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\Documents\GitHub\DeepLearningForked\output\"/>
    </mc:Choice>
  </mc:AlternateContent>
  <xr:revisionPtr revIDLastSave="0" documentId="13_ncr:1_{9926EFB4-8E0D-4468-BDD3-35590EC7192A}" xr6:coauthVersionLast="40" xr6:coauthVersionMax="40" xr10:uidLastSave="{00000000-0000-0000-0000-000000000000}"/>
  <bookViews>
    <workbookView xWindow="0" yWindow="0" windowWidth="23040" windowHeight="8988" activeTab="2" xr2:uid="{D55D2743-26AA-4116-BF1E-FEFC9689592D}"/>
  </bookViews>
  <sheets>
    <sheet name="Sheet3" sheetId="3" r:id="rId1"/>
    <sheet name="Sheet1" sheetId="1" r:id="rId2"/>
    <sheet name="Sheet2" sheetId="4" r:id="rId3"/>
  </sheets>
  <definedNames>
    <definedName name="_xlnm._FilterDatabase" localSheetId="1" hidden="1">Sheet1!$A$1:$M$4785</definedName>
    <definedName name="_xlchart.v1.0" hidden="1">Sheet1!$O$1</definedName>
    <definedName name="_xlchart.v1.1" hidden="1">Sheet1!$O$2:$O$2393</definedName>
    <definedName name="_xlchart.v1.10" hidden="1">Sheet2!$O$1</definedName>
    <definedName name="_xlchart.v1.11" hidden="1">Sheet2!$O$2:$O$2393</definedName>
    <definedName name="_xlchart.v1.12" hidden="1">Sheet1!$N$1</definedName>
    <definedName name="_xlchart.v1.13" hidden="1">Sheet1!$N$2:$N$2393</definedName>
    <definedName name="_xlchart.v1.14" hidden="1">Sheet2!$N$1</definedName>
    <definedName name="_xlchart.v1.15" hidden="1">Sheet2!$N$2:$N$2393</definedName>
    <definedName name="_xlchart.v1.16" hidden="1">Sheet1!$N$1</definedName>
    <definedName name="_xlchart.v1.17" hidden="1">Sheet1!$N$2:$N$2393</definedName>
    <definedName name="_xlchart.v1.18" hidden="1">Sheet2!$N$1</definedName>
    <definedName name="_xlchart.v1.19" hidden="1">Sheet2!$N$2:$N$2393</definedName>
    <definedName name="_xlchart.v1.2" hidden="1">Sheet1!$N$1</definedName>
    <definedName name="_xlchart.v1.3" hidden="1">Sheet1!$N$2:$N$2393</definedName>
    <definedName name="_xlchart.v1.4" hidden="1">Sheet1!$N$1</definedName>
    <definedName name="_xlchart.v1.5" hidden="1">Sheet1!$N$2:$N$2393</definedName>
    <definedName name="_xlchart.v1.6" hidden="1">Sheet1!$O$1</definedName>
    <definedName name="_xlchart.v1.7" hidden="1">Sheet1!$O$2:$O$2393</definedName>
    <definedName name="_xlchart.v1.8" hidden="1">Sheet1!$O$1</definedName>
    <definedName name="_xlchart.v1.9" hidden="1">Sheet1!$O$2:$O$2393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393" i="4" l="1"/>
  <c r="N2393" i="4"/>
  <c r="O2392" i="4"/>
  <c r="N2392" i="4"/>
  <c r="O2391" i="4"/>
  <c r="N2391" i="4"/>
  <c r="O2390" i="4"/>
  <c r="N2390" i="4"/>
  <c r="O2389" i="4"/>
  <c r="N2389" i="4"/>
  <c r="O2388" i="4"/>
  <c r="N2388" i="4"/>
  <c r="O2387" i="4"/>
  <c r="N2387" i="4"/>
  <c r="O2386" i="4"/>
  <c r="N2386" i="4"/>
  <c r="O2385" i="4"/>
  <c r="N2385" i="4"/>
  <c r="O2384" i="4"/>
  <c r="N2384" i="4"/>
  <c r="O2383" i="4"/>
  <c r="N2383" i="4"/>
  <c r="O2382" i="4"/>
  <c r="N2382" i="4"/>
  <c r="O2381" i="4"/>
  <c r="N2381" i="4"/>
  <c r="O2380" i="4"/>
  <c r="N2380" i="4"/>
  <c r="O2379" i="4"/>
  <c r="N2379" i="4"/>
  <c r="O2378" i="4"/>
  <c r="N2378" i="4"/>
  <c r="O2377" i="4"/>
  <c r="N2377" i="4"/>
  <c r="O2376" i="4"/>
  <c r="N2376" i="4"/>
  <c r="O2375" i="4"/>
  <c r="N2375" i="4"/>
  <c r="O2374" i="4"/>
  <c r="N2374" i="4"/>
  <c r="O2373" i="4"/>
  <c r="N2373" i="4"/>
  <c r="O2372" i="4"/>
  <c r="N2372" i="4"/>
  <c r="O2371" i="4"/>
  <c r="N2371" i="4"/>
  <c r="O2370" i="4"/>
  <c r="N2370" i="4"/>
  <c r="O2369" i="4"/>
  <c r="N2369" i="4"/>
  <c r="O2368" i="4"/>
  <c r="N2368" i="4"/>
  <c r="O2367" i="4"/>
  <c r="N2367" i="4"/>
  <c r="O2366" i="4"/>
  <c r="N2366" i="4"/>
  <c r="O2365" i="4"/>
  <c r="N2365" i="4"/>
  <c r="O2364" i="4"/>
  <c r="N2364" i="4"/>
  <c r="O2363" i="4"/>
  <c r="N2363" i="4"/>
  <c r="O2362" i="4"/>
  <c r="N2362" i="4"/>
  <c r="O2361" i="4"/>
  <c r="N2361" i="4"/>
  <c r="O2360" i="4"/>
  <c r="N2360" i="4"/>
  <c r="O2359" i="4"/>
  <c r="N2359" i="4"/>
  <c r="O2358" i="4"/>
  <c r="N2358" i="4"/>
  <c r="O2357" i="4"/>
  <c r="N2357" i="4"/>
  <c r="O2356" i="4"/>
  <c r="N2356" i="4"/>
  <c r="O2355" i="4"/>
  <c r="N2355" i="4"/>
  <c r="O2354" i="4"/>
  <c r="N2354" i="4"/>
  <c r="O2353" i="4"/>
  <c r="N2353" i="4"/>
  <c r="O2352" i="4"/>
  <c r="N2352" i="4"/>
  <c r="O2351" i="4"/>
  <c r="N2351" i="4"/>
  <c r="O2350" i="4"/>
  <c r="N2350" i="4"/>
  <c r="O2349" i="4"/>
  <c r="N2349" i="4"/>
  <c r="O2348" i="4"/>
  <c r="N2348" i="4"/>
  <c r="O2347" i="4"/>
  <c r="N2347" i="4"/>
  <c r="O2346" i="4"/>
  <c r="N2346" i="4"/>
  <c r="O2345" i="4"/>
  <c r="N2345" i="4"/>
  <c r="O2344" i="4"/>
  <c r="N2344" i="4"/>
  <c r="O2343" i="4"/>
  <c r="N2343" i="4"/>
  <c r="O2342" i="4"/>
  <c r="N2342" i="4"/>
  <c r="O2341" i="4"/>
  <c r="N2341" i="4"/>
  <c r="O2340" i="4"/>
  <c r="N2340" i="4"/>
  <c r="O2339" i="4"/>
  <c r="N2339" i="4"/>
  <c r="O2338" i="4"/>
  <c r="N2338" i="4"/>
  <c r="O2337" i="4"/>
  <c r="N2337" i="4"/>
  <c r="O2336" i="4"/>
  <c r="N2336" i="4"/>
  <c r="O2335" i="4"/>
  <c r="N2335" i="4"/>
  <c r="O2334" i="4"/>
  <c r="N2334" i="4"/>
  <c r="O2333" i="4"/>
  <c r="N2333" i="4"/>
  <c r="O2332" i="4"/>
  <c r="N2332" i="4"/>
  <c r="O2331" i="4"/>
  <c r="N2331" i="4"/>
  <c r="O2330" i="4"/>
  <c r="N2330" i="4"/>
  <c r="O2329" i="4"/>
  <c r="N2329" i="4"/>
  <c r="O2328" i="4"/>
  <c r="N2328" i="4"/>
  <c r="O2327" i="4"/>
  <c r="N2327" i="4"/>
  <c r="O2326" i="4"/>
  <c r="N2326" i="4"/>
  <c r="O2325" i="4"/>
  <c r="N2325" i="4"/>
  <c r="O2324" i="4"/>
  <c r="N2324" i="4"/>
  <c r="O2323" i="4"/>
  <c r="N2323" i="4"/>
  <c r="O2322" i="4"/>
  <c r="N2322" i="4"/>
  <c r="O2321" i="4"/>
  <c r="N2321" i="4"/>
  <c r="O2320" i="4"/>
  <c r="N2320" i="4"/>
  <c r="O2319" i="4"/>
  <c r="N2319" i="4"/>
  <c r="O2318" i="4"/>
  <c r="N2318" i="4"/>
  <c r="O2317" i="4"/>
  <c r="N2317" i="4"/>
  <c r="O2316" i="4"/>
  <c r="N2316" i="4"/>
  <c r="O2315" i="4"/>
  <c r="N2315" i="4"/>
  <c r="O2314" i="4"/>
  <c r="N2314" i="4"/>
  <c r="O2313" i="4"/>
  <c r="N2313" i="4"/>
  <c r="O2312" i="4"/>
  <c r="N2312" i="4"/>
  <c r="O2311" i="4"/>
  <c r="N2311" i="4"/>
  <c r="O2310" i="4"/>
  <c r="N2310" i="4"/>
  <c r="O2309" i="4"/>
  <c r="N2309" i="4"/>
  <c r="O2308" i="4"/>
  <c r="N2308" i="4"/>
  <c r="O2307" i="4"/>
  <c r="N2307" i="4"/>
  <c r="O2306" i="4"/>
  <c r="N2306" i="4"/>
  <c r="O2305" i="4"/>
  <c r="N2305" i="4"/>
  <c r="O2304" i="4"/>
  <c r="N2304" i="4"/>
  <c r="O2303" i="4"/>
  <c r="N2303" i="4"/>
  <c r="O2302" i="4"/>
  <c r="N2302" i="4"/>
  <c r="O2301" i="4"/>
  <c r="N2301" i="4"/>
  <c r="O2300" i="4"/>
  <c r="N2300" i="4"/>
  <c r="O2299" i="4"/>
  <c r="N2299" i="4"/>
  <c r="O2298" i="4"/>
  <c r="N2298" i="4"/>
  <c r="O2297" i="4"/>
  <c r="N2297" i="4"/>
  <c r="O2296" i="4"/>
  <c r="N2296" i="4"/>
  <c r="O2295" i="4"/>
  <c r="N2295" i="4"/>
  <c r="O2294" i="4"/>
  <c r="N2294" i="4"/>
  <c r="O2293" i="4"/>
  <c r="N2293" i="4"/>
  <c r="O2292" i="4"/>
  <c r="N2292" i="4"/>
  <c r="O2291" i="4"/>
  <c r="N2291" i="4"/>
  <c r="O2290" i="4"/>
  <c r="N2290" i="4"/>
  <c r="O2289" i="4"/>
  <c r="N2289" i="4"/>
  <c r="O2288" i="4"/>
  <c r="N2288" i="4"/>
  <c r="O2287" i="4"/>
  <c r="N2287" i="4"/>
  <c r="O2286" i="4"/>
  <c r="N2286" i="4"/>
  <c r="O2285" i="4"/>
  <c r="N2285" i="4"/>
  <c r="O2284" i="4"/>
  <c r="N2284" i="4"/>
  <c r="O2283" i="4"/>
  <c r="N2283" i="4"/>
  <c r="O2282" i="4"/>
  <c r="N2282" i="4"/>
  <c r="O2281" i="4"/>
  <c r="N2281" i="4"/>
  <c r="O2280" i="4"/>
  <c r="N2280" i="4"/>
  <c r="O2279" i="4"/>
  <c r="N2279" i="4"/>
  <c r="O2278" i="4"/>
  <c r="N2278" i="4"/>
  <c r="O2277" i="4"/>
  <c r="N2277" i="4"/>
  <c r="O2276" i="4"/>
  <c r="N2276" i="4"/>
  <c r="O2275" i="4"/>
  <c r="N2275" i="4"/>
  <c r="O2274" i="4"/>
  <c r="N2274" i="4"/>
  <c r="O2273" i="4"/>
  <c r="N2273" i="4"/>
  <c r="O2272" i="4"/>
  <c r="N2272" i="4"/>
  <c r="O2271" i="4"/>
  <c r="N2271" i="4"/>
  <c r="O2270" i="4"/>
  <c r="N2270" i="4"/>
  <c r="O2269" i="4"/>
  <c r="N2269" i="4"/>
  <c r="O2268" i="4"/>
  <c r="N2268" i="4"/>
  <c r="O2267" i="4"/>
  <c r="N2267" i="4"/>
  <c r="O2266" i="4"/>
  <c r="N2266" i="4"/>
  <c r="O2265" i="4"/>
  <c r="N2265" i="4"/>
  <c r="O2264" i="4"/>
  <c r="N2264" i="4"/>
  <c r="O2263" i="4"/>
  <c r="N2263" i="4"/>
  <c r="O2262" i="4"/>
  <c r="N2262" i="4"/>
  <c r="O2261" i="4"/>
  <c r="N2261" i="4"/>
  <c r="O2260" i="4"/>
  <c r="N2260" i="4"/>
  <c r="O2259" i="4"/>
  <c r="N2259" i="4"/>
  <c r="O2258" i="4"/>
  <c r="N2258" i="4"/>
  <c r="O2257" i="4"/>
  <c r="N2257" i="4"/>
  <c r="O2256" i="4"/>
  <c r="N2256" i="4"/>
  <c r="O2255" i="4"/>
  <c r="N2255" i="4"/>
  <c r="O2254" i="4"/>
  <c r="N2254" i="4"/>
  <c r="O2253" i="4"/>
  <c r="N2253" i="4"/>
  <c r="O2252" i="4"/>
  <c r="N2252" i="4"/>
  <c r="O2251" i="4"/>
  <c r="N2251" i="4"/>
  <c r="O2250" i="4"/>
  <c r="N2250" i="4"/>
  <c r="O2249" i="4"/>
  <c r="N2249" i="4"/>
  <c r="O2248" i="4"/>
  <c r="N2248" i="4"/>
  <c r="O2247" i="4"/>
  <c r="N2247" i="4"/>
  <c r="O2246" i="4"/>
  <c r="N2246" i="4"/>
  <c r="O2245" i="4"/>
  <c r="N2245" i="4"/>
  <c r="O2244" i="4"/>
  <c r="N2244" i="4"/>
  <c r="O2243" i="4"/>
  <c r="N2243" i="4"/>
  <c r="O2242" i="4"/>
  <c r="N2242" i="4"/>
  <c r="O2241" i="4"/>
  <c r="N2241" i="4"/>
  <c r="O2240" i="4"/>
  <c r="N2240" i="4"/>
  <c r="O2239" i="4"/>
  <c r="N2239" i="4"/>
  <c r="O2238" i="4"/>
  <c r="N2238" i="4"/>
  <c r="O2237" i="4"/>
  <c r="N2237" i="4"/>
  <c r="O2236" i="4"/>
  <c r="N2236" i="4"/>
  <c r="O2235" i="4"/>
  <c r="N2235" i="4"/>
  <c r="O2234" i="4"/>
  <c r="N2234" i="4"/>
  <c r="O2233" i="4"/>
  <c r="N2233" i="4"/>
  <c r="O2232" i="4"/>
  <c r="N2232" i="4"/>
  <c r="O2231" i="4"/>
  <c r="N2231" i="4"/>
  <c r="O2230" i="4"/>
  <c r="N2230" i="4"/>
  <c r="O2229" i="4"/>
  <c r="N2229" i="4"/>
  <c r="O2228" i="4"/>
  <c r="N2228" i="4"/>
  <c r="O2227" i="4"/>
  <c r="N2227" i="4"/>
  <c r="O2226" i="4"/>
  <c r="N2226" i="4"/>
  <c r="O2225" i="4"/>
  <c r="N2225" i="4"/>
  <c r="O2224" i="4"/>
  <c r="N2224" i="4"/>
  <c r="O2223" i="4"/>
  <c r="N2223" i="4"/>
  <c r="O2222" i="4"/>
  <c r="N2222" i="4"/>
  <c r="O2221" i="4"/>
  <c r="N2221" i="4"/>
  <c r="O2220" i="4"/>
  <c r="N2220" i="4"/>
  <c r="O2219" i="4"/>
  <c r="N2219" i="4"/>
  <c r="O2218" i="4"/>
  <c r="N2218" i="4"/>
  <c r="O2217" i="4"/>
  <c r="N2217" i="4"/>
  <c r="O2216" i="4"/>
  <c r="N2216" i="4"/>
  <c r="O2215" i="4"/>
  <c r="N2215" i="4"/>
  <c r="O2214" i="4"/>
  <c r="N2214" i="4"/>
  <c r="O2213" i="4"/>
  <c r="N2213" i="4"/>
  <c r="O2212" i="4"/>
  <c r="N2212" i="4"/>
  <c r="O2211" i="4"/>
  <c r="N2211" i="4"/>
  <c r="O2210" i="4"/>
  <c r="N2210" i="4"/>
  <c r="O2209" i="4"/>
  <c r="N2209" i="4"/>
  <c r="O2208" i="4"/>
  <c r="N2208" i="4"/>
  <c r="O2207" i="4"/>
  <c r="N2207" i="4"/>
  <c r="O2206" i="4"/>
  <c r="N2206" i="4"/>
  <c r="O2205" i="4"/>
  <c r="N2205" i="4"/>
  <c r="O2204" i="4"/>
  <c r="N2204" i="4"/>
  <c r="O2203" i="4"/>
  <c r="N2203" i="4"/>
  <c r="O2202" i="4"/>
  <c r="N2202" i="4"/>
  <c r="O2201" i="4"/>
  <c r="N2201" i="4"/>
  <c r="O2200" i="4"/>
  <c r="N2200" i="4"/>
  <c r="O2199" i="4"/>
  <c r="N2199" i="4"/>
  <c r="O2198" i="4"/>
  <c r="N2198" i="4"/>
  <c r="O2197" i="4"/>
  <c r="N2197" i="4"/>
  <c r="O2196" i="4"/>
  <c r="N2196" i="4"/>
  <c r="O2195" i="4"/>
  <c r="N2195" i="4"/>
  <c r="O2194" i="4"/>
  <c r="N2194" i="4"/>
  <c r="O2193" i="4"/>
  <c r="N2193" i="4"/>
  <c r="O2192" i="4"/>
  <c r="N2192" i="4"/>
  <c r="O2191" i="4"/>
  <c r="N2191" i="4"/>
  <c r="O2190" i="4"/>
  <c r="N2190" i="4"/>
  <c r="O2189" i="4"/>
  <c r="N2189" i="4"/>
  <c r="O2188" i="4"/>
  <c r="N2188" i="4"/>
  <c r="O2187" i="4"/>
  <c r="N2187" i="4"/>
  <c r="O2186" i="4"/>
  <c r="N2186" i="4"/>
  <c r="O2185" i="4"/>
  <c r="N2185" i="4"/>
  <c r="O2184" i="4"/>
  <c r="N2184" i="4"/>
  <c r="O2183" i="4"/>
  <c r="N2183" i="4"/>
  <c r="O2182" i="4"/>
  <c r="N2182" i="4"/>
  <c r="O2181" i="4"/>
  <c r="N2181" i="4"/>
  <c r="O2180" i="4"/>
  <c r="N2180" i="4"/>
  <c r="O2179" i="4"/>
  <c r="N2179" i="4"/>
  <c r="O2178" i="4"/>
  <c r="N2178" i="4"/>
  <c r="O2177" i="4"/>
  <c r="N2177" i="4"/>
  <c r="O2176" i="4"/>
  <c r="N2176" i="4"/>
  <c r="O2175" i="4"/>
  <c r="N2175" i="4"/>
  <c r="O2174" i="4"/>
  <c r="N2174" i="4"/>
  <c r="O2173" i="4"/>
  <c r="N2173" i="4"/>
  <c r="O2172" i="4"/>
  <c r="N2172" i="4"/>
  <c r="O2171" i="4"/>
  <c r="N2171" i="4"/>
  <c r="O2170" i="4"/>
  <c r="N2170" i="4"/>
  <c r="O2169" i="4"/>
  <c r="N2169" i="4"/>
  <c r="O2168" i="4"/>
  <c r="N2168" i="4"/>
  <c r="O2167" i="4"/>
  <c r="N2167" i="4"/>
  <c r="O2166" i="4"/>
  <c r="N2166" i="4"/>
  <c r="O2165" i="4"/>
  <c r="N2165" i="4"/>
  <c r="O2164" i="4"/>
  <c r="N2164" i="4"/>
  <c r="O2163" i="4"/>
  <c r="N2163" i="4"/>
  <c r="O2162" i="4"/>
  <c r="N2162" i="4"/>
  <c r="O2161" i="4"/>
  <c r="N2161" i="4"/>
  <c r="O2160" i="4"/>
  <c r="N2160" i="4"/>
  <c r="O2159" i="4"/>
  <c r="N2159" i="4"/>
  <c r="O2158" i="4"/>
  <c r="N2158" i="4"/>
  <c r="O2157" i="4"/>
  <c r="N2157" i="4"/>
  <c r="O2156" i="4"/>
  <c r="N2156" i="4"/>
  <c r="O2155" i="4"/>
  <c r="N2155" i="4"/>
  <c r="O2154" i="4"/>
  <c r="N2154" i="4"/>
  <c r="O2153" i="4"/>
  <c r="N2153" i="4"/>
  <c r="O2152" i="4"/>
  <c r="N2152" i="4"/>
  <c r="O2151" i="4"/>
  <c r="N2151" i="4"/>
  <c r="O2150" i="4"/>
  <c r="N2150" i="4"/>
  <c r="O2149" i="4"/>
  <c r="N2149" i="4"/>
  <c r="O2148" i="4"/>
  <c r="N2148" i="4"/>
  <c r="O2147" i="4"/>
  <c r="N2147" i="4"/>
  <c r="O2146" i="4"/>
  <c r="N2146" i="4"/>
  <c r="O2145" i="4"/>
  <c r="N2145" i="4"/>
  <c r="O2144" i="4"/>
  <c r="N2144" i="4"/>
  <c r="O2143" i="4"/>
  <c r="N2143" i="4"/>
  <c r="O2142" i="4"/>
  <c r="N2142" i="4"/>
  <c r="O2141" i="4"/>
  <c r="N2141" i="4"/>
  <c r="O2140" i="4"/>
  <c r="N2140" i="4"/>
  <c r="O2139" i="4"/>
  <c r="N2139" i="4"/>
  <c r="O2138" i="4"/>
  <c r="N2138" i="4"/>
  <c r="O2137" i="4"/>
  <c r="N2137" i="4"/>
  <c r="O2136" i="4"/>
  <c r="N2136" i="4"/>
  <c r="O2135" i="4"/>
  <c r="N2135" i="4"/>
  <c r="O2134" i="4"/>
  <c r="N2134" i="4"/>
  <c r="O2133" i="4"/>
  <c r="N2133" i="4"/>
  <c r="O2132" i="4"/>
  <c r="N2132" i="4"/>
  <c r="O2131" i="4"/>
  <c r="N2131" i="4"/>
  <c r="O2130" i="4"/>
  <c r="N2130" i="4"/>
  <c r="O2129" i="4"/>
  <c r="N2129" i="4"/>
  <c r="O2128" i="4"/>
  <c r="N2128" i="4"/>
  <c r="O2127" i="4"/>
  <c r="N2127" i="4"/>
  <c r="O2126" i="4"/>
  <c r="N2126" i="4"/>
  <c r="O2125" i="4"/>
  <c r="N2125" i="4"/>
  <c r="O2124" i="4"/>
  <c r="N2124" i="4"/>
  <c r="O2123" i="4"/>
  <c r="N2123" i="4"/>
  <c r="O2122" i="4"/>
  <c r="N2122" i="4"/>
  <c r="O2121" i="4"/>
  <c r="N2121" i="4"/>
  <c r="O2120" i="4"/>
  <c r="N2120" i="4"/>
  <c r="O2119" i="4"/>
  <c r="N2119" i="4"/>
  <c r="O2118" i="4"/>
  <c r="N2118" i="4"/>
  <c r="O2117" i="4"/>
  <c r="N2117" i="4"/>
  <c r="O2116" i="4"/>
  <c r="N2116" i="4"/>
  <c r="O2115" i="4"/>
  <c r="N2115" i="4"/>
  <c r="O2114" i="4"/>
  <c r="N2114" i="4"/>
  <c r="O2113" i="4"/>
  <c r="N2113" i="4"/>
  <c r="O2112" i="4"/>
  <c r="N2112" i="4"/>
  <c r="O2111" i="4"/>
  <c r="N2111" i="4"/>
  <c r="O2110" i="4"/>
  <c r="N2110" i="4"/>
  <c r="O2109" i="4"/>
  <c r="N2109" i="4"/>
  <c r="O2108" i="4"/>
  <c r="N2108" i="4"/>
  <c r="O2107" i="4"/>
  <c r="N2107" i="4"/>
  <c r="O2106" i="4"/>
  <c r="N2106" i="4"/>
  <c r="O2105" i="4"/>
  <c r="N2105" i="4"/>
  <c r="O2104" i="4"/>
  <c r="N2104" i="4"/>
  <c r="O2103" i="4"/>
  <c r="N2103" i="4"/>
  <c r="O2102" i="4"/>
  <c r="N2102" i="4"/>
  <c r="O2101" i="4"/>
  <c r="N2101" i="4"/>
  <c r="O2100" i="4"/>
  <c r="N2100" i="4"/>
  <c r="O2099" i="4"/>
  <c r="N2099" i="4"/>
  <c r="O2098" i="4"/>
  <c r="N2098" i="4"/>
  <c r="O2097" i="4"/>
  <c r="N2097" i="4"/>
  <c r="O2096" i="4"/>
  <c r="N2096" i="4"/>
  <c r="O2095" i="4"/>
  <c r="N2095" i="4"/>
  <c r="O2094" i="4"/>
  <c r="N2094" i="4"/>
  <c r="O2093" i="4"/>
  <c r="N2093" i="4"/>
  <c r="O2092" i="4"/>
  <c r="N2092" i="4"/>
  <c r="O2091" i="4"/>
  <c r="N2091" i="4"/>
  <c r="O2090" i="4"/>
  <c r="N2090" i="4"/>
  <c r="O2089" i="4"/>
  <c r="N2089" i="4"/>
  <c r="O2088" i="4"/>
  <c r="N2088" i="4"/>
  <c r="O2087" i="4"/>
  <c r="N2087" i="4"/>
  <c r="O2086" i="4"/>
  <c r="N2086" i="4"/>
  <c r="O2085" i="4"/>
  <c r="N2085" i="4"/>
  <c r="O2084" i="4"/>
  <c r="N2084" i="4"/>
  <c r="O2083" i="4"/>
  <c r="N2083" i="4"/>
  <c r="O2082" i="4"/>
  <c r="N2082" i="4"/>
  <c r="O2081" i="4"/>
  <c r="N2081" i="4"/>
  <c r="O2080" i="4"/>
  <c r="N2080" i="4"/>
  <c r="O2079" i="4"/>
  <c r="N2079" i="4"/>
  <c r="O2078" i="4"/>
  <c r="N2078" i="4"/>
  <c r="O2077" i="4"/>
  <c r="N2077" i="4"/>
  <c r="O2076" i="4"/>
  <c r="N2076" i="4"/>
  <c r="O2075" i="4"/>
  <c r="N2075" i="4"/>
  <c r="O2074" i="4"/>
  <c r="N2074" i="4"/>
  <c r="O2073" i="4"/>
  <c r="N2073" i="4"/>
  <c r="O2072" i="4"/>
  <c r="N2072" i="4"/>
  <c r="O2071" i="4"/>
  <c r="N2071" i="4"/>
  <c r="O2070" i="4"/>
  <c r="N2070" i="4"/>
  <c r="O2069" i="4"/>
  <c r="N2069" i="4"/>
  <c r="O2068" i="4"/>
  <c r="N2068" i="4"/>
  <c r="O2067" i="4"/>
  <c r="N2067" i="4"/>
  <c r="O2066" i="4"/>
  <c r="N2066" i="4"/>
  <c r="O2065" i="4"/>
  <c r="N2065" i="4"/>
  <c r="O2064" i="4"/>
  <c r="N2064" i="4"/>
  <c r="O2063" i="4"/>
  <c r="N2063" i="4"/>
  <c r="O2062" i="4"/>
  <c r="N2062" i="4"/>
  <c r="O2061" i="4"/>
  <c r="N2061" i="4"/>
  <c r="O2060" i="4"/>
  <c r="N2060" i="4"/>
  <c r="O2059" i="4"/>
  <c r="N2059" i="4"/>
  <c r="O2058" i="4"/>
  <c r="N2058" i="4"/>
  <c r="O2057" i="4"/>
  <c r="N2057" i="4"/>
  <c r="O2056" i="4"/>
  <c r="N2056" i="4"/>
  <c r="O2055" i="4"/>
  <c r="N2055" i="4"/>
  <c r="O2054" i="4"/>
  <c r="N2054" i="4"/>
  <c r="O2053" i="4"/>
  <c r="N2053" i="4"/>
  <c r="O2052" i="4"/>
  <c r="N2052" i="4"/>
  <c r="O2051" i="4"/>
  <c r="N2051" i="4"/>
  <c r="O2050" i="4"/>
  <c r="N2050" i="4"/>
  <c r="O2049" i="4"/>
  <c r="N2049" i="4"/>
  <c r="O2048" i="4"/>
  <c r="N2048" i="4"/>
  <c r="O2047" i="4"/>
  <c r="N2047" i="4"/>
  <c r="O2046" i="4"/>
  <c r="N2046" i="4"/>
  <c r="O2045" i="4"/>
  <c r="N2045" i="4"/>
  <c r="O2044" i="4"/>
  <c r="N2044" i="4"/>
  <c r="O2043" i="4"/>
  <c r="N2043" i="4"/>
  <c r="O2042" i="4"/>
  <c r="N2042" i="4"/>
  <c r="O2041" i="4"/>
  <c r="N2041" i="4"/>
  <c r="O2040" i="4"/>
  <c r="N2040" i="4"/>
  <c r="O2039" i="4"/>
  <c r="N2039" i="4"/>
  <c r="O2038" i="4"/>
  <c r="N2038" i="4"/>
  <c r="O2037" i="4"/>
  <c r="N2037" i="4"/>
  <c r="O2036" i="4"/>
  <c r="N2036" i="4"/>
  <c r="O2035" i="4"/>
  <c r="N2035" i="4"/>
  <c r="O2034" i="4"/>
  <c r="N2034" i="4"/>
  <c r="O2033" i="4"/>
  <c r="N2033" i="4"/>
  <c r="O2032" i="4"/>
  <c r="N2032" i="4"/>
  <c r="O2031" i="4"/>
  <c r="N2031" i="4"/>
  <c r="O2030" i="4"/>
  <c r="N2030" i="4"/>
  <c r="O2029" i="4"/>
  <c r="N2029" i="4"/>
  <c r="O2028" i="4"/>
  <c r="N2028" i="4"/>
  <c r="O2027" i="4"/>
  <c r="N2027" i="4"/>
  <c r="O2026" i="4"/>
  <c r="N2026" i="4"/>
  <c r="O2025" i="4"/>
  <c r="N2025" i="4"/>
  <c r="O2024" i="4"/>
  <c r="N2024" i="4"/>
  <c r="O2023" i="4"/>
  <c r="N2023" i="4"/>
  <c r="O2022" i="4"/>
  <c r="N2022" i="4"/>
  <c r="O2021" i="4"/>
  <c r="N2021" i="4"/>
  <c r="O2020" i="4"/>
  <c r="N2020" i="4"/>
  <c r="O2019" i="4"/>
  <c r="N2019" i="4"/>
  <c r="O2018" i="4"/>
  <c r="N2018" i="4"/>
  <c r="O2017" i="4"/>
  <c r="N2017" i="4"/>
  <c r="O2016" i="4"/>
  <c r="N2016" i="4"/>
  <c r="O2015" i="4"/>
  <c r="N2015" i="4"/>
  <c r="O2014" i="4"/>
  <c r="N2014" i="4"/>
  <c r="O2013" i="4"/>
  <c r="N2013" i="4"/>
  <c r="O2012" i="4"/>
  <c r="N2012" i="4"/>
  <c r="O2011" i="4"/>
  <c r="N2011" i="4"/>
  <c r="O2010" i="4"/>
  <c r="N2010" i="4"/>
  <c r="O2009" i="4"/>
  <c r="N2009" i="4"/>
  <c r="O2008" i="4"/>
  <c r="N2008" i="4"/>
  <c r="O2007" i="4"/>
  <c r="N2007" i="4"/>
  <c r="O2006" i="4"/>
  <c r="N2006" i="4"/>
  <c r="O2005" i="4"/>
  <c r="N2005" i="4"/>
  <c r="O2004" i="4"/>
  <c r="N2004" i="4"/>
  <c r="O2003" i="4"/>
  <c r="N2003" i="4"/>
  <c r="O2002" i="4"/>
  <c r="N2002" i="4"/>
  <c r="O2001" i="4"/>
  <c r="N2001" i="4"/>
  <c r="O2000" i="4"/>
  <c r="N2000" i="4"/>
  <c r="O1999" i="4"/>
  <c r="N1999" i="4"/>
  <c r="O1998" i="4"/>
  <c r="N1998" i="4"/>
  <c r="O1997" i="4"/>
  <c r="N1997" i="4"/>
  <c r="O1996" i="4"/>
  <c r="N1996" i="4"/>
  <c r="O1995" i="4"/>
  <c r="N1995" i="4"/>
  <c r="O1994" i="4"/>
  <c r="N1994" i="4"/>
  <c r="O1993" i="4"/>
  <c r="N1993" i="4"/>
  <c r="O1992" i="4"/>
  <c r="N1992" i="4"/>
  <c r="O1991" i="4"/>
  <c r="N1991" i="4"/>
  <c r="O1990" i="4"/>
  <c r="N1990" i="4"/>
  <c r="O1989" i="4"/>
  <c r="N1989" i="4"/>
  <c r="O1988" i="4"/>
  <c r="N1988" i="4"/>
  <c r="O1987" i="4"/>
  <c r="N1987" i="4"/>
  <c r="O1986" i="4"/>
  <c r="N1986" i="4"/>
  <c r="O1985" i="4"/>
  <c r="N1985" i="4"/>
  <c r="O1984" i="4"/>
  <c r="N1984" i="4"/>
  <c r="O1983" i="4"/>
  <c r="N1983" i="4"/>
  <c r="O1982" i="4"/>
  <c r="N1982" i="4"/>
  <c r="O1981" i="4"/>
  <c r="N1981" i="4"/>
  <c r="O1980" i="4"/>
  <c r="N1980" i="4"/>
  <c r="O1979" i="4"/>
  <c r="N1979" i="4"/>
  <c r="O1978" i="4"/>
  <c r="N1978" i="4"/>
  <c r="O1977" i="4"/>
  <c r="N1977" i="4"/>
  <c r="O1976" i="4"/>
  <c r="N1976" i="4"/>
  <c r="O1975" i="4"/>
  <c r="N1975" i="4"/>
  <c r="O1974" i="4"/>
  <c r="N1974" i="4"/>
  <c r="O1973" i="4"/>
  <c r="N1973" i="4"/>
  <c r="O1972" i="4"/>
  <c r="N1972" i="4"/>
  <c r="O1971" i="4"/>
  <c r="N1971" i="4"/>
  <c r="O1970" i="4"/>
  <c r="N1970" i="4"/>
  <c r="O1969" i="4"/>
  <c r="N1969" i="4"/>
  <c r="O1968" i="4"/>
  <c r="N1968" i="4"/>
  <c r="O1967" i="4"/>
  <c r="N1967" i="4"/>
  <c r="O1966" i="4"/>
  <c r="N1966" i="4"/>
  <c r="O1965" i="4"/>
  <c r="N1965" i="4"/>
  <c r="O1964" i="4"/>
  <c r="N1964" i="4"/>
  <c r="O1963" i="4"/>
  <c r="N1963" i="4"/>
  <c r="O1962" i="4"/>
  <c r="N1962" i="4"/>
  <c r="O1961" i="4"/>
  <c r="N1961" i="4"/>
  <c r="O1960" i="4"/>
  <c r="N1960" i="4"/>
  <c r="O1959" i="4"/>
  <c r="N1959" i="4"/>
  <c r="O1958" i="4"/>
  <c r="N1958" i="4"/>
  <c r="O1957" i="4"/>
  <c r="N1957" i="4"/>
  <c r="O1956" i="4"/>
  <c r="N1956" i="4"/>
  <c r="O1955" i="4"/>
  <c r="N1955" i="4"/>
  <c r="O1954" i="4"/>
  <c r="N1954" i="4"/>
  <c r="O1953" i="4"/>
  <c r="N1953" i="4"/>
  <c r="O1952" i="4"/>
  <c r="N1952" i="4"/>
  <c r="O1951" i="4"/>
  <c r="N1951" i="4"/>
  <c r="O1950" i="4"/>
  <c r="N1950" i="4"/>
  <c r="O1949" i="4"/>
  <c r="N1949" i="4"/>
  <c r="O1948" i="4"/>
  <c r="N1948" i="4"/>
  <c r="O1947" i="4"/>
  <c r="N1947" i="4"/>
  <c r="O1946" i="4"/>
  <c r="N1946" i="4"/>
  <c r="O1945" i="4"/>
  <c r="N1945" i="4"/>
  <c r="O1944" i="4"/>
  <c r="N1944" i="4"/>
  <c r="O1943" i="4"/>
  <c r="N1943" i="4"/>
  <c r="O1942" i="4"/>
  <c r="N1942" i="4"/>
  <c r="O1941" i="4"/>
  <c r="N1941" i="4"/>
  <c r="O1940" i="4"/>
  <c r="N1940" i="4"/>
  <c r="O1939" i="4"/>
  <c r="N1939" i="4"/>
  <c r="O1938" i="4"/>
  <c r="N1938" i="4"/>
  <c r="O1937" i="4"/>
  <c r="N1937" i="4"/>
  <c r="O1936" i="4"/>
  <c r="N1936" i="4"/>
  <c r="O1935" i="4"/>
  <c r="N1935" i="4"/>
  <c r="O1934" i="4"/>
  <c r="N1934" i="4"/>
  <c r="O1933" i="4"/>
  <c r="N1933" i="4"/>
  <c r="O1932" i="4"/>
  <c r="N1932" i="4"/>
  <c r="O1931" i="4"/>
  <c r="N1931" i="4"/>
  <c r="O1930" i="4"/>
  <c r="N1930" i="4"/>
  <c r="O1929" i="4"/>
  <c r="N1929" i="4"/>
  <c r="O1928" i="4"/>
  <c r="N1928" i="4"/>
  <c r="O1927" i="4"/>
  <c r="N1927" i="4"/>
  <c r="O1926" i="4"/>
  <c r="N1926" i="4"/>
  <c r="O1925" i="4"/>
  <c r="N1925" i="4"/>
  <c r="O1924" i="4"/>
  <c r="N1924" i="4"/>
  <c r="O1923" i="4"/>
  <c r="N1923" i="4"/>
  <c r="O1922" i="4"/>
  <c r="N1922" i="4"/>
  <c r="O1921" i="4"/>
  <c r="N1921" i="4"/>
  <c r="O1920" i="4"/>
  <c r="N1920" i="4"/>
  <c r="O1919" i="4"/>
  <c r="N1919" i="4"/>
  <c r="O1918" i="4"/>
  <c r="N1918" i="4"/>
  <c r="O1917" i="4"/>
  <c r="N1917" i="4"/>
  <c r="O1916" i="4"/>
  <c r="N1916" i="4"/>
  <c r="O1915" i="4"/>
  <c r="N1915" i="4"/>
  <c r="O1914" i="4"/>
  <c r="N1914" i="4"/>
  <c r="O1913" i="4"/>
  <c r="N1913" i="4"/>
  <c r="O1912" i="4"/>
  <c r="N1912" i="4"/>
  <c r="O1911" i="4"/>
  <c r="N1911" i="4"/>
  <c r="O1910" i="4"/>
  <c r="N1910" i="4"/>
  <c r="O1909" i="4"/>
  <c r="N1909" i="4"/>
  <c r="O1908" i="4"/>
  <c r="N1908" i="4"/>
  <c r="O1907" i="4"/>
  <c r="N1907" i="4"/>
  <c r="O1906" i="4"/>
  <c r="N1906" i="4"/>
  <c r="O1905" i="4"/>
  <c r="N1905" i="4"/>
  <c r="O1904" i="4"/>
  <c r="N1904" i="4"/>
  <c r="O1903" i="4"/>
  <c r="N1903" i="4"/>
  <c r="O1902" i="4"/>
  <c r="N1902" i="4"/>
  <c r="O1901" i="4"/>
  <c r="N1901" i="4"/>
  <c r="O1900" i="4"/>
  <c r="N1900" i="4"/>
  <c r="O1899" i="4"/>
  <c r="N1899" i="4"/>
  <c r="O1898" i="4"/>
  <c r="N1898" i="4"/>
  <c r="O1897" i="4"/>
  <c r="N1897" i="4"/>
  <c r="O1896" i="4"/>
  <c r="N1896" i="4"/>
  <c r="O1895" i="4"/>
  <c r="N1895" i="4"/>
  <c r="O1894" i="4"/>
  <c r="N1894" i="4"/>
  <c r="O1893" i="4"/>
  <c r="N1893" i="4"/>
  <c r="O1892" i="4"/>
  <c r="N1892" i="4"/>
  <c r="O1891" i="4"/>
  <c r="N1891" i="4"/>
  <c r="O1890" i="4"/>
  <c r="N1890" i="4"/>
  <c r="O1889" i="4"/>
  <c r="N1889" i="4"/>
  <c r="O1888" i="4"/>
  <c r="N1888" i="4"/>
  <c r="O1887" i="4"/>
  <c r="N1887" i="4"/>
  <c r="O1886" i="4"/>
  <c r="N1886" i="4"/>
  <c r="O1885" i="4"/>
  <c r="N1885" i="4"/>
  <c r="O1884" i="4"/>
  <c r="N1884" i="4"/>
  <c r="O1883" i="4"/>
  <c r="N1883" i="4"/>
  <c r="O1882" i="4"/>
  <c r="N1882" i="4"/>
  <c r="O1881" i="4"/>
  <c r="N1881" i="4"/>
  <c r="O1880" i="4"/>
  <c r="N1880" i="4"/>
  <c r="O1879" i="4"/>
  <c r="N1879" i="4"/>
  <c r="O1878" i="4"/>
  <c r="N1878" i="4"/>
  <c r="O1877" i="4"/>
  <c r="N1877" i="4"/>
  <c r="O1876" i="4"/>
  <c r="N1876" i="4"/>
  <c r="O1875" i="4"/>
  <c r="N1875" i="4"/>
  <c r="O1874" i="4"/>
  <c r="N1874" i="4"/>
  <c r="O1873" i="4"/>
  <c r="N1873" i="4"/>
  <c r="O1872" i="4"/>
  <c r="N1872" i="4"/>
  <c r="O1871" i="4"/>
  <c r="N1871" i="4"/>
  <c r="O1870" i="4"/>
  <c r="N1870" i="4"/>
  <c r="O1869" i="4"/>
  <c r="N1869" i="4"/>
  <c r="O1868" i="4"/>
  <c r="N1868" i="4"/>
  <c r="O1867" i="4"/>
  <c r="N1867" i="4"/>
  <c r="O1866" i="4"/>
  <c r="N1866" i="4"/>
  <c r="O1865" i="4"/>
  <c r="N1865" i="4"/>
  <c r="O1864" i="4"/>
  <c r="N1864" i="4"/>
  <c r="O1863" i="4"/>
  <c r="N1863" i="4"/>
  <c r="O1862" i="4"/>
  <c r="N1862" i="4"/>
  <c r="O1861" i="4"/>
  <c r="N1861" i="4"/>
  <c r="O1860" i="4"/>
  <c r="N1860" i="4"/>
  <c r="O1859" i="4"/>
  <c r="N1859" i="4"/>
  <c r="O1858" i="4"/>
  <c r="N1858" i="4"/>
  <c r="O1857" i="4"/>
  <c r="N1857" i="4"/>
  <c r="O1856" i="4"/>
  <c r="N1856" i="4"/>
  <c r="O1855" i="4"/>
  <c r="N1855" i="4"/>
  <c r="O1854" i="4"/>
  <c r="N1854" i="4"/>
  <c r="O1853" i="4"/>
  <c r="N1853" i="4"/>
  <c r="O1852" i="4"/>
  <c r="N1852" i="4"/>
  <c r="O1851" i="4"/>
  <c r="N1851" i="4"/>
  <c r="O1850" i="4"/>
  <c r="N1850" i="4"/>
  <c r="O1849" i="4"/>
  <c r="N1849" i="4"/>
  <c r="O1848" i="4"/>
  <c r="N1848" i="4"/>
  <c r="O1847" i="4"/>
  <c r="N1847" i="4"/>
  <c r="O1846" i="4"/>
  <c r="N1846" i="4"/>
  <c r="O1845" i="4"/>
  <c r="N1845" i="4"/>
  <c r="O1844" i="4"/>
  <c r="N1844" i="4"/>
  <c r="O1843" i="4"/>
  <c r="N1843" i="4"/>
  <c r="O1842" i="4"/>
  <c r="N1842" i="4"/>
  <c r="O1841" i="4"/>
  <c r="N1841" i="4"/>
  <c r="O1840" i="4"/>
  <c r="N1840" i="4"/>
  <c r="O1839" i="4"/>
  <c r="N1839" i="4"/>
  <c r="O1838" i="4"/>
  <c r="N1838" i="4"/>
  <c r="O1837" i="4"/>
  <c r="N1837" i="4"/>
  <c r="O1836" i="4"/>
  <c r="N1836" i="4"/>
  <c r="O1835" i="4"/>
  <c r="N1835" i="4"/>
  <c r="O1834" i="4"/>
  <c r="N1834" i="4"/>
  <c r="O1833" i="4"/>
  <c r="N1833" i="4"/>
  <c r="O1832" i="4"/>
  <c r="N1832" i="4"/>
  <c r="O1831" i="4"/>
  <c r="N1831" i="4"/>
  <c r="O1830" i="4"/>
  <c r="N1830" i="4"/>
  <c r="O1829" i="4"/>
  <c r="N1829" i="4"/>
  <c r="O1828" i="4"/>
  <c r="N1828" i="4"/>
  <c r="O1827" i="4"/>
  <c r="N1827" i="4"/>
  <c r="O1826" i="4"/>
  <c r="N1826" i="4"/>
  <c r="O1825" i="4"/>
  <c r="N1825" i="4"/>
  <c r="O1824" i="4"/>
  <c r="N1824" i="4"/>
  <c r="O1823" i="4"/>
  <c r="N1823" i="4"/>
  <c r="O1822" i="4"/>
  <c r="N1822" i="4"/>
  <c r="O1821" i="4"/>
  <c r="N1821" i="4"/>
  <c r="O1820" i="4"/>
  <c r="N1820" i="4"/>
  <c r="O1819" i="4"/>
  <c r="N1819" i="4"/>
  <c r="O1818" i="4"/>
  <c r="N1818" i="4"/>
  <c r="O1817" i="4"/>
  <c r="N1817" i="4"/>
  <c r="O1816" i="4"/>
  <c r="N1816" i="4"/>
  <c r="O1815" i="4"/>
  <c r="N1815" i="4"/>
  <c r="O1814" i="4"/>
  <c r="N1814" i="4"/>
  <c r="O1813" i="4"/>
  <c r="N1813" i="4"/>
  <c r="O1812" i="4"/>
  <c r="N1812" i="4"/>
  <c r="O1811" i="4"/>
  <c r="N1811" i="4"/>
  <c r="O1810" i="4"/>
  <c r="N1810" i="4"/>
  <c r="O1809" i="4"/>
  <c r="N1809" i="4"/>
  <c r="O1808" i="4"/>
  <c r="N1808" i="4"/>
  <c r="O1807" i="4"/>
  <c r="N1807" i="4"/>
  <c r="O1806" i="4"/>
  <c r="N1806" i="4"/>
  <c r="O1805" i="4"/>
  <c r="N1805" i="4"/>
  <c r="O1804" i="4"/>
  <c r="N1804" i="4"/>
  <c r="O1803" i="4"/>
  <c r="N1803" i="4"/>
  <c r="O1802" i="4"/>
  <c r="N1802" i="4"/>
  <c r="O1801" i="4"/>
  <c r="N1801" i="4"/>
  <c r="O1800" i="4"/>
  <c r="N1800" i="4"/>
  <c r="O1799" i="4"/>
  <c r="N1799" i="4"/>
  <c r="O1798" i="4"/>
  <c r="N1798" i="4"/>
  <c r="O1797" i="4"/>
  <c r="N1797" i="4"/>
  <c r="O1796" i="4"/>
  <c r="N1796" i="4"/>
  <c r="O1795" i="4"/>
  <c r="N1795" i="4"/>
  <c r="O1794" i="4"/>
  <c r="N1794" i="4"/>
  <c r="O1793" i="4"/>
  <c r="N1793" i="4"/>
  <c r="O1792" i="4"/>
  <c r="N1792" i="4"/>
  <c r="O1791" i="4"/>
  <c r="N1791" i="4"/>
  <c r="O1790" i="4"/>
  <c r="N1790" i="4"/>
  <c r="O1789" i="4"/>
  <c r="N1789" i="4"/>
  <c r="O1788" i="4"/>
  <c r="N1788" i="4"/>
  <c r="O1787" i="4"/>
  <c r="N1787" i="4"/>
  <c r="O1786" i="4"/>
  <c r="N1786" i="4"/>
  <c r="O1785" i="4"/>
  <c r="N1785" i="4"/>
  <c r="O1784" i="4"/>
  <c r="N1784" i="4"/>
  <c r="O1783" i="4"/>
  <c r="N1783" i="4"/>
  <c r="O1782" i="4"/>
  <c r="N1782" i="4"/>
  <c r="O1781" i="4"/>
  <c r="N1781" i="4"/>
  <c r="O1780" i="4"/>
  <c r="N1780" i="4"/>
  <c r="O1779" i="4"/>
  <c r="N1779" i="4"/>
  <c r="O1778" i="4"/>
  <c r="N1778" i="4"/>
  <c r="O1777" i="4"/>
  <c r="N1777" i="4"/>
  <c r="O1776" i="4"/>
  <c r="N1776" i="4"/>
  <c r="O1775" i="4"/>
  <c r="N1775" i="4"/>
  <c r="O1774" i="4"/>
  <c r="N1774" i="4"/>
  <c r="O1773" i="4"/>
  <c r="N1773" i="4"/>
  <c r="O1772" i="4"/>
  <c r="N1772" i="4"/>
  <c r="O1771" i="4"/>
  <c r="N1771" i="4"/>
  <c r="O1770" i="4"/>
  <c r="N1770" i="4"/>
  <c r="O1769" i="4"/>
  <c r="N1769" i="4"/>
  <c r="O1768" i="4"/>
  <c r="N1768" i="4"/>
  <c r="O1767" i="4"/>
  <c r="N1767" i="4"/>
  <c r="O1766" i="4"/>
  <c r="N1766" i="4"/>
  <c r="O1765" i="4"/>
  <c r="N1765" i="4"/>
  <c r="O1764" i="4"/>
  <c r="N1764" i="4"/>
  <c r="O1763" i="4"/>
  <c r="N1763" i="4"/>
  <c r="O1762" i="4"/>
  <c r="N1762" i="4"/>
  <c r="O1761" i="4"/>
  <c r="N1761" i="4"/>
  <c r="O1760" i="4"/>
  <c r="N1760" i="4"/>
  <c r="O1759" i="4"/>
  <c r="N1759" i="4"/>
  <c r="O1758" i="4"/>
  <c r="N1758" i="4"/>
  <c r="O1757" i="4"/>
  <c r="N1757" i="4"/>
  <c r="O1756" i="4"/>
  <c r="N1756" i="4"/>
  <c r="O1755" i="4"/>
  <c r="N1755" i="4"/>
  <c r="O1754" i="4"/>
  <c r="N1754" i="4"/>
  <c r="O1753" i="4"/>
  <c r="N1753" i="4"/>
  <c r="O1752" i="4"/>
  <c r="N1752" i="4"/>
  <c r="O1751" i="4"/>
  <c r="N1751" i="4"/>
  <c r="O1750" i="4"/>
  <c r="N1750" i="4"/>
  <c r="O1749" i="4"/>
  <c r="N1749" i="4"/>
  <c r="O1748" i="4"/>
  <c r="N1748" i="4"/>
  <c r="O1747" i="4"/>
  <c r="N1747" i="4"/>
  <c r="O1746" i="4"/>
  <c r="N1746" i="4"/>
  <c r="O1745" i="4"/>
  <c r="N1745" i="4"/>
  <c r="O1744" i="4"/>
  <c r="N1744" i="4"/>
  <c r="O1743" i="4"/>
  <c r="N1743" i="4"/>
  <c r="O1742" i="4"/>
  <c r="N1742" i="4"/>
  <c r="O1741" i="4"/>
  <c r="N1741" i="4"/>
  <c r="O1740" i="4"/>
  <c r="N1740" i="4"/>
  <c r="O1739" i="4"/>
  <c r="N1739" i="4"/>
  <c r="O1738" i="4"/>
  <c r="N1738" i="4"/>
  <c r="O1737" i="4"/>
  <c r="N1737" i="4"/>
  <c r="O1736" i="4"/>
  <c r="N1736" i="4"/>
  <c r="O1735" i="4"/>
  <c r="N1735" i="4"/>
  <c r="O1734" i="4"/>
  <c r="N1734" i="4"/>
  <c r="O1733" i="4"/>
  <c r="N1733" i="4"/>
  <c r="O1732" i="4"/>
  <c r="N1732" i="4"/>
  <c r="O1731" i="4"/>
  <c r="N1731" i="4"/>
  <c r="O1730" i="4"/>
  <c r="N1730" i="4"/>
  <c r="O1729" i="4"/>
  <c r="N1729" i="4"/>
  <c r="O1728" i="4"/>
  <c r="N1728" i="4"/>
  <c r="O1727" i="4"/>
  <c r="N1727" i="4"/>
  <c r="O1726" i="4"/>
  <c r="N1726" i="4"/>
  <c r="O1725" i="4"/>
  <c r="N1725" i="4"/>
  <c r="O1724" i="4"/>
  <c r="N1724" i="4"/>
  <c r="O1723" i="4"/>
  <c r="N1723" i="4"/>
  <c r="O1722" i="4"/>
  <c r="N1722" i="4"/>
  <c r="O1721" i="4"/>
  <c r="N1721" i="4"/>
  <c r="O1720" i="4"/>
  <c r="N1720" i="4"/>
  <c r="O1719" i="4"/>
  <c r="N1719" i="4"/>
  <c r="O1718" i="4"/>
  <c r="N1718" i="4"/>
  <c r="O1717" i="4"/>
  <c r="N1717" i="4"/>
  <c r="O1716" i="4"/>
  <c r="N1716" i="4"/>
  <c r="O1715" i="4"/>
  <c r="N1715" i="4"/>
  <c r="O1714" i="4"/>
  <c r="N1714" i="4"/>
  <c r="O1713" i="4"/>
  <c r="N1713" i="4"/>
  <c r="O1712" i="4"/>
  <c r="N1712" i="4"/>
  <c r="O1711" i="4"/>
  <c r="N1711" i="4"/>
  <c r="O1710" i="4"/>
  <c r="N1710" i="4"/>
  <c r="O1709" i="4"/>
  <c r="N1709" i="4"/>
  <c r="O1708" i="4"/>
  <c r="N1708" i="4"/>
  <c r="O1707" i="4"/>
  <c r="N1707" i="4"/>
  <c r="O1706" i="4"/>
  <c r="N1706" i="4"/>
  <c r="O1705" i="4"/>
  <c r="N1705" i="4"/>
  <c r="O1704" i="4"/>
  <c r="N1704" i="4"/>
  <c r="O1703" i="4"/>
  <c r="N1703" i="4"/>
  <c r="O1702" i="4"/>
  <c r="N1702" i="4"/>
  <c r="O1701" i="4"/>
  <c r="N1701" i="4"/>
  <c r="O1700" i="4"/>
  <c r="N1700" i="4"/>
  <c r="O1699" i="4"/>
  <c r="N1699" i="4"/>
  <c r="O1698" i="4"/>
  <c r="N1698" i="4"/>
  <c r="O1697" i="4"/>
  <c r="N1697" i="4"/>
  <c r="O1696" i="4"/>
  <c r="N1696" i="4"/>
  <c r="O1695" i="4"/>
  <c r="N1695" i="4"/>
  <c r="O1694" i="4"/>
  <c r="N1694" i="4"/>
  <c r="O1693" i="4"/>
  <c r="N1693" i="4"/>
  <c r="O1692" i="4"/>
  <c r="N1692" i="4"/>
  <c r="O1691" i="4"/>
  <c r="N1691" i="4"/>
  <c r="O1690" i="4"/>
  <c r="N1690" i="4"/>
  <c r="O1689" i="4"/>
  <c r="N1689" i="4"/>
  <c r="O1688" i="4"/>
  <c r="N1688" i="4"/>
  <c r="O1687" i="4"/>
  <c r="N1687" i="4"/>
  <c r="O1686" i="4"/>
  <c r="N1686" i="4"/>
  <c r="O1685" i="4"/>
  <c r="N1685" i="4"/>
  <c r="O1684" i="4"/>
  <c r="N1684" i="4"/>
  <c r="O1683" i="4"/>
  <c r="N1683" i="4"/>
  <c r="O1682" i="4"/>
  <c r="N1682" i="4"/>
  <c r="O1681" i="4"/>
  <c r="N1681" i="4"/>
  <c r="O1680" i="4"/>
  <c r="N1680" i="4"/>
  <c r="O1679" i="4"/>
  <c r="N1679" i="4"/>
  <c r="O1678" i="4"/>
  <c r="N1678" i="4"/>
  <c r="O1677" i="4"/>
  <c r="N1677" i="4"/>
  <c r="O1676" i="4"/>
  <c r="N1676" i="4"/>
  <c r="O1675" i="4"/>
  <c r="N1675" i="4"/>
  <c r="O1674" i="4"/>
  <c r="N1674" i="4"/>
  <c r="O1673" i="4"/>
  <c r="N1673" i="4"/>
  <c r="O1672" i="4"/>
  <c r="N1672" i="4"/>
  <c r="O1671" i="4"/>
  <c r="N1671" i="4"/>
  <c r="O1670" i="4"/>
  <c r="N1670" i="4"/>
  <c r="O1669" i="4"/>
  <c r="N1669" i="4"/>
  <c r="O1668" i="4"/>
  <c r="N1668" i="4"/>
  <c r="O1667" i="4"/>
  <c r="N1667" i="4"/>
  <c r="O1666" i="4"/>
  <c r="N1666" i="4"/>
  <c r="O1665" i="4"/>
  <c r="N1665" i="4"/>
  <c r="O1664" i="4"/>
  <c r="N1664" i="4"/>
  <c r="O1663" i="4"/>
  <c r="N1663" i="4"/>
  <c r="O1662" i="4"/>
  <c r="N1662" i="4"/>
  <c r="O1661" i="4"/>
  <c r="N1661" i="4"/>
  <c r="O1660" i="4"/>
  <c r="N1660" i="4"/>
  <c r="O1659" i="4"/>
  <c r="N1659" i="4"/>
  <c r="O1658" i="4"/>
  <c r="N1658" i="4"/>
  <c r="O1657" i="4"/>
  <c r="N1657" i="4"/>
  <c r="O1656" i="4"/>
  <c r="N1656" i="4"/>
  <c r="O1655" i="4"/>
  <c r="N1655" i="4"/>
  <c r="O1654" i="4"/>
  <c r="N1654" i="4"/>
  <c r="O1653" i="4"/>
  <c r="N1653" i="4"/>
  <c r="O1652" i="4"/>
  <c r="N1652" i="4"/>
  <c r="O1651" i="4"/>
  <c r="N1651" i="4"/>
  <c r="O1650" i="4"/>
  <c r="N1650" i="4"/>
  <c r="O1649" i="4"/>
  <c r="N1649" i="4"/>
  <c r="O1648" i="4"/>
  <c r="N1648" i="4"/>
  <c r="O1647" i="4"/>
  <c r="N1647" i="4"/>
  <c r="O1646" i="4"/>
  <c r="N1646" i="4"/>
  <c r="O1645" i="4"/>
  <c r="N1645" i="4"/>
  <c r="O1644" i="4"/>
  <c r="N1644" i="4"/>
  <c r="O1643" i="4"/>
  <c r="N1643" i="4"/>
  <c r="O1642" i="4"/>
  <c r="N1642" i="4"/>
  <c r="O1641" i="4"/>
  <c r="N1641" i="4"/>
  <c r="O1640" i="4"/>
  <c r="N1640" i="4"/>
  <c r="O1639" i="4"/>
  <c r="N1639" i="4"/>
  <c r="O1638" i="4"/>
  <c r="N1638" i="4"/>
  <c r="O1637" i="4"/>
  <c r="N1637" i="4"/>
  <c r="O1636" i="4"/>
  <c r="N1636" i="4"/>
  <c r="O1635" i="4"/>
  <c r="N1635" i="4"/>
  <c r="O1634" i="4"/>
  <c r="N1634" i="4"/>
  <c r="O1633" i="4"/>
  <c r="N1633" i="4"/>
  <c r="O1632" i="4"/>
  <c r="N1632" i="4"/>
  <c r="O1631" i="4"/>
  <c r="N1631" i="4"/>
  <c r="O1630" i="4"/>
  <c r="N1630" i="4"/>
  <c r="O1629" i="4"/>
  <c r="N1629" i="4"/>
  <c r="O1628" i="4"/>
  <c r="N1628" i="4"/>
  <c r="O1627" i="4"/>
  <c r="N1627" i="4"/>
  <c r="O1626" i="4"/>
  <c r="N1626" i="4"/>
  <c r="O1625" i="4"/>
  <c r="N1625" i="4"/>
  <c r="O1624" i="4"/>
  <c r="N1624" i="4"/>
  <c r="O1623" i="4"/>
  <c r="N1623" i="4"/>
  <c r="O1622" i="4"/>
  <c r="N1622" i="4"/>
  <c r="O1621" i="4"/>
  <c r="N1621" i="4"/>
  <c r="O1620" i="4"/>
  <c r="N1620" i="4"/>
  <c r="O1619" i="4"/>
  <c r="N1619" i="4"/>
  <c r="O1618" i="4"/>
  <c r="N1618" i="4"/>
  <c r="O1617" i="4"/>
  <c r="N1617" i="4"/>
  <c r="O1616" i="4"/>
  <c r="N1616" i="4"/>
  <c r="O1615" i="4"/>
  <c r="N1615" i="4"/>
  <c r="O1614" i="4"/>
  <c r="N1614" i="4"/>
  <c r="O1613" i="4"/>
  <c r="N1613" i="4"/>
  <c r="O1612" i="4"/>
  <c r="N1612" i="4"/>
  <c r="O1611" i="4"/>
  <c r="N1611" i="4"/>
  <c r="O1610" i="4"/>
  <c r="N1610" i="4"/>
  <c r="O1609" i="4"/>
  <c r="N1609" i="4"/>
  <c r="O1608" i="4"/>
  <c r="N1608" i="4"/>
  <c r="O1607" i="4"/>
  <c r="N1607" i="4"/>
  <c r="O1606" i="4"/>
  <c r="N1606" i="4"/>
  <c r="O1605" i="4"/>
  <c r="N1605" i="4"/>
  <c r="O1604" i="4"/>
  <c r="N1604" i="4"/>
  <c r="O1603" i="4"/>
  <c r="N1603" i="4"/>
  <c r="O1602" i="4"/>
  <c r="N1602" i="4"/>
  <c r="O1601" i="4"/>
  <c r="N1601" i="4"/>
  <c r="O1600" i="4"/>
  <c r="N1600" i="4"/>
  <c r="O1599" i="4"/>
  <c r="N1599" i="4"/>
  <c r="O1598" i="4"/>
  <c r="N1598" i="4"/>
  <c r="O1597" i="4"/>
  <c r="N1597" i="4"/>
  <c r="O1596" i="4"/>
  <c r="N1596" i="4"/>
  <c r="O1595" i="4"/>
  <c r="N1595" i="4"/>
  <c r="O1594" i="4"/>
  <c r="N1594" i="4"/>
  <c r="O1593" i="4"/>
  <c r="N1593" i="4"/>
  <c r="O1592" i="4"/>
  <c r="N1592" i="4"/>
  <c r="O1591" i="4"/>
  <c r="N1591" i="4"/>
  <c r="O1590" i="4"/>
  <c r="N1590" i="4"/>
  <c r="O1589" i="4"/>
  <c r="N1589" i="4"/>
  <c r="O1588" i="4"/>
  <c r="N1588" i="4"/>
  <c r="O1587" i="4"/>
  <c r="N1587" i="4"/>
  <c r="O1586" i="4"/>
  <c r="N1586" i="4"/>
  <c r="O1585" i="4"/>
  <c r="N1585" i="4"/>
  <c r="O1584" i="4"/>
  <c r="N1584" i="4"/>
  <c r="O1583" i="4"/>
  <c r="N1583" i="4"/>
  <c r="O1582" i="4"/>
  <c r="N1582" i="4"/>
  <c r="O1581" i="4"/>
  <c r="N1581" i="4"/>
  <c r="O1580" i="4"/>
  <c r="N1580" i="4"/>
  <c r="O1579" i="4"/>
  <c r="N1579" i="4"/>
  <c r="O1578" i="4"/>
  <c r="N1578" i="4"/>
  <c r="O1577" i="4"/>
  <c r="N1577" i="4"/>
  <c r="O1576" i="4"/>
  <c r="N1576" i="4"/>
  <c r="O1575" i="4"/>
  <c r="N1575" i="4"/>
  <c r="O1574" i="4"/>
  <c r="N1574" i="4"/>
  <c r="O1573" i="4"/>
  <c r="N1573" i="4"/>
  <c r="O1572" i="4"/>
  <c r="N1572" i="4"/>
  <c r="O1571" i="4"/>
  <c r="N1571" i="4"/>
  <c r="O1570" i="4"/>
  <c r="N1570" i="4"/>
  <c r="O1569" i="4"/>
  <c r="N1569" i="4"/>
  <c r="O1568" i="4"/>
  <c r="N1568" i="4"/>
  <c r="O1567" i="4"/>
  <c r="N1567" i="4"/>
  <c r="O1566" i="4"/>
  <c r="N1566" i="4"/>
  <c r="O1565" i="4"/>
  <c r="N1565" i="4"/>
  <c r="O1564" i="4"/>
  <c r="N1564" i="4"/>
  <c r="O1563" i="4"/>
  <c r="N1563" i="4"/>
  <c r="O1562" i="4"/>
  <c r="N1562" i="4"/>
  <c r="O1561" i="4"/>
  <c r="N1561" i="4"/>
  <c r="O1560" i="4"/>
  <c r="N1560" i="4"/>
  <c r="O1559" i="4"/>
  <c r="N1559" i="4"/>
  <c r="O1558" i="4"/>
  <c r="N1558" i="4"/>
  <c r="O1557" i="4"/>
  <c r="N1557" i="4"/>
  <c r="O1556" i="4"/>
  <c r="N1556" i="4"/>
  <c r="O1555" i="4"/>
  <c r="N1555" i="4"/>
  <c r="O1554" i="4"/>
  <c r="N1554" i="4"/>
  <c r="O1553" i="4"/>
  <c r="N1553" i="4"/>
  <c r="O1552" i="4"/>
  <c r="N1552" i="4"/>
  <c r="O1551" i="4"/>
  <c r="N1551" i="4"/>
  <c r="O1550" i="4"/>
  <c r="N1550" i="4"/>
  <c r="O1549" i="4"/>
  <c r="N1549" i="4"/>
  <c r="O1548" i="4"/>
  <c r="N1548" i="4"/>
  <c r="O1547" i="4"/>
  <c r="N1547" i="4"/>
  <c r="O1546" i="4"/>
  <c r="N1546" i="4"/>
  <c r="O1545" i="4"/>
  <c r="N1545" i="4"/>
  <c r="O1544" i="4"/>
  <c r="N1544" i="4"/>
  <c r="O1543" i="4"/>
  <c r="N1543" i="4"/>
  <c r="O1542" i="4"/>
  <c r="N1542" i="4"/>
  <c r="O1541" i="4"/>
  <c r="N1541" i="4"/>
  <c r="O1540" i="4"/>
  <c r="N1540" i="4"/>
  <c r="O1539" i="4"/>
  <c r="N1539" i="4"/>
  <c r="O1538" i="4"/>
  <c r="N1538" i="4"/>
  <c r="O1537" i="4"/>
  <c r="N1537" i="4"/>
  <c r="O1536" i="4"/>
  <c r="N1536" i="4"/>
  <c r="O1535" i="4"/>
  <c r="N1535" i="4"/>
  <c r="O1534" i="4"/>
  <c r="N1534" i="4"/>
  <c r="O1533" i="4"/>
  <c r="N1533" i="4"/>
  <c r="O1532" i="4"/>
  <c r="N1532" i="4"/>
  <c r="O1531" i="4"/>
  <c r="N1531" i="4"/>
  <c r="O1530" i="4"/>
  <c r="N1530" i="4"/>
  <c r="O1529" i="4"/>
  <c r="N1529" i="4"/>
  <c r="O1528" i="4"/>
  <c r="N1528" i="4"/>
  <c r="O1527" i="4"/>
  <c r="N1527" i="4"/>
  <c r="O1526" i="4"/>
  <c r="N1526" i="4"/>
  <c r="O1525" i="4"/>
  <c r="N1525" i="4"/>
  <c r="O1524" i="4"/>
  <c r="N1524" i="4"/>
  <c r="O1523" i="4"/>
  <c r="N1523" i="4"/>
  <c r="O1522" i="4"/>
  <c r="N1522" i="4"/>
  <c r="O1521" i="4"/>
  <c r="N1521" i="4"/>
  <c r="O1520" i="4"/>
  <c r="N1520" i="4"/>
  <c r="O1519" i="4"/>
  <c r="N1519" i="4"/>
  <c r="O1518" i="4"/>
  <c r="N1518" i="4"/>
  <c r="O1517" i="4"/>
  <c r="N1517" i="4"/>
  <c r="O1516" i="4"/>
  <c r="N1516" i="4"/>
  <c r="O1515" i="4"/>
  <c r="N1515" i="4"/>
  <c r="O1514" i="4"/>
  <c r="N1514" i="4"/>
  <c r="O1513" i="4"/>
  <c r="N1513" i="4"/>
  <c r="O1512" i="4"/>
  <c r="N1512" i="4"/>
  <c r="O1511" i="4"/>
  <c r="N1511" i="4"/>
  <c r="O1510" i="4"/>
  <c r="N1510" i="4"/>
  <c r="O1509" i="4"/>
  <c r="N1509" i="4"/>
  <c r="O1508" i="4"/>
  <c r="N1508" i="4"/>
  <c r="O1507" i="4"/>
  <c r="N1507" i="4"/>
  <c r="O1506" i="4"/>
  <c r="N1506" i="4"/>
  <c r="O1505" i="4"/>
  <c r="N1505" i="4"/>
  <c r="O1504" i="4"/>
  <c r="N1504" i="4"/>
  <c r="O1503" i="4"/>
  <c r="N1503" i="4"/>
  <c r="O1502" i="4"/>
  <c r="N1502" i="4"/>
  <c r="O1501" i="4"/>
  <c r="N1501" i="4"/>
  <c r="O1500" i="4"/>
  <c r="N1500" i="4"/>
  <c r="O1499" i="4"/>
  <c r="N1499" i="4"/>
  <c r="O1498" i="4"/>
  <c r="N1498" i="4"/>
  <c r="O1497" i="4"/>
  <c r="N1497" i="4"/>
  <c r="O1496" i="4"/>
  <c r="N1496" i="4"/>
  <c r="O1495" i="4"/>
  <c r="N1495" i="4"/>
  <c r="O1494" i="4"/>
  <c r="N1494" i="4"/>
  <c r="O1493" i="4"/>
  <c r="N1493" i="4"/>
  <c r="O1492" i="4"/>
  <c r="N1492" i="4"/>
  <c r="O1491" i="4"/>
  <c r="N1491" i="4"/>
  <c r="O1490" i="4"/>
  <c r="N1490" i="4"/>
  <c r="O1489" i="4"/>
  <c r="N1489" i="4"/>
  <c r="O1488" i="4"/>
  <c r="N1488" i="4"/>
  <c r="O1487" i="4"/>
  <c r="N1487" i="4"/>
  <c r="O1486" i="4"/>
  <c r="N1486" i="4"/>
  <c r="O1485" i="4"/>
  <c r="N1485" i="4"/>
  <c r="O1484" i="4"/>
  <c r="N1484" i="4"/>
  <c r="O1483" i="4"/>
  <c r="N1483" i="4"/>
  <c r="O1482" i="4"/>
  <c r="N1482" i="4"/>
  <c r="O1481" i="4"/>
  <c r="N1481" i="4"/>
  <c r="O1480" i="4"/>
  <c r="N1480" i="4"/>
  <c r="O1479" i="4"/>
  <c r="N1479" i="4"/>
  <c r="O1478" i="4"/>
  <c r="N1478" i="4"/>
  <c r="O1477" i="4"/>
  <c r="N1477" i="4"/>
  <c r="O1476" i="4"/>
  <c r="N1476" i="4"/>
  <c r="O1475" i="4"/>
  <c r="N1475" i="4"/>
  <c r="O1474" i="4"/>
  <c r="N1474" i="4"/>
  <c r="O1473" i="4"/>
  <c r="N1473" i="4"/>
  <c r="O1472" i="4"/>
  <c r="N1472" i="4"/>
  <c r="O1471" i="4"/>
  <c r="N1471" i="4"/>
  <c r="O1470" i="4"/>
  <c r="N1470" i="4"/>
  <c r="O1469" i="4"/>
  <c r="N1469" i="4"/>
  <c r="O1468" i="4"/>
  <c r="N1468" i="4"/>
  <c r="O1467" i="4"/>
  <c r="N1467" i="4"/>
  <c r="O1466" i="4"/>
  <c r="N1466" i="4"/>
  <c r="O1465" i="4"/>
  <c r="N1465" i="4"/>
  <c r="O1464" i="4"/>
  <c r="N1464" i="4"/>
  <c r="O1463" i="4"/>
  <c r="N1463" i="4"/>
  <c r="O1462" i="4"/>
  <c r="N1462" i="4"/>
  <c r="O1461" i="4"/>
  <c r="N1461" i="4"/>
  <c r="O1460" i="4"/>
  <c r="N1460" i="4"/>
  <c r="O1459" i="4"/>
  <c r="N1459" i="4"/>
  <c r="O1458" i="4"/>
  <c r="N1458" i="4"/>
  <c r="O1457" i="4"/>
  <c r="N1457" i="4"/>
  <c r="O1456" i="4"/>
  <c r="N1456" i="4"/>
  <c r="O1455" i="4"/>
  <c r="N1455" i="4"/>
  <c r="O1454" i="4"/>
  <c r="N1454" i="4"/>
  <c r="O1453" i="4"/>
  <c r="N1453" i="4"/>
  <c r="O1452" i="4"/>
  <c r="N1452" i="4"/>
  <c r="O1451" i="4"/>
  <c r="N1451" i="4"/>
  <c r="O1450" i="4"/>
  <c r="N1450" i="4"/>
  <c r="O1449" i="4"/>
  <c r="N1449" i="4"/>
  <c r="O1448" i="4"/>
  <c r="N1448" i="4"/>
  <c r="O1447" i="4"/>
  <c r="N1447" i="4"/>
  <c r="O1446" i="4"/>
  <c r="N1446" i="4"/>
  <c r="O1445" i="4"/>
  <c r="N1445" i="4"/>
  <c r="O1444" i="4"/>
  <c r="N1444" i="4"/>
  <c r="O1443" i="4"/>
  <c r="N1443" i="4"/>
  <c r="O1442" i="4"/>
  <c r="N1442" i="4"/>
  <c r="O1441" i="4"/>
  <c r="N1441" i="4"/>
  <c r="O1440" i="4"/>
  <c r="N1440" i="4"/>
  <c r="O1439" i="4"/>
  <c r="N1439" i="4"/>
  <c r="O1438" i="4"/>
  <c r="N1438" i="4"/>
  <c r="O1437" i="4"/>
  <c r="N1437" i="4"/>
  <c r="O1436" i="4"/>
  <c r="N1436" i="4"/>
  <c r="O1435" i="4"/>
  <c r="N1435" i="4"/>
  <c r="O1434" i="4"/>
  <c r="N1434" i="4"/>
  <c r="O1433" i="4"/>
  <c r="N1433" i="4"/>
  <c r="O1432" i="4"/>
  <c r="N1432" i="4"/>
  <c r="O1431" i="4"/>
  <c r="N1431" i="4"/>
  <c r="O1430" i="4"/>
  <c r="N1430" i="4"/>
  <c r="O1429" i="4"/>
  <c r="N1429" i="4"/>
  <c r="O1428" i="4"/>
  <c r="N1428" i="4"/>
  <c r="O1427" i="4"/>
  <c r="N1427" i="4"/>
  <c r="O1426" i="4"/>
  <c r="N1426" i="4"/>
  <c r="O1425" i="4"/>
  <c r="N1425" i="4"/>
  <c r="O1424" i="4"/>
  <c r="N1424" i="4"/>
  <c r="O1423" i="4"/>
  <c r="N1423" i="4"/>
  <c r="O1422" i="4"/>
  <c r="N1422" i="4"/>
  <c r="O1421" i="4"/>
  <c r="N1421" i="4"/>
  <c r="O1420" i="4"/>
  <c r="N1420" i="4"/>
  <c r="O1419" i="4"/>
  <c r="N1419" i="4"/>
  <c r="O1418" i="4"/>
  <c r="N1418" i="4"/>
  <c r="O1417" i="4"/>
  <c r="N1417" i="4"/>
  <c r="O1416" i="4"/>
  <c r="N1416" i="4"/>
  <c r="O1415" i="4"/>
  <c r="N1415" i="4"/>
  <c r="O1414" i="4"/>
  <c r="N1414" i="4"/>
  <c r="O1413" i="4"/>
  <c r="N1413" i="4"/>
  <c r="O1412" i="4"/>
  <c r="N1412" i="4"/>
  <c r="O1411" i="4"/>
  <c r="N1411" i="4"/>
  <c r="O1410" i="4"/>
  <c r="N1410" i="4"/>
  <c r="O1409" i="4"/>
  <c r="N1409" i="4"/>
  <c r="O1408" i="4"/>
  <c r="N1408" i="4"/>
  <c r="O1407" i="4"/>
  <c r="N1407" i="4"/>
  <c r="O1406" i="4"/>
  <c r="N1406" i="4"/>
  <c r="O1405" i="4"/>
  <c r="N1405" i="4"/>
  <c r="O1404" i="4"/>
  <c r="N1404" i="4"/>
  <c r="O1403" i="4"/>
  <c r="N1403" i="4"/>
  <c r="O1402" i="4"/>
  <c r="N1402" i="4"/>
  <c r="O1401" i="4"/>
  <c r="N1401" i="4"/>
  <c r="O1400" i="4"/>
  <c r="N1400" i="4"/>
  <c r="O1399" i="4"/>
  <c r="N1399" i="4"/>
  <c r="O1398" i="4"/>
  <c r="N1398" i="4"/>
  <c r="O1397" i="4"/>
  <c r="N1397" i="4"/>
  <c r="O1396" i="4"/>
  <c r="N1396" i="4"/>
  <c r="O1395" i="4"/>
  <c r="N1395" i="4"/>
  <c r="O1394" i="4"/>
  <c r="N1394" i="4"/>
  <c r="O1393" i="4"/>
  <c r="N1393" i="4"/>
  <c r="O1392" i="4"/>
  <c r="N1392" i="4"/>
  <c r="O1391" i="4"/>
  <c r="N1391" i="4"/>
  <c r="O1390" i="4"/>
  <c r="N1390" i="4"/>
  <c r="O1389" i="4"/>
  <c r="N1389" i="4"/>
  <c r="O1388" i="4"/>
  <c r="N1388" i="4"/>
  <c r="O1387" i="4"/>
  <c r="N1387" i="4"/>
  <c r="O1386" i="4"/>
  <c r="N1386" i="4"/>
  <c r="O1385" i="4"/>
  <c r="N1385" i="4"/>
  <c r="O1384" i="4"/>
  <c r="N1384" i="4"/>
  <c r="O1383" i="4"/>
  <c r="N1383" i="4"/>
  <c r="O1382" i="4"/>
  <c r="N1382" i="4"/>
  <c r="O1381" i="4"/>
  <c r="N1381" i="4"/>
  <c r="O1380" i="4"/>
  <c r="N1380" i="4"/>
  <c r="O1379" i="4"/>
  <c r="N1379" i="4"/>
  <c r="O1378" i="4"/>
  <c r="N1378" i="4"/>
  <c r="O1377" i="4"/>
  <c r="N1377" i="4"/>
  <c r="O1376" i="4"/>
  <c r="N1376" i="4"/>
  <c r="O1375" i="4"/>
  <c r="N1375" i="4"/>
  <c r="O1374" i="4"/>
  <c r="N1374" i="4"/>
  <c r="O1373" i="4"/>
  <c r="N1373" i="4"/>
  <c r="O1372" i="4"/>
  <c r="N1372" i="4"/>
  <c r="O1371" i="4"/>
  <c r="N1371" i="4"/>
  <c r="O1370" i="4"/>
  <c r="N1370" i="4"/>
  <c r="O1369" i="4"/>
  <c r="N1369" i="4"/>
  <c r="O1368" i="4"/>
  <c r="N1368" i="4"/>
  <c r="O1367" i="4"/>
  <c r="N1367" i="4"/>
  <c r="O1366" i="4"/>
  <c r="N1366" i="4"/>
  <c r="O1365" i="4"/>
  <c r="N1365" i="4"/>
  <c r="O1364" i="4"/>
  <c r="N1364" i="4"/>
  <c r="O1363" i="4"/>
  <c r="N1363" i="4"/>
  <c r="O1362" i="4"/>
  <c r="N1362" i="4"/>
  <c r="O1361" i="4"/>
  <c r="N1361" i="4"/>
  <c r="O1360" i="4"/>
  <c r="N1360" i="4"/>
  <c r="O1359" i="4"/>
  <c r="N1359" i="4"/>
  <c r="O1358" i="4"/>
  <c r="N1358" i="4"/>
  <c r="O1357" i="4"/>
  <c r="N1357" i="4"/>
  <c r="O1356" i="4"/>
  <c r="N1356" i="4"/>
  <c r="O1355" i="4"/>
  <c r="N1355" i="4"/>
  <c r="O1354" i="4"/>
  <c r="N1354" i="4"/>
  <c r="O1353" i="4"/>
  <c r="N1353" i="4"/>
  <c r="O1352" i="4"/>
  <c r="N1352" i="4"/>
  <c r="O1351" i="4"/>
  <c r="N1351" i="4"/>
  <c r="O1350" i="4"/>
  <c r="N1350" i="4"/>
  <c r="O1349" i="4"/>
  <c r="N1349" i="4"/>
  <c r="O1348" i="4"/>
  <c r="N1348" i="4"/>
  <c r="O1347" i="4"/>
  <c r="N1347" i="4"/>
  <c r="O1346" i="4"/>
  <c r="N1346" i="4"/>
  <c r="O1345" i="4"/>
  <c r="N1345" i="4"/>
  <c r="O1344" i="4"/>
  <c r="N1344" i="4"/>
  <c r="O1343" i="4"/>
  <c r="N1343" i="4"/>
  <c r="O1342" i="4"/>
  <c r="N1342" i="4"/>
  <c r="O1341" i="4"/>
  <c r="N1341" i="4"/>
  <c r="O1340" i="4"/>
  <c r="N1340" i="4"/>
  <c r="O1339" i="4"/>
  <c r="N1339" i="4"/>
  <c r="O1338" i="4"/>
  <c r="N1338" i="4"/>
  <c r="O1337" i="4"/>
  <c r="N1337" i="4"/>
  <c r="O1336" i="4"/>
  <c r="N1336" i="4"/>
  <c r="O1335" i="4"/>
  <c r="N1335" i="4"/>
  <c r="O1334" i="4"/>
  <c r="N1334" i="4"/>
  <c r="O1333" i="4"/>
  <c r="N1333" i="4"/>
  <c r="O1332" i="4"/>
  <c r="N1332" i="4"/>
  <c r="O1331" i="4"/>
  <c r="N1331" i="4"/>
  <c r="O1330" i="4"/>
  <c r="N1330" i="4"/>
  <c r="O1329" i="4"/>
  <c r="N1329" i="4"/>
  <c r="O1328" i="4"/>
  <c r="N1328" i="4"/>
  <c r="O1327" i="4"/>
  <c r="N1327" i="4"/>
  <c r="O1326" i="4"/>
  <c r="N1326" i="4"/>
  <c r="O1325" i="4"/>
  <c r="N1325" i="4"/>
  <c r="O1324" i="4"/>
  <c r="N1324" i="4"/>
  <c r="O1323" i="4"/>
  <c r="N1323" i="4"/>
  <c r="O1322" i="4"/>
  <c r="N1322" i="4"/>
  <c r="O1321" i="4"/>
  <c r="N1321" i="4"/>
  <c r="O1320" i="4"/>
  <c r="N1320" i="4"/>
  <c r="O1319" i="4"/>
  <c r="N1319" i="4"/>
  <c r="O1318" i="4"/>
  <c r="N1318" i="4"/>
  <c r="O1317" i="4"/>
  <c r="N1317" i="4"/>
  <c r="O1316" i="4"/>
  <c r="N1316" i="4"/>
  <c r="O1315" i="4"/>
  <c r="N1315" i="4"/>
  <c r="O1314" i="4"/>
  <c r="N1314" i="4"/>
  <c r="O1313" i="4"/>
  <c r="N1313" i="4"/>
  <c r="O1312" i="4"/>
  <c r="N1312" i="4"/>
  <c r="O1311" i="4"/>
  <c r="N1311" i="4"/>
  <c r="O1310" i="4"/>
  <c r="N1310" i="4"/>
  <c r="O1309" i="4"/>
  <c r="N1309" i="4"/>
  <c r="O1308" i="4"/>
  <c r="N1308" i="4"/>
  <c r="O1307" i="4"/>
  <c r="N1307" i="4"/>
  <c r="O1306" i="4"/>
  <c r="N1306" i="4"/>
  <c r="O1305" i="4"/>
  <c r="N1305" i="4"/>
  <c r="O1304" i="4"/>
  <c r="N1304" i="4"/>
  <c r="O1303" i="4"/>
  <c r="N1303" i="4"/>
  <c r="O1302" i="4"/>
  <c r="N1302" i="4"/>
  <c r="O1301" i="4"/>
  <c r="N1301" i="4"/>
  <c r="O1300" i="4"/>
  <c r="N1300" i="4"/>
  <c r="O1299" i="4"/>
  <c r="N1299" i="4"/>
  <c r="O1298" i="4"/>
  <c r="N1298" i="4"/>
  <c r="O1297" i="4"/>
  <c r="N1297" i="4"/>
  <c r="O1296" i="4"/>
  <c r="N1296" i="4"/>
  <c r="O1295" i="4"/>
  <c r="N1295" i="4"/>
  <c r="O1294" i="4"/>
  <c r="N1294" i="4"/>
  <c r="O1293" i="4"/>
  <c r="N1293" i="4"/>
  <c r="O1292" i="4"/>
  <c r="N1292" i="4"/>
  <c r="O1291" i="4"/>
  <c r="N1291" i="4"/>
  <c r="O1290" i="4"/>
  <c r="N1290" i="4"/>
  <c r="O1289" i="4"/>
  <c r="N1289" i="4"/>
  <c r="O1288" i="4"/>
  <c r="N1288" i="4"/>
  <c r="O1287" i="4"/>
  <c r="N1287" i="4"/>
  <c r="O1286" i="4"/>
  <c r="N1286" i="4"/>
  <c r="O1285" i="4"/>
  <c r="N1285" i="4"/>
  <c r="O1284" i="4"/>
  <c r="N1284" i="4"/>
  <c r="O1283" i="4"/>
  <c r="N1283" i="4"/>
  <c r="O1282" i="4"/>
  <c r="N1282" i="4"/>
  <c r="O1281" i="4"/>
  <c r="N1281" i="4"/>
  <c r="O1280" i="4"/>
  <c r="N1280" i="4"/>
  <c r="O1279" i="4"/>
  <c r="N1279" i="4"/>
  <c r="O1278" i="4"/>
  <c r="N1278" i="4"/>
  <c r="O1277" i="4"/>
  <c r="N1277" i="4"/>
  <c r="O1276" i="4"/>
  <c r="N1276" i="4"/>
  <c r="O1275" i="4"/>
  <c r="N1275" i="4"/>
  <c r="O1274" i="4"/>
  <c r="N1274" i="4"/>
  <c r="O1273" i="4"/>
  <c r="N1273" i="4"/>
  <c r="O1272" i="4"/>
  <c r="N1272" i="4"/>
  <c r="O1271" i="4"/>
  <c r="N1271" i="4"/>
  <c r="O1270" i="4"/>
  <c r="N1270" i="4"/>
  <c r="O1269" i="4"/>
  <c r="N1269" i="4"/>
  <c r="O1268" i="4"/>
  <c r="N1268" i="4"/>
  <c r="O1267" i="4"/>
  <c r="N1267" i="4"/>
  <c r="O1266" i="4"/>
  <c r="N1266" i="4"/>
  <c r="O1265" i="4"/>
  <c r="N1265" i="4"/>
  <c r="O1264" i="4"/>
  <c r="N1264" i="4"/>
  <c r="O1263" i="4"/>
  <c r="N1263" i="4"/>
  <c r="O1262" i="4"/>
  <c r="N1262" i="4"/>
  <c r="O1261" i="4"/>
  <c r="N1261" i="4"/>
  <c r="O1260" i="4"/>
  <c r="N1260" i="4"/>
  <c r="O1259" i="4"/>
  <c r="N1259" i="4"/>
  <c r="O1258" i="4"/>
  <c r="N1258" i="4"/>
  <c r="O1257" i="4"/>
  <c r="N1257" i="4"/>
  <c r="O1256" i="4"/>
  <c r="N1256" i="4"/>
  <c r="O1255" i="4"/>
  <c r="N1255" i="4"/>
  <c r="O1254" i="4"/>
  <c r="N1254" i="4"/>
  <c r="O1253" i="4"/>
  <c r="N1253" i="4"/>
  <c r="O1252" i="4"/>
  <c r="N1252" i="4"/>
  <c r="O1251" i="4"/>
  <c r="N1251" i="4"/>
  <c r="O1250" i="4"/>
  <c r="N1250" i="4"/>
  <c r="O1249" i="4"/>
  <c r="N1249" i="4"/>
  <c r="O1248" i="4"/>
  <c r="N1248" i="4"/>
  <c r="O1247" i="4"/>
  <c r="N1247" i="4"/>
  <c r="O1246" i="4"/>
  <c r="N1246" i="4"/>
  <c r="O1245" i="4"/>
  <c r="N1245" i="4"/>
  <c r="O1244" i="4"/>
  <c r="N1244" i="4"/>
  <c r="O1243" i="4"/>
  <c r="N1243" i="4"/>
  <c r="O1242" i="4"/>
  <c r="N1242" i="4"/>
  <c r="O1241" i="4"/>
  <c r="N1241" i="4"/>
  <c r="O1240" i="4"/>
  <c r="N1240" i="4"/>
  <c r="O1239" i="4"/>
  <c r="N1239" i="4"/>
  <c r="O1238" i="4"/>
  <c r="N1238" i="4"/>
  <c r="O1237" i="4"/>
  <c r="N1237" i="4"/>
  <c r="O1236" i="4"/>
  <c r="N1236" i="4"/>
  <c r="O1235" i="4"/>
  <c r="N1235" i="4"/>
  <c r="O1234" i="4"/>
  <c r="N1234" i="4"/>
  <c r="O1233" i="4"/>
  <c r="N1233" i="4"/>
  <c r="O1232" i="4"/>
  <c r="N1232" i="4"/>
  <c r="O1231" i="4"/>
  <c r="N1231" i="4"/>
  <c r="O1230" i="4"/>
  <c r="N1230" i="4"/>
  <c r="O1229" i="4"/>
  <c r="N1229" i="4"/>
  <c r="O1228" i="4"/>
  <c r="N1228" i="4"/>
  <c r="O1227" i="4"/>
  <c r="N1227" i="4"/>
  <c r="O1226" i="4"/>
  <c r="N1226" i="4"/>
  <c r="O1225" i="4"/>
  <c r="N1225" i="4"/>
  <c r="O1224" i="4"/>
  <c r="N1224" i="4"/>
  <c r="O1223" i="4"/>
  <c r="N1223" i="4"/>
  <c r="O1222" i="4"/>
  <c r="N1222" i="4"/>
  <c r="O1221" i="4"/>
  <c r="N1221" i="4"/>
  <c r="O1220" i="4"/>
  <c r="N1220" i="4"/>
  <c r="O1219" i="4"/>
  <c r="N1219" i="4"/>
  <c r="O1218" i="4"/>
  <c r="N1218" i="4"/>
  <c r="O1217" i="4"/>
  <c r="N1217" i="4"/>
  <c r="O1216" i="4"/>
  <c r="N1216" i="4"/>
  <c r="O1215" i="4"/>
  <c r="N1215" i="4"/>
  <c r="O1214" i="4"/>
  <c r="N1214" i="4"/>
  <c r="O1213" i="4"/>
  <c r="N1213" i="4"/>
  <c r="O1212" i="4"/>
  <c r="N1212" i="4"/>
  <c r="O1211" i="4"/>
  <c r="N1211" i="4"/>
  <c r="O1210" i="4"/>
  <c r="N1210" i="4"/>
  <c r="O1209" i="4"/>
  <c r="N1209" i="4"/>
  <c r="O1208" i="4"/>
  <c r="N1208" i="4"/>
  <c r="O1207" i="4"/>
  <c r="N1207" i="4"/>
  <c r="O1206" i="4"/>
  <c r="N1206" i="4"/>
  <c r="O1205" i="4"/>
  <c r="N1205" i="4"/>
  <c r="O1204" i="4"/>
  <c r="N1204" i="4"/>
  <c r="O1203" i="4"/>
  <c r="N1203" i="4"/>
  <c r="O1202" i="4"/>
  <c r="N1202" i="4"/>
  <c r="O1201" i="4"/>
  <c r="N1201" i="4"/>
  <c r="O1200" i="4"/>
  <c r="N1200" i="4"/>
  <c r="O1199" i="4"/>
  <c r="N1199" i="4"/>
  <c r="O1198" i="4"/>
  <c r="N1198" i="4"/>
  <c r="O1197" i="4"/>
  <c r="N1197" i="4"/>
  <c r="O1196" i="4"/>
  <c r="N1196" i="4"/>
  <c r="O1195" i="4"/>
  <c r="N1195" i="4"/>
  <c r="O1194" i="4"/>
  <c r="N1194" i="4"/>
  <c r="O1193" i="4"/>
  <c r="N1193" i="4"/>
  <c r="O1192" i="4"/>
  <c r="N1192" i="4"/>
  <c r="O1191" i="4"/>
  <c r="N1191" i="4"/>
  <c r="O1190" i="4"/>
  <c r="N1190" i="4"/>
  <c r="O1189" i="4"/>
  <c r="N1189" i="4"/>
  <c r="O1188" i="4"/>
  <c r="N1188" i="4"/>
  <c r="O1187" i="4"/>
  <c r="N1187" i="4"/>
  <c r="O1186" i="4"/>
  <c r="N1186" i="4"/>
  <c r="O1185" i="4"/>
  <c r="N1185" i="4"/>
  <c r="O1184" i="4"/>
  <c r="N1184" i="4"/>
  <c r="O1183" i="4"/>
  <c r="N1183" i="4"/>
  <c r="O1182" i="4"/>
  <c r="N1182" i="4"/>
  <c r="O1181" i="4"/>
  <c r="N1181" i="4"/>
  <c r="O1180" i="4"/>
  <c r="N1180" i="4"/>
  <c r="O1179" i="4"/>
  <c r="N1179" i="4"/>
  <c r="O1178" i="4"/>
  <c r="N1178" i="4"/>
  <c r="O1177" i="4"/>
  <c r="N1177" i="4"/>
  <c r="O1176" i="4"/>
  <c r="N1176" i="4"/>
  <c r="O1175" i="4"/>
  <c r="N1175" i="4"/>
  <c r="O1174" i="4"/>
  <c r="N1174" i="4"/>
  <c r="O1173" i="4"/>
  <c r="N1173" i="4"/>
  <c r="O1172" i="4"/>
  <c r="N1172" i="4"/>
  <c r="O1171" i="4"/>
  <c r="N1171" i="4"/>
  <c r="O1170" i="4"/>
  <c r="N1170" i="4"/>
  <c r="O1169" i="4"/>
  <c r="N1169" i="4"/>
  <c r="O1168" i="4"/>
  <c r="N1168" i="4"/>
  <c r="O1167" i="4"/>
  <c r="N1167" i="4"/>
  <c r="O1166" i="4"/>
  <c r="N1166" i="4"/>
  <c r="O1165" i="4"/>
  <c r="N1165" i="4"/>
  <c r="O1164" i="4"/>
  <c r="N1164" i="4"/>
  <c r="O1163" i="4"/>
  <c r="N1163" i="4"/>
  <c r="O1162" i="4"/>
  <c r="N1162" i="4"/>
  <c r="O1161" i="4"/>
  <c r="N1161" i="4"/>
  <c r="O1160" i="4"/>
  <c r="N1160" i="4"/>
  <c r="O1159" i="4"/>
  <c r="N1159" i="4"/>
  <c r="O1158" i="4"/>
  <c r="N1158" i="4"/>
  <c r="O1157" i="4"/>
  <c r="N1157" i="4"/>
  <c r="O1156" i="4"/>
  <c r="N1156" i="4"/>
  <c r="O1155" i="4"/>
  <c r="N1155" i="4"/>
  <c r="O1154" i="4"/>
  <c r="N1154" i="4"/>
  <c r="O1153" i="4"/>
  <c r="N1153" i="4"/>
  <c r="O1152" i="4"/>
  <c r="N1152" i="4"/>
  <c r="O1151" i="4"/>
  <c r="N1151" i="4"/>
  <c r="O1150" i="4"/>
  <c r="N1150" i="4"/>
  <c r="O1149" i="4"/>
  <c r="N1149" i="4"/>
  <c r="O1148" i="4"/>
  <c r="N1148" i="4"/>
  <c r="O1147" i="4"/>
  <c r="N1147" i="4"/>
  <c r="O1146" i="4"/>
  <c r="N1146" i="4"/>
  <c r="O1145" i="4"/>
  <c r="N1145" i="4"/>
  <c r="O1144" i="4"/>
  <c r="N1144" i="4"/>
  <c r="O1143" i="4"/>
  <c r="N1143" i="4"/>
  <c r="O1142" i="4"/>
  <c r="N1142" i="4"/>
  <c r="O1141" i="4"/>
  <c r="N1141" i="4"/>
  <c r="O1140" i="4"/>
  <c r="N1140" i="4"/>
  <c r="O1139" i="4"/>
  <c r="N1139" i="4"/>
  <c r="O1138" i="4"/>
  <c r="N1138" i="4"/>
  <c r="O1137" i="4"/>
  <c r="N1137" i="4"/>
  <c r="O1136" i="4"/>
  <c r="N1136" i="4"/>
  <c r="O1135" i="4"/>
  <c r="N1135" i="4"/>
  <c r="O1134" i="4"/>
  <c r="N1134" i="4"/>
  <c r="O1133" i="4"/>
  <c r="N1133" i="4"/>
  <c r="O1132" i="4"/>
  <c r="N1132" i="4"/>
  <c r="O1131" i="4"/>
  <c r="N1131" i="4"/>
  <c r="O1130" i="4"/>
  <c r="N1130" i="4"/>
  <c r="O1129" i="4"/>
  <c r="N1129" i="4"/>
  <c r="O1128" i="4"/>
  <c r="N1128" i="4"/>
  <c r="O1127" i="4"/>
  <c r="N1127" i="4"/>
  <c r="O1126" i="4"/>
  <c r="N1126" i="4"/>
  <c r="O1125" i="4"/>
  <c r="N1125" i="4"/>
  <c r="O1124" i="4"/>
  <c r="N1124" i="4"/>
  <c r="O1123" i="4"/>
  <c r="N1123" i="4"/>
  <c r="O1122" i="4"/>
  <c r="N1122" i="4"/>
  <c r="O1121" i="4"/>
  <c r="N1121" i="4"/>
  <c r="O1120" i="4"/>
  <c r="N1120" i="4"/>
  <c r="O1119" i="4"/>
  <c r="N1119" i="4"/>
  <c r="O1118" i="4"/>
  <c r="N1118" i="4"/>
  <c r="O1117" i="4"/>
  <c r="N1117" i="4"/>
  <c r="O1116" i="4"/>
  <c r="N1116" i="4"/>
  <c r="O1115" i="4"/>
  <c r="N1115" i="4"/>
  <c r="O1114" i="4"/>
  <c r="N1114" i="4"/>
  <c r="O1113" i="4"/>
  <c r="N1113" i="4"/>
  <c r="O1112" i="4"/>
  <c r="N1112" i="4"/>
  <c r="O1111" i="4"/>
  <c r="N1111" i="4"/>
  <c r="O1110" i="4"/>
  <c r="N1110" i="4"/>
  <c r="O1109" i="4"/>
  <c r="N1109" i="4"/>
  <c r="O1108" i="4"/>
  <c r="N1108" i="4"/>
  <c r="O1107" i="4"/>
  <c r="N1107" i="4"/>
  <c r="O1106" i="4"/>
  <c r="N1106" i="4"/>
  <c r="O1105" i="4"/>
  <c r="N1105" i="4"/>
  <c r="O1104" i="4"/>
  <c r="N1104" i="4"/>
  <c r="O1103" i="4"/>
  <c r="N1103" i="4"/>
  <c r="O1102" i="4"/>
  <c r="N1102" i="4"/>
  <c r="O1101" i="4"/>
  <c r="N1101" i="4"/>
  <c r="O1100" i="4"/>
  <c r="N1100" i="4"/>
  <c r="O1099" i="4"/>
  <c r="N1099" i="4"/>
  <c r="O1098" i="4"/>
  <c r="N1098" i="4"/>
  <c r="O1097" i="4"/>
  <c r="N1097" i="4"/>
  <c r="O1096" i="4"/>
  <c r="N1096" i="4"/>
  <c r="O1095" i="4"/>
  <c r="N1095" i="4"/>
  <c r="O1094" i="4"/>
  <c r="N1094" i="4"/>
  <c r="O1093" i="4"/>
  <c r="N1093" i="4"/>
  <c r="O1092" i="4"/>
  <c r="N1092" i="4"/>
  <c r="O1091" i="4"/>
  <c r="N1091" i="4"/>
  <c r="O1090" i="4"/>
  <c r="N1090" i="4"/>
  <c r="O1089" i="4"/>
  <c r="N1089" i="4"/>
  <c r="O1088" i="4"/>
  <c r="N1088" i="4"/>
  <c r="O1087" i="4"/>
  <c r="N1087" i="4"/>
  <c r="O1086" i="4"/>
  <c r="N1086" i="4"/>
  <c r="O1085" i="4"/>
  <c r="N1085" i="4"/>
  <c r="O1084" i="4"/>
  <c r="N1084" i="4"/>
  <c r="O1083" i="4"/>
  <c r="N1083" i="4"/>
  <c r="O1082" i="4"/>
  <c r="N1082" i="4"/>
  <c r="O1081" i="4"/>
  <c r="N1081" i="4"/>
  <c r="O1080" i="4"/>
  <c r="N1080" i="4"/>
  <c r="O1079" i="4"/>
  <c r="N1079" i="4"/>
  <c r="O1078" i="4"/>
  <c r="N1078" i="4"/>
  <c r="O1077" i="4"/>
  <c r="N1077" i="4"/>
  <c r="O1076" i="4"/>
  <c r="N1076" i="4"/>
  <c r="O1075" i="4"/>
  <c r="N1075" i="4"/>
  <c r="O1074" i="4"/>
  <c r="N1074" i="4"/>
  <c r="O1073" i="4"/>
  <c r="N1073" i="4"/>
  <c r="O1072" i="4"/>
  <c r="N1072" i="4"/>
  <c r="O1071" i="4"/>
  <c r="N1071" i="4"/>
  <c r="O1070" i="4"/>
  <c r="N1070" i="4"/>
  <c r="O1069" i="4"/>
  <c r="N1069" i="4"/>
  <c r="O1068" i="4"/>
  <c r="N1068" i="4"/>
  <c r="O1067" i="4"/>
  <c r="N1067" i="4"/>
  <c r="O1066" i="4"/>
  <c r="N1066" i="4"/>
  <c r="O1065" i="4"/>
  <c r="N1065" i="4"/>
  <c r="O1064" i="4"/>
  <c r="N1064" i="4"/>
  <c r="O1063" i="4"/>
  <c r="N1063" i="4"/>
  <c r="O1062" i="4"/>
  <c r="N1062" i="4"/>
  <c r="O1061" i="4"/>
  <c r="N1061" i="4"/>
  <c r="O1060" i="4"/>
  <c r="N1060" i="4"/>
  <c r="O1059" i="4"/>
  <c r="N1059" i="4"/>
  <c r="O1058" i="4"/>
  <c r="N1058" i="4"/>
  <c r="O1057" i="4"/>
  <c r="N1057" i="4"/>
  <c r="O1056" i="4"/>
  <c r="N1056" i="4"/>
  <c r="O1055" i="4"/>
  <c r="N1055" i="4"/>
  <c r="O1054" i="4"/>
  <c r="N1054" i="4"/>
  <c r="O1053" i="4"/>
  <c r="N1053" i="4"/>
  <c r="O1052" i="4"/>
  <c r="N1052" i="4"/>
  <c r="O1051" i="4"/>
  <c r="N1051" i="4"/>
  <c r="O1050" i="4"/>
  <c r="N1050" i="4"/>
  <c r="O1049" i="4"/>
  <c r="N1049" i="4"/>
  <c r="O1048" i="4"/>
  <c r="N1048" i="4"/>
  <c r="O1047" i="4"/>
  <c r="N1047" i="4"/>
  <c r="O1046" i="4"/>
  <c r="N1046" i="4"/>
  <c r="O1045" i="4"/>
  <c r="N1045" i="4"/>
  <c r="O1044" i="4"/>
  <c r="N1044" i="4"/>
  <c r="O1043" i="4"/>
  <c r="N1043" i="4"/>
  <c r="O1042" i="4"/>
  <c r="N1042" i="4"/>
  <c r="O1041" i="4"/>
  <c r="N1041" i="4"/>
  <c r="O1040" i="4"/>
  <c r="N1040" i="4"/>
  <c r="O1039" i="4"/>
  <c r="N1039" i="4"/>
  <c r="O1038" i="4"/>
  <c r="N1038" i="4"/>
  <c r="O1037" i="4"/>
  <c r="N1037" i="4"/>
  <c r="O1036" i="4"/>
  <c r="N1036" i="4"/>
  <c r="O1035" i="4"/>
  <c r="N1035" i="4"/>
  <c r="O1034" i="4"/>
  <c r="N1034" i="4"/>
  <c r="O1033" i="4"/>
  <c r="N1033" i="4"/>
  <c r="O1032" i="4"/>
  <c r="N1032" i="4"/>
  <c r="O1031" i="4"/>
  <c r="N1031" i="4"/>
  <c r="O1030" i="4"/>
  <c r="N1030" i="4"/>
  <c r="O1029" i="4"/>
  <c r="N1029" i="4"/>
  <c r="O1028" i="4"/>
  <c r="N1028" i="4"/>
  <c r="O1027" i="4"/>
  <c r="N1027" i="4"/>
  <c r="O1026" i="4"/>
  <c r="N1026" i="4"/>
  <c r="O1025" i="4"/>
  <c r="N1025" i="4"/>
  <c r="O1024" i="4"/>
  <c r="N1024" i="4"/>
  <c r="O1023" i="4"/>
  <c r="N1023" i="4"/>
  <c r="O1022" i="4"/>
  <c r="N1022" i="4"/>
  <c r="O1021" i="4"/>
  <c r="N1021" i="4"/>
  <c r="O1020" i="4"/>
  <c r="N1020" i="4"/>
  <c r="O1019" i="4"/>
  <c r="N1019" i="4"/>
  <c r="O1018" i="4"/>
  <c r="N1018" i="4"/>
  <c r="O1017" i="4"/>
  <c r="N1017" i="4"/>
  <c r="O1016" i="4"/>
  <c r="N1016" i="4"/>
  <c r="O1015" i="4"/>
  <c r="N1015" i="4"/>
  <c r="O1014" i="4"/>
  <c r="N1014" i="4"/>
  <c r="O1013" i="4"/>
  <c r="N1013" i="4"/>
  <c r="O1012" i="4"/>
  <c r="N1012" i="4"/>
  <c r="O1011" i="4"/>
  <c r="N1011" i="4"/>
  <c r="O1010" i="4"/>
  <c r="N1010" i="4"/>
  <c r="O1009" i="4"/>
  <c r="N1009" i="4"/>
  <c r="O1008" i="4"/>
  <c r="N1008" i="4"/>
  <c r="O1007" i="4"/>
  <c r="N1007" i="4"/>
  <c r="O1006" i="4"/>
  <c r="N1006" i="4"/>
  <c r="O1005" i="4"/>
  <c r="N1005" i="4"/>
  <c r="O1004" i="4"/>
  <c r="N1004" i="4"/>
  <c r="O1003" i="4"/>
  <c r="N1003" i="4"/>
  <c r="O1002" i="4"/>
  <c r="N1002" i="4"/>
  <c r="O1001" i="4"/>
  <c r="N1001" i="4"/>
  <c r="O1000" i="4"/>
  <c r="N1000" i="4"/>
  <c r="O999" i="4"/>
  <c r="N999" i="4"/>
  <c r="O998" i="4"/>
  <c r="N998" i="4"/>
  <c r="O997" i="4"/>
  <c r="N997" i="4"/>
  <c r="O996" i="4"/>
  <c r="N996" i="4"/>
  <c r="O995" i="4"/>
  <c r="N995" i="4"/>
  <c r="O994" i="4"/>
  <c r="N994" i="4"/>
  <c r="O993" i="4"/>
  <c r="N993" i="4"/>
  <c r="O992" i="4"/>
  <c r="N992" i="4"/>
  <c r="O991" i="4"/>
  <c r="N991" i="4"/>
  <c r="O990" i="4"/>
  <c r="N990" i="4"/>
  <c r="O989" i="4"/>
  <c r="N989" i="4"/>
  <c r="O988" i="4"/>
  <c r="N988" i="4"/>
  <c r="O987" i="4"/>
  <c r="N987" i="4"/>
  <c r="O986" i="4"/>
  <c r="N986" i="4"/>
  <c r="O985" i="4"/>
  <c r="N985" i="4"/>
  <c r="O984" i="4"/>
  <c r="N984" i="4"/>
  <c r="O983" i="4"/>
  <c r="N983" i="4"/>
  <c r="O982" i="4"/>
  <c r="N982" i="4"/>
  <c r="O981" i="4"/>
  <c r="N981" i="4"/>
  <c r="O980" i="4"/>
  <c r="N980" i="4"/>
  <c r="O979" i="4"/>
  <c r="N979" i="4"/>
  <c r="O978" i="4"/>
  <c r="N978" i="4"/>
  <c r="O977" i="4"/>
  <c r="N977" i="4"/>
  <c r="O976" i="4"/>
  <c r="N976" i="4"/>
  <c r="O975" i="4"/>
  <c r="N975" i="4"/>
  <c r="O974" i="4"/>
  <c r="N974" i="4"/>
  <c r="O973" i="4"/>
  <c r="N973" i="4"/>
  <c r="O972" i="4"/>
  <c r="N972" i="4"/>
  <c r="O971" i="4"/>
  <c r="N971" i="4"/>
  <c r="O970" i="4"/>
  <c r="N970" i="4"/>
  <c r="O969" i="4"/>
  <c r="N969" i="4"/>
  <c r="O968" i="4"/>
  <c r="N968" i="4"/>
  <c r="O967" i="4"/>
  <c r="N967" i="4"/>
  <c r="O966" i="4"/>
  <c r="N966" i="4"/>
  <c r="O965" i="4"/>
  <c r="N965" i="4"/>
  <c r="O964" i="4"/>
  <c r="N964" i="4"/>
  <c r="O963" i="4"/>
  <c r="N963" i="4"/>
  <c r="O962" i="4"/>
  <c r="N962" i="4"/>
  <c r="O961" i="4"/>
  <c r="N961" i="4"/>
  <c r="O960" i="4"/>
  <c r="N960" i="4"/>
  <c r="O959" i="4"/>
  <c r="N959" i="4"/>
  <c r="O958" i="4"/>
  <c r="N958" i="4"/>
  <c r="O957" i="4"/>
  <c r="N957" i="4"/>
  <c r="O956" i="4"/>
  <c r="N956" i="4"/>
  <c r="O955" i="4"/>
  <c r="N955" i="4"/>
  <c r="O954" i="4"/>
  <c r="N954" i="4"/>
  <c r="O953" i="4"/>
  <c r="N953" i="4"/>
  <c r="O952" i="4"/>
  <c r="N952" i="4"/>
  <c r="O951" i="4"/>
  <c r="N951" i="4"/>
  <c r="O950" i="4"/>
  <c r="N950" i="4"/>
  <c r="O949" i="4"/>
  <c r="N949" i="4"/>
  <c r="O948" i="4"/>
  <c r="N948" i="4"/>
  <c r="O947" i="4"/>
  <c r="N947" i="4"/>
  <c r="O946" i="4"/>
  <c r="N946" i="4"/>
  <c r="O945" i="4"/>
  <c r="N945" i="4"/>
  <c r="O944" i="4"/>
  <c r="N944" i="4"/>
  <c r="O943" i="4"/>
  <c r="N943" i="4"/>
  <c r="O942" i="4"/>
  <c r="N942" i="4"/>
  <c r="O941" i="4"/>
  <c r="N941" i="4"/>
  <c r="O940" i="4"/>
  <c r="N940" i="4"/>
  <c r="O939" i="4"/>
  <c r="N939" i="4"/>
  <c r="O938" i="4"/>
  <c r="N938" i="4"/>
  <c r="O937" i="4"/>
  <c r="N937" i="4"/>
  <c r="O936" i="4"/>
  <c r="N936" i="4"/>
  <c r="O935" i="4"/>
  <c r="N935" i="4"/>
  <c r="O934" i="4"/>
  <c r="N934" i="4"/>
  <c r="O933" i="4"/>
  <c r="N933" i="4"/>
  <c r="O932" i="4"/>
  <c r="N932" i="4"/>
  <c r="O931" i="4"/>
  <c r="N931" i="4"/>
  <c r="O930" i="4"/>
  <c r="N930" i="4"/>
  <c r="O929" i="4"/>
  <c r="N929" i="4"/>
  <c r="O928" i="4"/>
  <c r="N928" i="4"/>
  <c r="O927" i="4"/>
  <c r="N927" i="4"/>
  <c r="O926" i="4"/>
  <c r="N926" i="4"/>
  <c r="O925" i="4"/>
  <c r="N925" i="4"/>
  <c r="O924" i="4"/>
  <c r="N924" i="4"/>
  <c r="O923" i="4"/>
  <c r="N923" i="4"/>
  <c r="O922" i="4"/>
  <c r="N922" i="4"/>
  <c r="O921" i="4"/>
  <c r="N921" i="4"/>
  <c r="O920" i="4"/>
  <c r="N920" i="4"/>
  <c r="O919" i="4"/>
  <c r="N919" i="4"/>
  <c r="O918" i="4"/>
  <c r="N918" i="4"/>
  <c r="O917" i="4"/>
  <c r="N917" i="4"/>
  <c r="O916" i="4"/>
  <c r="N916" i="4"/>
  <c r="O915" i="4"/>
  <c r="N915" i="4"/>
  <c r="O914" i="4"/>
  <c r="N914" i="4"/>
  <c r="O913" i="4"/>
  <c r="N913" i="4"/>
  <c r="O912" i="4"/>
  <c r="N912" i="4"/>
  <c r="O911" i="4"/>
  <c r="N911" i="4"/>
  <c r="O910" i="4"/>
  <c r="N910" i="4"/>
  <c r="O909" i="4"/>
  <c r="N909" i="4"/>
  <c r="O908" i="4"/>
  <c r="N908" i="4"/>
  <c r="O907" i="4"/>
  <c r="N907" i="4"/>
  <c r="O906" i="4"/>
  <c r="N906" i="4"/>
  <c r="O905" i="4"/>
  <c r="N905" i="4"/>
  <c r="O904" i="4"/>
  <c r="N904" i="4"/>
  <c r="O903" i="4"/>
  <c r="N903" i="4"/>
  <c r="O902" i="4"/>
  <c r="N902" i="4"/>
  <c r="O901" i="4"/>
  <c r="N901" i="4"/>
  <c r="O900" i="4"/>
  <c r="N900" i="4"/>
  <c r="O899" i="4"/>
  <c r="N899" i="4"/>
  <c r="O898" i="4"/>
  <c r="N898" i="4"/>
  <c r="O897" i="4"/>
  <c r="N897" i="4"/>
  <c r="O896" i="4"/>
  <c r="N896" i="4"/>
  <c r="O895" i="4"/>
  <c r="N895" i="4"/>
  <c r="O894" i="4"/>
  <c r="N894" i="4"/>
  <c r="O893" i="4"/>
  <c r="N893" i="4"/>
  <c r="O892" i="4"/>
  <c r="N892" i="4"/>
  <c r="O891" i="4"/>
  <c r="N891" i="4"/>
  <c r="O890" i="4"/>
  <c r="N890" i="4"/>
  <c r="O889" i="4"/>
  <c r="N889" i="4"/>
  <c r="O888" i="4"/>
  <c r="N888" i="4"/>
  <c r="O887" i="4"/>
  <c r="N887" i="4"/>
  <c r="O886" i="4"/>
  <c r="N886" i="4"/>
  <c r="O885" i="4"/>
  <c r="N885" i="4"/>
  <c r="O884" i="4"/>
  <c r="N884" i="4"/>
  <c r="O883" i="4"/>
  <c r="N883" i="4"/>
  <c r="O882" i="4"/>
  <c r="N882" i="4"/>
  <c r="O881" i="4"/>
  <c r="N881" i="4"/>
  <c r="O880" i="4"/>
  <c r="N880" i="4"/>
  <c r="O879" i="4"/>
  <c r="N879" i="4"/>
  <c r="O878" i="4"/>
  <c r="N878" i="4"/>
  <c r="O877" i="4"/>
  <c r="N877" i="4"/>
  <c r="O876" i="4"/>
  <c r="N876" i="4"/>
  <c r="O875" i="4"/>
  <c r="N875" i="4"/>
  <c r="O874" i="4"/>
  <c r="N874" i="4"/>
  <c r="O873" i="4"/>
  <c r="N873" i="4"/>
  <c r="O872" i="4"/>
  <c r="N872" i="4"/>
  <c r="O871" i="4"/>
  <c r="N871" i="4"/>
  <c r="O870" i="4"/>
  <c r="N870" i="4"/>
  <c r="O869" i="4"/>
  <c r="N869" i="4"/>
  <c r="O868" i="4"/>
  <c r="N868" i="4"/>
  <c r="O867" i="4"/>
  <c r="N867" i="4"/>
  <c r="O866" i="4"/>
  <c r="N866" i="4"/>
  <c r="O865" i="4"/>
  <c r="N865" i="4"/>
  <c r="O864" i="4"/>
  <c r="N864" i="4"/>
  <c r="O863" i="4"/>
  <c r="N863" i="4"/>
  <c r="O862" i="4"/>
  <c r="N862" i="4"/>
  <c r="O861" i="4"/>
  <c r="N861" i="4"/>
  <c r="O860" i="4"/>
  <c r="N860" i="4"/>
  <c r="O859" i="4"/>
  <c r="N859" i="4"/>
  <c r="O858" i="4"/>
  <c r="N858" i="4"/>
  <c r="O857" i="4"/>
  <c r="N857" i="4"/>
  <c r="O856" i="4"/>
  <c r="N856" i="4"/>
  <c r="O855" i="4"/>
  <c r="N855" i="4"/>
  <c r="O854" i="4"/>
  <c r="N854" i="4"/>
  <c r="O853" i="4"/>
  <c r="N853" i="4"/>
  <c r="O852" i="4"/>
  <c r="N852" i="4"/>
  <c r="O851" i="4"/>
  <c r="N851" i="4"/>
  <c r="O850" i="4"/>
  <c r="N850" i="4"/>
  <c r="O849" i="4"/>
  <c r="N849" i="4"/>
  <c r="O848" i="4"/>
  <c r="N848" i="4"/>
  <c r="O847" i="4"/>
  <c r="N847" i="4"/>
  <c r="O846" i="4"/>
  <c r="N846" i="4"/>
  <c r="O845" i="4"/>
  <c r="N845" i="4"/>
  <c r="O844" i="4"/>
  <c r="N844" i="4"/>
  <c r="O843" i="4"/>
  <c r="N843" i="4"/>
  <c r="O842" i="4"/>
  <c r="N842" i="4"/>
  <c r="O841" i="4"/>
  <c r="N841" i="4"/>
  <c r="O840" i="4"/>
  <c r="N840" i="4"/>
  <c r="O839" i="4"/>
  <c r="N839" i="4"/>
  <c r="O838" i="4"/>
  <c r="N838" i="4"/>
  <c r="O837" i="4"/>
  <c r="N837" i="4"/>
  <c r="O836" i="4"/>
  <c r="N836" i="4"/>
  <c r="O835" i="4"/>
  <c r="N835" i="4"/>
  <c r="O834" i="4"/>
  <c r="N834" i="4"/>
  <c r="O833" i="4"/>
  <c r="N833" i="4"/>
  <c r="O832" i="4"/>
  <c r="N832" i="4"/>
  <c r="O831" i="4"/>
  <c r="N831" i="4"/>
  <c r="O830" i="4"/>
  <c r="N830" i="4"/>
  <c r="O829" i="4"/>
  <c r="N829" i="4"/>
  <c r="O828" i="4"/>
  <c r="N828" i="4"/>
  <c r="O827" i="4"/>
  <c r="N827" i="4"/>
  <c r="O826" i="4"/>
  <c r="N826" i="4"/>
  <c r="O825" i="4"/>
  <c r="N825" i="4"/>
  <c r="O824" i="4"/>
  <c r="N824" i="4"/>
  <c r="O823" i="4"/>
  <c r="N823" i="4"/>
  <c r="O822" i="4"/>
  <c r="N822" i="4"/>
  <c r="O821" i="4"/>
  <c r="N821" i="4"/>
  <c r="O820" i="4"/>
  <c r="N820" i="4"/>
  <c r="O819" i="4"/>
  <c r="N819" i="4"/>
  <c r="O818" i="4"/>
  <c r="N818" i="4"/>
  <c r="O817" i="4"/>
  <c r="N817" i="4"/>
  <c r="O816" i="4"/>
  <c r="N816" i="4"/>
  <c r="O815" i="4"/>
  <c r="N815" i="4"/>
  <c r="O814" i="4"/>
  <c r="N814" i="4"/>
  <c r="O813" i="4"/>
  <c r="N813" i="4"/>
  <c r="O812" i="4"/>
  <c r="N812" i="4"/>
  <c r="O811" i="4"/>
  <c r="N811" i="4"/>
  <c r="O810" i="4"/>
  <c r="N810" i="4"/>
  <c r="O809" i="4"/>
  <c r="N809" i="4"/>
  <c r="O808" i="4"/>
  <c r="N808" i="4"/>
  <c r="O807" i="4"/>
  <c r="N807" i="4"/>
  <c r="O806" i="4"/>
  <c r="N806" i="4"/>
  <c r="O805" i="4"/>
  <c r="N805" i="4"/>
  <c r="O804" i="4"/>
  <c r="N804" i="4"/>
  <c r="O803" i="4"/>
  <c r="N803" i="4"/>
  <c r="O802" i="4"/>
  <c r="N802" i="4"/>
  <c r="O801" i="4"/>
  <c r="N801" i="4"/>
  <c r="O800" i="4"/>
  <c r="N800" i="4"/>
  <c r="O799" i="4"/>
  <c r="N799" i="4"/>
  <c r="O798" i="4"/>
  <c r="N798" i="4"/>
  <c r="O797" i="4"/>
  <c r="N797" i="4"/>
  <c r="O796" i="4"/>
  <c r="N796" i="4"/>
  <c r="O795" i="4"/>
  <c r="N795" i="4"/>
  <c r="O794" i="4"/>
  <c r="N794" i="4"/>
  <c r="O793" i="4"/>
  <c r="N793" i="4"/>
  <c r="O792" i="4"/>
  <c r="N792" i="4"/>
  <c r="O791" i="4"/>
  <c r="N791" i="4"/>
  <c r="O790" i="4"/>
  <c r="N790" i="4"/>
  <c r="O789" i="4"/>
  <c r="N789" i="4"/>
  <c r="O788" i="4"/>
  <c r="N788" i="4"/>
  <c r="O787" i="4"/>
  <c r="N787" i="4"/>
  <c r="O786" i="4"/>
  <c r="N786" i="4"/>
  <c r="O785" i="4"/>
  <c r="N785" i="4"/>
  <c r="O784" i="4"/>
  <c r="N784" i="4"/>
  <c r="O783" i="4"/>
  <c r="N783" i="4"/>
  <c r="O782" i="4"/>
  <c r="N782" i="4"/>
  <c r="O781" i="4"/>
  <c r="N781" i="4"/>
  <c r="O780" i="4"/>
  <c r="N780" i="4"/>
  <c r="O779" i="4"/>
  <c r="N779" i="4"/>
  <c r="O778" i="4"/>
  <c r="N778" i="4"/>
  <c r="O777" i="4"/>
  <c r="N777" i="4"/>
  <c r="O776" i="4"/>
  <c r="N776" i="4"/>
  <c r="O775" i="4"/>
  <c r="N775" i="4"/>
  <c r="O774" i="4"/>
  <c r="N774" i="4"/>
  <c r="O773" i="4"/>
  <c r="N773" i="4"/>
  <c r="O772" i="4"/>
  <c r="N772" i="4"/>
  <c r="O771" i="4"/>
  <c r="N771" i="4"/>
  <c r="O770" i="4"/>
  <c r="N770" i="4"/>
  <c r="O769" i="4"/>
  <c r="N769" i="4"/>
  <c r="O768" i="4"/>
  <c r="N768" i="4"/>
  <c r="O767" i="4"/>
  <c r="N767" i="4"/>
  <c r="O766" i="4"/>
  <c r="N766" i="4"/>
  <c r="O765" i="4"/>
  <c r="N765" i="4"/>
  <c r="O764" i="4"/>
  <c r="N764" i="4"/>
  <c r="O763" i="4"/>
  <c r="N763" i="4"/>
  <c r="O762" i="4"/>
  <c r="N762" i="4"/>
  <c r="O761" i="4"/>
  <c r="N761" i="4"/>
  <c r="O760" i="4"/>
  <c r="N760" i="4"/>
  <c r="O759" i="4"/>
  <c r="N759" i="4"/>
  <c r="O758" i="4"/>
  <c r="N758" i="4"/>
  <c r="O757" i="4"/>
  <c r="N757" i="4"/>
  <c r="O756" i="4"/>
  <c r="N756" i="4"/>
  <c r="O755" i="4"/>
  <c r="N755" i="4"/>
  <c r="O754" i="4"/>
  <c r="N754" i="4"/>
  <c r="O753" i="4"/>
  <c r="N753" i="4"/>
  <c r="O752" i="4"/>
  <c r="N752" i="4"/>
  <c r="O751" i="4"/>
  <c r="N751" i="4"/>
  <c r="O750" i="4"/>
  <c r="N750" i="4"/>
  <c r="O749" i="4"/>
  <c r="N749" i="4"/>
  <c r="O748" i="4"/>
  <c r="N748" i="4"/>
  <c r="O747" i="4"/>
  <c r="N747" i="4"/>
  <c r="O746" i="4"/>
  <c r="N746" i="4"/>
  <c r="O745" i="4"/>
  <c r="N745" i="4"/>
  <c r="O744" i="4"/>
  <c r="N744" i="4"/>
  <c r="O743" i="4"/>
  <c r="N743" i="4"/>
  <c r="O742" i="4"/>
  <c r="N742" i="4"/>
  <c r="O741" i="4"/>
  <c r="N741" i="4"/>
  <c r="O740" i="4"/>
  <c r="N740" i="4"/>
  <c r="O739" i="4"/>
  <c r="N739" i="4"/>
  <c r="O738" i="4"/>
  <c r="N738" i="4"/>
  <c r="O737" i="4"/>
  <c r="N737" i="4"/>
  <c r="O736" i="4"/>
  <c r="N736" i="4"/>
  <c r="O735" i="4"/>
  <c r="N735" i="4"/>
  <c r="O734" i="4"/>
  <c r="N734" i="4"/>
  <c r="O733" i="4"/>
  <c r="N733" i="4"/>
  <c r="O732" i="4"/>
  <c r="N732" i="4"/>
  <c r="O731" i="4"/>
  <c r="N731" i="4"/>
  <c r="O730" i="4"/>
  <c r="N730" i="4"/>
  <c r="O729" i="4"/>
  <c r="N729" i="4"/>
  <c r="O728" i="4"/>
  <c r="N728" i="4"/>
  <c r="O727" i="4"/>
  <c r="N727" i="4"/>
  <c r="O726" i="4"/>
  <c r="N726" i="4"/>
  <c r="O725" i="4"/>
  <c r="N725" i="4"/>
  <c r="O724" i="4"/>
  <c r="N724" i="4"/>
  <c r="O723" i="4"/>
  <c r="N723" i="4"/>
  <c r="O722" i="4"/>
  <c r="N722" i="4"/>
  <c r="O721" i="4"/>
  <c r="N721" i="4"/>
  <c r="O720" i="4"/>
  <c r="N720" i="4"/>
  <c r="O719" i="4"/>
  <c r="N719" i="4"/>
  <c r="O718" i="4"/>
  <c r="N718" i="4"/>
  <c r="O717" i="4"/>
  <c r="N717" i="4"/>
  <c r="O716" i="4"/>
  <c r="N716" i="4"/>
  <c r="O715" i="4"/>
  <c r="N715" i="4"/>
  <c r="O714" i="4"/>
  <c r="N714" i="4"/>
  <c r="O713" i="4"/>
  <c r="N713" i="4"/>
  <c r="O712" i="4"/>
  <c r="N712" i="4"/>
  <c r="O711" i="4"/>
  <c r="N711" i="4"/>
  <c r="O710" i="4"/>
  <c r="N710" i="4"/>
  <c r="O709" i="4"/>
  <c r="N709" i="4"/>
  <c r="O708" i="4"/>
  <c r="N708" i="4"/>
  <c r="O707" i="4"/>
  <c r="N707" i="4"/>
  <c r="O706" i="4"/>
  <c r="N706" i="4"/>
  <c r="O705" i="4"/>
  <c r="N705" i="4"/>
  <c r="O704" i="4"/>
  <c r="N704" i="4"/>
  <c r="O703" i="4"/>
  <c r="N703" i="4"/>
  <c r="O702" i="4"/>
  <c r="N702" i="4"/>
  <c r="O701" i="4"/>
  <c r="N701" i="4"/>
  <c r="O700" i="4"/>
  <c r="N700" i="4"/>
  <c r="O699" i="4"/>
  <c r="N699" i="4"/>
  <c r="O698" i="4"/>
  <c r="N698" i="4"/>
  <c r="O697" i="4"/>
  <c r="N697" i="4"/>
  <c r="O696" i="4"/>
  <c r="N696" i="4"/>
  <c r="O695" i="4"/>
  <c r="N695" i="4"/>
  <c r="O694" i="4"/>
  <c r="N694" i="4"/>
  <c r="O693" i="4"/>
  <c r="N693" i="4"/>
  <c r="O692" i="4"/>
  <c r="N692" i="4"/>
  <c r="O691" i="4"/>
  <c r="N691" i="4"/>
  <c r="O690" i="4"/>
  <c r="N690" i="4"/>
  <c r="O689" i="4"/>
  <c r="N689" i="4"/>
  <c r="O688" i="4"/>
  <c r="N688" i="4"/>
  <c r="O687" i="4"/>
  <c r="N687" i="4"/>
  <c r="O686" i="4"/>
  <c r="N686" i="4"/>
  <c r="O685" i="4"/>
  <c r="N685" i="4"/>
  <c r="O684" i="4"/>
  <c r="N684" i="4"/>
  <c r="O683" i="4"/>
  <c r="N683" i="4"/>
  <c r="O682" i="4"/>
  <c r="N682" i="4"/>
  <c r="O681" i="4"/>
  <c r="N681" i="4"/>
  <c r="O680" i="4"/>
  <c r="N680" i="4"/>
  <c r="O679" i="4"/>
  <c r="N679" i="4"/>
  <c r="O678" i="4"/>
  <c r="N678" i="4"/>
  <c r="O677" i="4"/>
  <c r="N677" i="4"/>
  <c r="O676" i="4"/>
  <c r="N676" i="4"/>
  <c r="O675" i="4"/>
  <c r="N675" i="4"/>
  <c r="O674" i="4"/>
  <c r="N674" i="4"/>
  <c r="O673" i="4"/>
  <c r="N673" i="4"/>
  <c r="O672" i="4"/>
  <c r="N672" i="4"/>
  <c r="O671" i="4"/>
  <c r="N671" i="4"/>
  <c r="O670" i="4"/>
  <c r="N670" i="4"/>
  <c r="O669" i="4"/>
  <c r="N669" i="4"/>
  <c r="O668" i="4"/>
  <c r="N668" i="4"/>
  <c r="O667" i="4"/>
  <c r="N667" i="4"/>
  <c r="O666" i="4"/>
  <c r="N666" i="4"/>
  <c r="O665" i="4"/>
  <c r="N665" i="4"/>
  <c r="O664" i="4"/>
  <c r="N664" i="4"/>
  <c r="O663" i="4"/>
  <c r="N663" i="4"/>
  <c r="O662" i="4"/>
  <c r="N662" i="4"/>
  <c r="O661" i="4"/>
  <c r="N661" i="4"/>
  <c r="O660" i="4"/>
  <c r="N660" i="4"/>
  <c r="O659" i="4"/>
  <c r="N659" i="4"/>
  <c r="O658" i="4"/>
  <c r="N658" i="4"/>
  <c r="O657" i="4"/>
  <c r="N657" i="4"/>
  <c r="O656" i="4"/>
  <c r="N656" i="4"/>
  <c r="O655" i="4"/>
  <c r="N655" i="4"/>
  <c r="O654" i="4"/>
  <c r="N654" i="4"/>
  <c r="O653" i="4"/>
  <c r="N653" i="4"/>
  <c r="O652" i="4"/>
  <c r="N652" i="4"/>
  <c r="O651" i="4"/>
  <c r="N651" i="4"/>
  <c r="O650" i="4"/>
  <c r="N650" i="4"/>
  <c r="O649" i="4"/>
  <c r="N649" i="4"/>
  <c r="O648" i="4"/>
  <c r="N648" i="4"/>
  <c r="O647" i="4"/>
  <c r="N647" i="4"/>
  <c r="O646" i="4"/>
  <c r="N646" i="4"/>
  <c r="O645" i="4"/>
  <c r="N645" i="4"/>
  <c r="O644" i="4"/>
  <c r="N644" i="4"/>
  <c r="O643" i="4"/>
  <c r="N643" i="4"/>
  <c r="O642" i="4"/>
  <c r="N642" i="4"/>
  <c r="O641" i="4"/>
  <c r="N641" i="4"/>
  <c r="O640" i="4"/>
  <c r="N640" i="4"/>
  <c r="O639" i="4"/>
  <c r="N639" i="4"/>
  <c r="O638" i="4"/>
  <c r="N638" i="4"/>
  <c r="O637" i="4"/>
  <c r="N637" i="4"/>
  <c r="O636" i="4"/>
  <c r="N636" i="4"/>
  <c r="O635" i="4"/>
  <c r="N635" i="4"/>
  <c r="O634" i="4"/>
  <c r="N634" i="4"/>
  <c r="O633" i="4"/>
  <c r="N633" i="4"/>
  <c r="O632" i="4"/>
  <c r="N632" i="4"/>
  <c r="O631" i="4"/>
  <c r="N631" i="4"/>
  <c r="O630" i="4"/>
  <c r="N630" i="4"/>
  <c r="O629" i="4"/>
  <c r="N629" i="4"/>
  <c r="O628" i="4"/>
  <c r="N628" i="4"/>
  <c r="O627" i="4"/>
  <c r="N627" i="4"/>
  <c r="O626" i="4"/>
  <c r="N626" i="4"/>
  <c r="O625" i="4"/>
  <c r="N625" i="4"/>
  <c r="O624" i="4"/>
  <c r="N624" i="4"/>
  <c r="O623" i="4"/>
  <c r="N623" i="4"/>
  <c r="O622" i="4"/>
  <c r="N622" i="4"/>
  <c r="O621" i="4"/>
  <c r="N621" i="4"/>
  <c r="O620" i="4"/>
  <c r="N620" i="4"/>
  <c r="O619" i="4"/>
  <c r="N619" i="4"/>
  <c r="O618" i="4"/>
  <c r="N618" i="4"/>
  <c r="O617" i="4"/>
  <c r="N617" i="4"/>
  <c r="O616" i="4"/>
  <c r="N616" i="4"/>
  <c r="O615" i="4"/>
  <c r="N615" i="4"/>
  <c r="O614" i="4"/>
  <c r="N614" i="4"/>
  <c r="O613" i="4"/>
  <c r="N613" i="4"/>
  <c r="O612" i="4"/>
  <c r="N612" i="4"/>
  <c r="O611" i="4"/>
  <c r="N611" i="4"/>
  <c r="O610" i="4"/>
  <c r="N610" i="4"/>
  <c r="O609" i="4"/>
  <c r="N609" i="4"/>
  <c r="O608" i="4"/>
  <c r="N608" i="4"/>
  <c r="O607" i="4"/>
  <c r="N607" i="4"/>
  <c r="O606" i="4"/>
  <c r="N606" i="4"/>
  <c r="O605" i="4"/>
  <c r="N605" i="4"/>
  <c r="O604" i="4"/>
  <c r="N604" i="4"/>
  <c r="O603" i="4"/>
  <c r="N603" i="4"/>
  <c r="O602" i="4"/>
  <c r="N602" i="4"/>
  <c r="O601" i="4"/>
  <c r="N601" i="4"/>
  <c r="O600" i="4"/>
  <c r="N600" i="4"/>
  <c r="O599" i="4"/>
  <c r="N599" i="4"/>
  <c r="O598" i="4"/>
  <c r="N598" i="4"/>
  <c r="O597" i="4"/>
  <c r="N597" i="4"/>
  <c r="O596" i="4"/>
  <c r="N596" i="4"/>
  <c r="O595" i="4"/>
  <c r="N595" i="4"/>
  <c r="O594" i="4"/>
  <c r="N594" i="4"/>
  <c r="O593" i="4"/>
  <c r="N593" i="4"/>
  <c r="O592" i="4"/>
  <c r="N592" i="4"/>
  <c r="O591" i="4"/>
  <c r="N591" i="4"/>
  <c r="O590" i="4"/>
  <c r="N590" i="4"/>
  <c r="O589" i="4"/>
  <c r="N589" i="4"/>
  <c r="O588" i="4"/>
  <c r="N588" i="4"/>
  <c r="O587" i="4"/>
  <c r="N587" i="4"/>
  <c r="O586" i="4"/>
  <c r="N586" i="4"/>
  <c r="O585" i="4"/>
  <c r="N585" i="4"/>
  <c r="O584" i="4"/>
  <c r="N584" i="4"/>
  <c r="O583" i="4"/>
  <c r="N583" i="4"/>
  <c r="O582" i="4"/>
  <c r="N582" i="4"/>
  <c r="O581" i="4"/>
  <c r="N581" i="4"/>
  <c r="O580" i="4"/>
  <c r="N580" i="4"/>
  <c r="O579" i="4"/>
  <c r="N579" i="4"/>
  <c r="O578" i="4"/>
  <c r="N578" i="4"/>
  <c r="O577" i="4"/>
  <c r="N577" i="4"/>
  <c r="O576" i="4"/>
  <c r="N576" i="4"/>
  <c r="O575" i="4"/>
  <c r="N575" i="4"/>
  <c r="O574" i="4"/>
  <c r="N574" i="4"/>
  <c r="O573" i="4"/>
  <c r="N573" i="4"/>
  <c r="O572" i="4"/>
  <c r="N572" i="4"/>
  <c r="O571" i="4"/>
  <c r="N571" i="4"/>
  <c r="O570" i="4"/>
  <c r="N570" i="4"/>
  <c r="O569" i="4"/>
  <c r="N569" i="4"/>
  <c r="O568" i="4"/>
  <c r="N568" i="4"/>
  <c r="O567" i="4"/>
  <c r="N567" i="4"/>
  <c r="O566" i="4"/>
  <c r="N566" i="4"/>
  <c r="O565" i="4"/>
  <c r="N565" i="4"/>
  <c r="O564" i="4"/>
  <c r="N564" i="4"/>
  <c r="O563" i="4"/>
  <c r="N563" i="4"/>
  <c r="O562" i="4"/>
  <c r="N562" i="4"/>
  <c r="O561" i="4"/>
  <c r="N561" i="4"/>
  <c r="O560" i="4"/>
  <c r="N560" i="4"/>
  <c r="O559" i="4"/>
  <c r="N559" i="4"/>
  <c r="O558" i="4"/>
  <c r="N558" i="4"/>
  <c r="O557" i="4"/>
  <c r="N557" i="4"/>
  <c r="O556" i="4"/>
  <c r="N556" i="4"/>
  <c r="O555" i="4"/>
  <c r="N555" i="4"/>
  <c r="O554" i="4"/>
  <c r="N554" i="4"/>
  <c r="O553" i="4"/>
  <c r="N553" i="4"/>
  <c r="O552" i="4"/>
  <c r="N552" i="4"/>
  <c r="O551" i="4"/>
  <c r="N551" i="4"/>
  <c r="O550" i="4"/>
  <c r="N550" i="4"/>
  <c r="O549" i="4"/>
  <c r="N549" i="4"/>
  <c r="O548" i="4"/>
  <c r="N548" i="4"/>
  <c r="O547" i="4"/>
  <c r="N547" i="4"/>
  <c r="O546" i="4"/>
  <c r="N546" i="4"/>
  <c r="O545" i="4"/>
  <c r="N545" i="4"/>
  <c r="O544" i="4"/>
  <c r="N544" i="4"/>
  <c r="O543" i="4"/>
  <c r="N543" i="4"/>
  <c r="O542" i="4"/>
  <c r="N542" i="4"/>
  <c r="O541" i="4"/>
  <c r="N541" i="4"/>
  <c r="O540" i="4"/>
  <c r="N540" i="4"/>
  <c r="O539" i="4"/>
  <c r="N539" i="4"/>
  <c r="O538" i="4"/>
  <c r="N538" i="4"/>
  <c r="O537" i="4"/>
  <c r="N537" i="4"/>
  <c r="O536" i="4"/>
  <c r="N536" i="4"/>
  <c r="O535" i="4"/>
  <c r="N535" i="4"/>
  <c r="O534" i="4"/>
  <c r="N534" i="4"/>
  <c r="O533" i="4"/>
  <c r="N533" i="4"/>
  <c r="O532" i="4"/>
  <c r="N532" i="4"/>
  <c r="O531" i="4"/>
  <c r="N531" i="4"/>
  <c r="O530" i="4"/>
  <c r="N530" i="4"/>
  <c r="O529" i="4"/>
  <c r="N529" i="4"/>
  <c r="O528" i="4"/>
  <c r="N528" i="4"/>
  <c r="O527" i="4"/>
  <c r="N527" i="4"/>
  <c r="O526" i="4"/>
  <c r="N526" i="4"/>
  <c r="O525" i="4"/>
  <c r="N525" i="4"/>
  <c r="O524" i="4"/>
  <c r="N524" i="4"/>
  <c r="O523" i="4"/>
  <c r="N523" i="4"/>
  <c r="O522" i="4"/>
  <c r="N522" i="4"/>
  <c r="O521" i="4"/>
  <c r="N521" i="4"/>
  <c r="O520" i="4"/>
  <c r="N520" i="4"/>
  <c r="O519" i="4"/>
  <c r="N519" i="4"/>
  <c r="O518" i="4"/>
  <c r="N518" i="4"/>
  <c r="O517" i="4"/>
  <c r="N517" i="4"/>
  <c r="O516" i="4"/>
  <c r="N516" i="4"/>
  <c r="O515" i="4"/>
  <c r="N515" i="4"/>
  <c r="O514" i="4"/>
  <c r="N514" i="4"/>
  <c r="O513" i="4"/>
  <c r="N513" i="4"/>
  <c r="O512" i="4"/>
  <c r="N512" i="4"/>
  <c r="O511" i="4"/>
  <c r="N511" i="4"/>
  <c r="O510" i="4"/>
  <c r="N510" i="4"/>
  <c r="O509" i="4"/>
  <c r="N509" i="4"/>
  <c r="O508" i="4"/>
  <c r="N508" i="4"/>
  <c r="O507" i="4"/>
  <c r="N507" i="4"/>
  <c r="O506" i="4"/>
  <c r="N506" i="4"/>
  <c r="O505" i="4"/>
  <c r="N505" i="4"/>
  <c r="O504" i="4"/>
  <c r="N504" i="4"/>
  <c r="O503" i="4"/>
  <c r="N503" i="4"/>
  <c r="O502" i="4"/>
  <c r="N502" i="4"/>
  <c r="O501" i="4"/>
  <c r="N501" i="4"/>
  <c r="O500" i="4"/>
  <c r="N500" i="4"/>
  <c r="O499" i="4"/>
  <c r="N499" i="4"/>
  <c r="O498" i="4"/>
  <c r="N498" i="4"/>
  <c r="O497" i="4"/>
  <c r="N497" i="4"/>
  <c r="O496" i="4"/>
  <c r="N496" i="4"/>
  <c r="O495" i="4"/>
  <c r="N495" i="4"/>
  <c r="O494" i="4"/>
  <c r="N494" i="4"/>
  <c r="O493" i="4"/>
  <c r="N493" i="4"/>
  <c r="O492" i="4"/>
  <c r="N492" i="4"/>
  <c r="O491" i="4"/>
  <c r="N491" i="4"/>
  <c r="O490" i="4"/>
  <c r="N490" i="4"/>
  <c r="O489" i="4"/>
  <c r="N489" i="4"/>
  <c r="O488" i="4"/>
  <c r="N488" i="4"/>
  <c r="O487" i="4"/>
  <c r="N487" i="4"/>
  <c r="O486" i="4"/>
  <c r="N486" i="4"/>
  <c r="O485" i="4"/>
  <c r="N485" i="4"/>
  <c r="O484" i="4"/>
  <c r="N484" i="4"/>
  <c r="O483" i="4"/>
  <c r="N483" i="4"/>
  <c r="O482" i="4"/>
  <c r="N482" i="4"/>
  <c r="O481" i="4"/>
  <c r="N481" i="4"/>
  <c r="O480" i="4"/>
  <c r="N480" i="4"/>
  <c r="O479" i="4"/>
  <c r="N479" i="4"/>
  <c r="O478" i="4"/>
  <c r="N478" i="4"/>
  <c r="O477" i="4"/>
  <c r="N477" i="4"/>
  <c r="O476" i="4"/>
  <c r="N476" i="4"/>
  <c r="O475" i="4"/>
  <c r="N475" i="4"/>
  <c r="O474" i="4"/>
  <c r="N474" i="4"/>
  <c r="O473" i="4"/>
  <c r="N473" i="4"/>
  <c r="O472" i="4"/>
  <c r="N472" i="4"/>
  <c r="O471" i="4"/>
  <c r="N471" i="4"/>
  <c r="O470" i="4"/>
  <c r="N470" i="4"/>
  <c r="O469" i="4"/>
  <c r="N469" i="4"/>
  <c r="O468" i="4"/>
  <c r="N468" i="4"/>
  <c r="O467" i="4"/>
  <c r="N467" i="4"/>
  <c r="O466" i="4"/>
  <c r="N466" i="4"/>
  <c r="O465" i="4"/>
  <c r="N465" i="4"/>
  <c r="O464" i="4"/>
  <c r="N464" i="4"/>
  <c r="O463" i="4"/>
  <c r="N463" i="4"/>
  <c r="O462" i="4"/>
  <c r="N462" i="4"/>
  <c r="O461" i="4"/>
  <c r="N461" i="4"/>
  <c r="O460" i="4"/>
  <c r="N460" i="4"/>
  <c r="O459" i="4"/>
  <c r="N459" i="4"/>
  <c r="O458" i="4"/>
  <c r="N458" i="4"/>
  <c r="O457" i="4"/>
  <c r="N457" i="4"/>
  <c r="O456" i="4"/>
  <c r="N456" i="4"/>
  <c r="O455" i="4"/>
  <c r="N455" i="4"/>
  <c r="O454" i="4"/>
  <c r="N454" i="4"/>
  <c r="O453" i="4"/>
  <c r="N453" i="4"/>
  <c r="O452" i="4"/>
  <c r="N452" i="4"/>
  <c r="O451" i="4"/>
  <c r="N451" i="4"/>
  <c r="O450" i="4"/>
  <c r="N450" i="4"/>
  <c r="O449" i="4"/>
  <c r="N449" i="4"/>
  <c r="O448" i="4"/>
  <c r="N448" i="4"/>
  <c r="O447" i="4"/>
  <c r="N447" i="4"/>
  <c r="O446" i="4"/>
  <c r="N446" i="4"/>
  <c r="O445" i="4"/>
  <c r="N445" i="4"/>
  <c r="O444" i="4"/>
  <c r="N444" i="4"/>
  <c r="O443" i="4"/>
  <c r="N443" i="4"/>
  <c r="O442" i="4"/>
  <c r="N442" i="4"/>
  <c r="O441" i="4"/>
  <c r="N441" i="4"/>
  <c r="O440" i="4"/>
  <c r="N440" i="4"/>
  <c r="O439" i="4"/>
  <c r="N439" i="4"/>
  <c r="O438" i="4"/>
  <c r="N438" i="4"/>
  <c r="O437" i="4"/>
  <c r="N437" i="4"/>
  <c r="O436" i="4"/>
  <c r="N436" i="4"/>
  <c r="O435" i="4"/>
  <c r="N435" i="4"/>
  <c r="O434" i="4"/>
  <c r="N434" i="4"/>
  <c r="O433" i="4"/>
  <c r="N433" i="4"/>
  <c r="O432" i="4"/>
  <c r="N432" i="4"/>
  <c r="O431" i="4"/>
  <c r="N431" i="4"/>
  <c r="O430" i="4"/>
  <c r="N430" i="4"/>
  <c r="O429" i="4"/>
  <c r="N429" i="4"/>
  <c r="O428" i="4"/>
  <c r="N428" i="4"/>
  <c r="O427" i="4"/>
  <c r="N427" i="4"/>
  <c r="O426" i="4"/>
  <c r="N426" i="4"/>
  <c r="O425" i="4"/>
  <c r="N425" i="4"/>
  <c r="O424" i="4"/>
  <c r="N424" i="4"/>
  <c r="O423" i="4"/>
  <c r="N423" i="4"/>
  <c r="O422" i="4"/>
  <c r="N422" i="4"/>
  <c r="O421" i="4"/>
  <c r="N421" i="4"/>
  <c r="O420" i="4"/>
  <c r="N420" i="4"/>
  <c r="O419" i="4"/>
  <c r="N419" i="4"/>
  <c r="O418" i="4"/>
  <c r="N418" i="4"/>
  <c r="O417" i="4"/>
  <c r="N417" i="4"/>
  <c r="O416" i="4"/>
  <c r="N416" i="4"/>
  <c r="O415" i="4"/>
  <c r="N415" i="4"/>
  <c r="O414" i="4"/>
  <c r="N414" i="4"/>
  <c r="O413" i="4"/>
  <c r="N413" i="4"/>
  <c r="O412" i="4"/>
  <c r="N412" i="4"/>
  <c r="O411" i="4"/>
  <c r="N411" i="4"/>
  <c r="O410" i="4"/>
  <c r="N410" i="4"/>
  <c r="O409" i="4"/>
  <c r="N409" i="4"/>
  <c r="O408" i="4"/>
  <c r="N408" i="4"/>
  <c r="O407" i="4"/>
  <c r="N407" i="4"/>
  <c r="O406" i="4"/>
  <c r="N406" i="4"/>
  <c r="O405" i="4"/>
  <c r="N405" i="4"/>
  <c r="O404" i="4"/>
  <c r="N404" i="4"/>
  <c r="O403" i="4"/>
  <c r="N403" i="4"/>
  <c r="O402" i="4"/>
  <c r="N402" i="4"/>
  <c r="O401" i="4"/>
  <c r="N401" i="4"/>
  <c r="O400" i="4"/>
  <c r="N400" i="4"/>
  <c r="O399" i="4"/>
  <c r="N399" i="4"/>
  <c r="O398" i="4"/>
  <c r="N398" i="4"/>
  <c r="O397" i="4"/>
  <c r="N397" i="4"/>
  <c r="O396" i="4"/>
  <c r="N396" i="4"/>
  <c r="O395" i="4"/>
  <c r="N395" i="4"/>
  <c r="O394" i="4"/>
  <c r="N394" i="4"/>
  <c r="O393" i="4"/>
  <c r="N393" i="4"/>
  <c r="O392" i="4"/>
  <c r="N392" i="4"/>
  <c r="O391" i="4"/>
  <c r="N391" i="4"/>
  <c r="O390" i="4"/>
  <c r="N390" i="4"/>
  <c r="O389" i="4"/>
  <c r="N389" i="4"/>
  <c r="O388" i="4"/>
  <c r="N388" i="4"/>
  <c r="O387" i="4"/>
  <c r="N387" i="4"/>
  <c r="O386" i="4"/>
  <c r="N386" i="4"/>
  <c r="O385" i="4"/>
  <c r="N385" i="4"/>
  <c r="O384" i="4"/>
  <c r="N384" i="4"/>
  <c r="O383" i="4"/>
  <c r="N383" i="4"/>
  <c r="O382" i="4"/>
  <c r="N382" i="4"/>
  <c r="O381" i="4"/>
  <c r="N381" i="4"/>
  <c r="O380" i="4"/>
  <c r="N380" i="4"/>
  <c r="O379" i="4"/>
  <c r="N379" i="4"/>
  <c r="O378" i="4"/>
  <c r="N378" i="4"/>
  <c r="O377" i="4"/>
  <c r="N377" i="4"/>
  <c r="O376" i="4"/>
  <c r="N376" i="4"/>
  <c r="O375" i="4"/>
  <c r="N375" i="4"/>
  <c r="O374" i="4"/>
  <c r="N374" i="4"/>
  <c r="O373" i="4"/>
  <c r="N373" i="4"/>
  <c r="O372" i="4"/>
  <c r="N372" i="4"/>
  <c r="O371" i="4"/>
  <c r="N371" i="4"/>
  <c r="O370" i="4"/>
  <c r="N370" i="4"/>
  <c r="O369" i="4"/>
  <c r="N369" i="4"/>
  <c r="O368" i="4"/>
  <c r="N368" i="4"/>
  <c r="O367" i="4"/>
  <c r="N367" i="4"/>
  <c r="O366" i="4"/>
  <c r="N366" i="4"/>
  <c r="O365" i="4"/>
  <c r="N365" i="4"/>
  <c r="O364" i="4"/>
  <c r="N364" i="4"/>
  <c r="O363" i="4"/>
  <c r="N363" i="4"/>
  <c r="O362" i="4"/>
  <c r="N362" i="4"/>
  <c r="O361" i="4"/>
  <c r="N361" i="4"/>
  <c r="O360" i="4"/>
  <c r="N360" i="4"/>
  <c r="O359" i="4"/>
  <c r="N359" i="4"/>
  <c r="O358" i="4"/>
  <c r="N358" i="4"/>
  <c r="O357" i="4"/>
  <c r="N357" i="4"/>
  <c r="O356" i="4"/>
  <c r="N356" i="4"/>
  <c r="O355" i="4"/>
  <c r="N355" i="4"/>
  <c r="O354" i="4"/>
  <c r="N354" i="4"/>
  <c r="O353" i="4"/>
  <c r="N353" i="4"/>
  <c r="O352" i="4"/>
  <c r="N352" i="4"/>
  <c r="O351" i="4"/>
  <c r="N351" i="4"/>
  <c r="O350" i="4"/>
  <c r="N350" i="4"/>
  <c r="O349" i="4"/>
  <c r="N349" i="4"/>
  <c r="O348" i="4"/>
  <c r="N348" i="4"/>
  <c r="O347" i="4"/>
  <c r="N347" i="4"/>
  <c r="O346" i="4"/>
  <c r="N346" i="4"/>
  <c r="O345" i="4"/>
  <c r="N345" i="4"/>
  <c r="O344" i="4"/>
  <c r="N344" i="4"/>
  <c r="O343" i="4"/>
  <c r="N343" i="4"/>
  <c r="O342" i="4"/>
  <c r="N342" i="4"/>
  <c r="O341" i="4"/>
  <c r="N341" i="4"/>
  <c r="O340" i="4"/>
  <c r="N340" i="4"/>
  <c r="O339" i="4"/>
  <c r="N339" i="4"/>
  <c r="O338" i="4"/>
  <c r="N338" i="4"/>
  <c r="O337" i="4"/>
  <c r="N337" i="4"/>
  <c r="O336" i="4"/>
  <c r="N336" i="4"/>
  <c r="O335" i="4"/>
  <c r="N335" i="4"/>
  <c r="O334" i="4"/>
  <c r="N334" i="4"/>
  <c r="O333" i="4"/>
  <c r="N333" i="4"/>
  <c r="O332" i="4"/>
  <c r="N332" i="4"/>
  <c r="O331" i="4"/>
  <c r="N331" i="4"/>
  <c r="O330" i="4"/>
  <c r="N330" i="4"/>
  <c r="O329" i="4"/>
  <c r="N329" i="4"/>
  <c r="O328" i="4"/>
  <c r="N328" i="4"/>
  <c r="O327" i="4"/>
  <c r="N327" i="4"/>
  <c r="O326" i="4"/>
  <c r="N326" i="4"/>
  <c r="O325" i="4"/>
  <c r="N325" i="4"/>
  <c r="O324" i="4"/>
  <c r="N324" i="4"/>
  <c r="O323" i="4"/>
  <c r="N323" i="4"/>
  <c r="O322" i="4"/>
  <c r="N322" i="4"/>
  <c r="O321" i="4"/>
  <c r="N321" i="4"/>
  <c r="O320" i="4"/>
  <c r="N320" i="4"/>
  <c r="O319" i="4"/>
  <c r="N319" i="4"/>
  <c r="O318" i="4"/>
  <c r="N318" i="4"/>
  <c r="O317" i="4"/>
  <c r="N317" i="4"/>
  <c r="O316" i="4"/>
  <c r="N316" i="4"/>
  <c r="O315" i="4"/>
  <c r="N315" i="4"/>
  <c r="O314" i="4"/>
  <c r="N314" i="4"/>
  <c r="O313" i="4"/>
  <c r="N313" i="4"/>
  <c r="O312" i="4"/>
  <c r="N312" i="4"/>
  <c r="O311" i="4"/>
  <c r="N311" i="4"/>
  <c r="O310" i="4"/>
  <c r="N310" i="4"/>
  <c r="O309" i="4"/>
  <c r="N309" i="4"/>
  <c r="O308" i="4"/>
  <c r="N308" i="4"/>
  <c r="O307" i="4"/>
  <c r="N307" i="4"/>
  <c r="O306" i="4"/>
  <c r="N306" i="4"/>
  <c r="O305" i="4"/>
  <c r="N305" i="4"/>
  <c r="O304" i="4"/>
  <c r="N304" i="4"/>
  <c r="O303" i="4"/>
  <c r="N303" i="4"/>
  <c r="O302" i="4"/>
  <c r="N302" i="4"/>
  <c r="O301" i="4"/>
  <c r="N301" i="4"/>
  <c r="O300" i="4"/>
  <c r="N300" i="4"/>
  <c r="O299" i="4"/>
  <c r="N299" i="4"/>
  <c r="O298" i="4"/>
  <c r="N298" i="4"/>
  <c r="O297" i="4"/>
  <c r="N297" i="4"/>
  <c r="O296" i="4"/>
  <c r="N296" i="4"/>
  <c r="O295" i="4"/>
  <c r="N295" i="4"/>
  <c r="O294" i="4"/>
  <c r="N294" i="4"/>
  <c r="O293" i="4"/>
  <c r="N293" i="4"/>
  <c r="O292" i="4"/>
  <c r="N292" i="4"/>
  <c r="O291" i="4"/>
  <c r="N291" i="4"/>
  <c r="O290" i="4"/>
  <c r="N290" i="4"/>
  <c r="O289" i="4"/>
  <c r="N289" i="4"/>
  <c r="O288" i="4"/>
  <c r="N288" i="4"/>
  <c r="O287" i="4"/>
  <c r="N287" i="4"/>
  <c r="O286" i="4"/>
  <c r="N286" i="4"/>
  <c r="O285" i="4"/>
  <c r="N285" i="4"/>
  <c r="O284" i="4"/>
  <c r="N284" i="4"/>
  <c r="O283" i="4"/>
  <c r="N283" i="4"/>
  <c r="O282" i="4"/>
  <c r="N282" i="4"/>
  <c r="O281" i="4"/>
  <c r="N281" i="4"/>
  <c r="O280" i="4"/>
  <c r="N280" i="4"/>
  <c r="O279" i="4"/>
  <c r="N279" i="4"/>
  <c r="O278" i="4"/>
  <c r="N278" i="4"/>
  <c r="O277" i="4"/>
  <c r="N277" i="4"/>
  <c r="O276" i="4"/>
  <c r="N276" i="4"/>
  <c r="O275" i="4"/>
  <c r="N275" i="4"/>
  <c r="O274" i="4"/>
  <c r="N274" i="4"/>
  <c r="O273" i="4"/>
  <c r="N273" i="4"/>
  <c r="O272" i="4"/>
  <c r="N272" i="4"/>
  <c r="O271" i="4"/>
  <c r="N271" i="4"/>
  <c r="O270" i="4"/>
  <c r="N270" i="4"/>
  <c r="O269" i="4"/>
  <c r="N269" i="4"/>
  <c r="O268" i="4"/>
  <c r="N268" i="4"/>
  <c r="O267" i="4"/>
  <c r="N267" i="4"/>
  <c r="O266" i="4"/>
  <c r="N266" i="4"/>
  <c r="O265" i="4"/>
  <c r="N265" i="4"/>
  <c r="O264" i="4"/>
  <c r="N264" i="4"/>
  <c r="O263" i="4"/>
  <c r="N263" i="4"/>
  <c r="O262" i="4"/>
  <c r="N262" i="4"/>
  <c r="O261" i="4"/>
  <c r="N261" i="4"/>
  <c r="O260" i="4"/>
  <c r="N260" i="4"/>
  <c r="O259" i="4"/>
  <c r="N259" i="4"/>
  <c r="O258" i="4"/>
  <c r="N258" i="4"/>
  <c r="O257" i="4"/>
  <c r="N257" i="4"/>
  <c r="O256" i="4"/>
  <c r="N256" i="4"/>
  <c r="O255" i="4"/>
  <c r="N255" i="4"/>
  <c r="O254" i="4"/>
  <c r="N254" i="4"/>
  <c r="O253" i="4"/>
  <c r="N253" i="4"/>
  <c r="O252" i="4"/>
  <c r="N252" i="4"/>
  <c r="O251" i="4"/>
  <c r="N251" i="4"/>
  <c r="O250" i="4"/>
  <c r="N250" i="4"/>
  <c r="O249" i="4"/>
  <c r="N249" i="4"/>
  <c r="O248" i="4"/>
  <c r="N248" i="4"/>
  <c r="O247" i="4"/>
  <c r="N247" i="4"/>
  <c r="O246" i="4"/>
  <c r="N246" i="4"/>
  <c r="O245" i="4"/>
  <c r="N245" i="4"/>
  <c r="O244" i="4"/>
  <c r="N244" i="4"/>
  <c r="O243" i="4"/>
  <c r="N243" i="4"/>
  <c r="O242" i="4"/>
  <c r="N242" i="4"/>
  <c r="O241" i="4"/>
  <c r="N241" i="4"/>
  <c r="O240" i="4"/>
  <c r="N240" i="4"/>
  <c r="O239" i="4"/>
  <c r="N239" i="4"/>
  <c r="O238" i="4"/>
  <c r="N238" i="4"/>
  <c r="O237" i="4"/>
  <c r="N237" i="4"/>
  <c r="O236" i="4"/>
  <c r="N236" i="4"/>
  <c r="O235" i="4"/>
  <c r="N235" i="4"/>
  <c r="O234" i="4"/>
  <c r="N234" i="4"/>
  <c r="O233" i="4"/>
  <c r="N233" i="4"/>
  <c r="O232" i="4"/>
  <c r="N232" i="4"/>
  <c r="O231" i="4"/>
  <c r="N231" i="4"/>
  <c r="O230" i="4"/>
  <c r="N230" i="4"/>
  <c r="O229" i="4"/>
  <c r="N229" i="4"/>
  <c r="O228" i="4"/>
  <c r="N228" i="4"/>
  <c r="O227" i="4"/>
  <c r="N227" i="4"/>
  <c r="O226" i="4"/>
  <c r="N226" i="4"/>
  <c r="O225" i="4"/>
  <c r="N225" i="4"/>
  <c r="O224" i="4"/>
  <c r="N224" i="4"/>
  <c r="O223" i="4"/>
  <c r="N223" i="4"/>
  <c r="O222" i="4"/>
  <c r="N222" i="4"/>
  <c r="O221" i="4"/>
  <c r="N221" i="4"/>
  <c r="O220" i="4"/>
  <c r="N220" i="4"/>
  <c r="O219" i="4"/>
  <c r="N219" i="4"/>
  <c r="O218" i="4"/>
  <c r="N218" i="4"/>
  <c r="O217" i="4"/>
  <c r="N217" i="4"/>
  <c r="O216" i="4"/>
  <c r="N216" i="4"/>
  <c r="O215" i="4"/>
  <c r="N215" i="4"/>
  <c r="O214" i="4"/>
  <c r="N214" i="4"/>
  <c r="O213" i="4"/>
  <c r="N213" i="4"/>
  <c r="O212" i="4"/>
  <c r="N212" i="4"/>
  <c r="O211" i="4"/>
  <c r="N211" i="4"/>
  <c r="O210" i="4"/>
  <c r="N210" i="4"/>
  <c r="O209" i="4"/>
  <c r="N209" i="4"/>
  <c r="O208" i="4"/>
  <c r="N208" i="4"/>
  <c r="O207" i="4"/>
  <c r="N207" i="4"/>
  <c r="O206" i="4"/>
  <c r="N206" i="4"/>
  <c r="O205" i="4"/>
  <c r="N205" i="4"/>
  <c r="O204" i="4"/>
  <c r="N204" i="4"/>
  <c r="O203" i="4"/>
  <c r="N203" i="4"/>
  <c r="O202" i="4"/>
  <c r="N202" i="4"/>
  <c r="O201" i="4"/>
  <c r="N201" i="4"/>
  <c r="O200" i="4"/>
  <c r="N200" i="4"/>
  <c r="O199" i="4"/>
  <c r="N199" i="4"/>
  <c r="O198" i="4"/>
  <c r="N198" i="4"/>
  <c r="O197" i="4"/>
  <c r="N197" i="4"/>
  <c r="O196" i="4"/>
  <c r="N196" i="4"/>
  <c r="O195" i="4"/>
  <c r="N195" i="4"/>
  <c r="O194" i="4"/>
  <c r="N194" i="4"/>
  <c r="O193" i="4"/>
  <c r="N193" i="4"/>
  <c r="O192" i="4"/>
  <c r="N192" i="4"/>
  <c r="O191" i="4"/>
  <c r="N191" i="4"/>
  <c r="O190" i="4"/>
  <c r="N190" i="4"/>
  <c r="O189" i="4"/>
  <c r="N189" i="4"/>
  <c r="O188" i="4"/>
  <c r="N188" i="4"/>
  <c r="O187" i="4"/>
  <c r="N187" i="4"/>
  <c r="O186" i="4"/>
  <c r="N186" i="4"/>
  <c r="O185" i="4"/>
  <c r="N185" i="4"/>
  <c r="O184" i="4"/>
  <c r="N184" i="4"/>
  <c r="O183" i="4"/>
  <c r="N183" i="4"/>
  <c r="O182" i="4"/>
  <c r="N182" i="4"/>
  <c r="O181" i="4"/>
  <c r="N181" i="4"/>
  <c r="O180" i="4"/>
  <c r="N180" i="4"/>
  <c r="O179" i="4"/>
  <c r="N179" i="4"/>
  <c r="O178" i="4"/>
  <c r="N178" i="4"/>
  <c r="O177" i="4"/>
  <c r="N177" i="4"/>
  <c r="O176" i="4"/>
  <c r="N176" i="4"/>
  <c r="O175" i="4"/>
  <c r="N175" i="4"/>
  <c r="O174" i="4"/>
  <c r="N174" i="4"/>
  <c r="O173" i="4"/>
  <c r="N173" i="4"/>
  <c r="O172" i="4"/>
  <c r="N172" i="4"/>
  <c r="O171" i="4"/>
  <c r="N171" i="4"/>
  <c r="O170" i="4"/>
  <c r="N170" i="4"/>
  <c r="O169" i="4"/>
  <c r="N169" i="4"/>
  <c r="O168" i="4"/>
  <c r="N168" i="4"/>
  <c r="O167" i="4"/>
  <c r="N167" i="4"/>
  <c r="O166" i="4"/>
  <c r="N166" i="4"/>
  <c r="O165" i="4"/>
  <c r="N165" i="4"/>
  <c r="O164" i="4"/>
  <c r="N164" i="4"/>
  <c r="O163" i="4"/>
  <c r="N163" i="4"/>
  <c r="O162" i="4"/>
  <c r="N162" i="4"/>
  <c r="O161" i="4"/>
  <c r="N161" i="4"/>
  <c r="O160" i="4"/>
  <c r="N160" i="4"/>
  <c r="O159" i="4"/>
  <c r="N159" i="4"/>
  <c r="O158" i="4"/>
  <c r="N158" i="4"/>
  <c r="O157" i="4"/>
  <c r="N157" i="4"/>
  <c r="O156" i="4"/>
  <c r="N156" i="4"/>
  <c r="O155" i="4"/>
  <c r="N155" i="4"/>
  <c r="O154" i="4"/>
  <c r="N154" i="4"/>
  <c r="O153" i="4"/>
  <c r="N153" i="4"/>
  <c r="O152" i="4"/>
  <c r="N152" i="4"/>
  <c r="O151" i="4"/>
  <c r="N151" i="4"/>
  <c r="O150" i="4"/>
  <c r="N150" i="4"/>
  <c r="O149" i="4"/>
  <c r="N149" i="4"/>
  <c r="O148" i="4"/>
  <c r="N148" i="4"/>
  <c r="O147" i="4"/>
  <c r="N147" i="4"/>
  <c r="O146" i="4"/>
  <c r="N146" i="4"/>
  <c r="O145" i="4"/>
  <c r="N145" i="4"/>
  <c r="O144" i="4"/>
  <c r="N144" i="4"/>
  <c r="O143" i="4"/>
  <c r="N143" i="4"/>
  <c r="O142" i="4"/>
  <c r="N142" i="4"/>
  <c r="O141" i="4"/>
  <c r="N141" i="4"/>
  <c r="O140" i="4"/>
  <c r="N140" i="4"/>
  <c r="O139" i="4"/>
  <c r="N139" i="4"/>
  <c r="O138" i="4"/>
  <c r="N138" i="4"/>
  <c r="O137" i="4"/>
  <c r="N137" i="4"/>
  <c r="O136" i="4"/>
  <c r="N136" i="4"/>
  <c r="O135" i="4"/>
  <c r="N135" i="4"/>
  <c r="O134" i="4"/>
  <c r="N134" i="4"/>
  <c r="O133" i="4"/>
  <c r="N133" i="4"/>
  <c r="O132" i="4"/>
  <c r="N132" i="4"/>
  <c r="O131" i="4"/>
  <c r="N131" i="4"/>
  <c r="O130" i="4"/>
  <c r="N130" i="4"/>
  <c r="O129" i="4"/>
  <c r="N129" i="4"/>
  <c r="O128" i="4"/>
  <c r="N128" i="4"/>
  <c r="O127" i="4"/>
  <c r="N127" i="4"/>
  <c r="O126" i="4"/>
  <c r="N126" i="4"/>
  <c r="O125" i="4"/>
  <c r="N125" i="4"/>
  <c r="O124" i="4"/>
  <c r="N124" i="4"/>
  <c r="O123" i="4"/>
  <c r="N123" i="4"/>
  <c r="O122" i="4"/>
  <c r="N122" i="4"/>
  <c r="O121" i="4"/>
  <c r="N121" i="4"/>
  <c r="O120" i="4"/>
  <c r="N120" i="4"/>
  <c r="O119" i="4"/>
  <c r="N119" i="4"/>
  <c r="O118" i="4"/>
  <c r="N118" i="4"/>
  <c r="O117" i="4"/>
  <c r="N117" i="4"/>
  <c r="O116" i="4"/>
  <c r="N116" i="4"/>
  <c r="O115" i="4"/>
  <c r="N115" i="4"/>
  <c r="O114" i="4"/>
  <c r="N114" i="4"/>
  <c r="O113" i="4"/>
  <c r="N113" i="4"/>
  <c r="O112" i="4"/>
  <c r="N112" i="4"/>
  <c r="O111" i="4"/>
  <c r="N111" i="4"/>
  <c r="O110" i="4"/>
  <c r="N110" i="4"/>
  <c r="O109" i="4"/>
  <c r="N109" i="4"/>
  <c r="O108" i="4"/>
  <c r="N108" i="4"/>
  <c r="O107" i="4"/>
  <c r="N107" i="4"/>
  <c r="O106" i="4"/>
  <c r="N106" i="4"/>
  <c r="O105" i="4"/>
  <c r="N105" i="4"/>
  <c r="O104" i="4"/>
  <c r="N104" i="4"/>
  <c r="O103" i="4"/>
  <c r="N103" i="4"/>
  <c r="O102" i="4"/>
  <c r="N102" i="4"/>
  <c r="O101" i="4"/>
  <c r="N101" i="4"/>
  <c r="O100" i="4"/>
  <c r="N100" i="4"/>
  <c r="O99" i="4"/>
  <c r="N99" i="4"/>
  <c r="O98" i="4"/>
  <c r="N98" i="4"/>
  <c r="O97" i="4"/>
  <c r="N97" i="4"/>
  <c r="O96" i="4"/>
  <c r="N96" i="4"/>
  <c r="O95" i="4"/>
  <c r="N95" i="4"/>
  <c r="O94" i="4"/>
  <c r="N94" i="4"/>
  <c r="O93" i="4"/>
  <c r="N93" i="4"/>
  <c r="O92" i="4"/>
  <c r="N92" i="4"/>
  <c r="O91" i="4"/>
  <c r="N91" i="4"/>
  <c r="O90" i="4"/>
  <c r="N90" i="4"/>
  <c r="O89" i="4"/>
  <c r="N89" i="4"/>
  <c r="O88" i="4"/>
  <c r="N88" i="4"/>
  <c r="O87" i="4"/>
  <c r="N87" i="4"/>
  <c r="O86" i="4"/>
  <c r="N86" i="4"/>
  <c r="O85" i="4"/>
  <c r="N85" i="4"/>
  <c r="O84" i="4"/>
  <c r="N84" i="4"/>
  <c r="O83" i="4"/>
  <c r="N83" i="4"/>
  <c r="O82" i="4"/>
  <c r="N82" i="4"/>
  <c r="O81" i="4"/>
  <c r="N81" i="4"/>
  <c r="O80" i="4"/>
  <c r="N80" i="4"/>
  <c r="O79" i="4"/>
  <c r="N79" i="4"/>
  <c r="O78" i="4"/>
  <c r="N78" i="4"/>
  <c r="O77" i="4"/>
  <c r="N77" i="4"/>
  <c r="O76" i="4"/>
  <c r="N76" i="4"/>
  <c r="O75" i="4"/>
  <c r="N75" i="4"/>
  <c r="O74" i="4"/>
  <c r="N74" i="4"/>
  <c r="O73" i="4"/>
  <c r="N73" i="4"/>
  <c r="O72" i="4"/>
  <c r="N72" i="4"/>
  <c r="O71" i="4"/>
  <c r="N71" i="4"/>
  <c r="O70" i="4"/>
  <c r="N70" i="4"/>
  <c r="O69" i="4"/>
  <c r="N69" i="4"/>
  <c r="O68" i="4"/>
  <c r="N68" i="4"/>
  <c r="O67" i="4"/>
  <c r="N67" i="4"/>
  <c r="O66" i="4"/>
  <c r="N66" i="4"/>
  <c r="O65" i="4"/>
  <c r="N65" i="4"/>
  <c r="O64" i="4"/>
  <c r="N64" i="4"/>
  <c r="O63" i="4"/>
  <c r="N63" i="4"/>
  <c r="O62" i="4"/>
  <c r="N62" i="4"/>
  <c r="O61" i="4"/>
  <c r="N61" i="4"/>
  <c r="O60" i="4"/>
  <c r="N60" i="4"/>
  <c r="O59" i="4"/>
  <c r="N59" i="4"/>
  <c r="O58" i="4"/>
  <c r="N58" i="4"/>
  <c r="O57" i="4"/>
  <c r="N57" i="4"/>
  <c r="O56" i="4"/>
  <c r="N56" i="4"/>
  <c r="O55" i="4"/>
  <c r="N55" i="4"/>
  <c r="O54" i="4"/>
  <c r="N54" i="4"/>
  <c r="O53" i="4"/>
  <c r="N53" i="4"/>
  <c r="O52" i="4"/>
  <c r="N52" i="4"/>
  <c r="O51" i="4"/>
  <c r="N51" i="4"/>
  <c r="O50" i="4"/>
  <c r="N50" i="4"/>
  <c r="O49" i="4"/>
  <c r="N49" i="4"/>
  <c r="O48" i="4"/>
  <c r="N48" i="4"/>
  <c r="O47" i="4"/>
  <c r="N47" i="4"/>
  <c r="O46" i="4"/>
  <c r="N46" i="4"/>
  <c r="O45" i="4"/>
  <c r="N45" i="4"/>
  <c r="O44" i="4"/>
  <c r="N44" i="4"/>
  <c r="O43" i="4"/>
  <c r="N43" i="4"/>
  <c r="O42" i="4"/>
  <c r="N42" i="4"/>
  <c r="O41" i="4"/>
  <c r="N41" i="4"/>
  <c r="O40" i="4"/>
  <c r="N40" i="4"/>
  <c r="O39" i="4"/>
  <c r="N39" i="4"/>
  <c r="O38" i="4"/>
  <c r="N38" i="4"/>
  <c r="O37" i="4"/>
  <c r="N37" i="4"/>
  <c r="O36" i="4"/>
  <c r="N36" i="4"/>
  <c r="O35" i="4"/>
  <c r="N35" i="4"/>
  <c r="O34" i="4"/>
  <c r="N34" i="4"/>
  <c r="O33" i="4"/>
  <c r="N33" i="4"/>
  <c r="O32" i="4"/>
  <c r="N32" i="4"/>
  <c r="O31" i="4"/>
  <c r="N31" i="4"/>
  <c r="O30" i="4"/>
  <c r="N30" i="4"/>
  <c r="O29" i="4"/>
  <c r="N29" i="4"/>
  <c r="O28" i="4"/>
  <c r="N28" i="4"/>
  <c r="O27" i="4"/>
  <c r="N27" i="4"/>
  <c r="O26" i="4"/>
  <c r="N26" i="4"/>
  <c r="O25" i="4"/>
  <c r="N25" i="4"/>
  <c r="O24" i="4"/>
  <c r="N24" i="4"/>
  <c r="O23" i="4"/>
  <c r="N23" i="4"/>
  <c r="O22" i="4"/>
  <c r="N22" i="4"/>
  <c r="O21" i="4"/>
  <c r="N21" i="4"/>
  <c r="O20" i="4"/>
  <c r="N20" i="4"/>
  <c r="O19" i="4"/>
  <c r="N19" i="4"/>
  <c r="O18" i="4"/>
  <c r="N18" i="4"/>
  <c r="O17" i="4"/>
  <c r="N17" i="4"/>
  <c r="O16" i="4"/>
  <c r="N16" i="4"/>
  <c r="O15" i="4"/>
  <c r="N15" i="4"/>
  <c r="O14" i="4"/>
  <c r="N14" i="4"/>
  <c r="O13" i="4"/>
  <c r="N13" i="4"/>
  <c r="O12" i="4"/>
  <c r="N12" i="4"/>
  <c r="O11" i="4"/>
  <c r="N11" i="4"/>
  <c r="O10" i="4"/>
  <c r="N10" i="4"/>
  <c r="O9" i="4"/>
  <c r="N9" i="4"/>
  <c r="O8" i="4"/>
  <c r="N8" i="4"/>
  <c r="O7" i="4"/>
  <c r="N7" i="4"/>
  <c r="O6" i="4"/>
  <c r="N6" i="4"/>
  <c r="O5" i="4"/>
  <c r="N5" i="4"/>
  <c r="O4" i="4"/>
  <c r="N4" i="4"/>
  <c r="O3" i="4"/>
  <c r="N3" i="4"/>
  <c r="O2" i="4"/>
  <c r="N2" i="4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" i="1"/>
  <c r="N4" i="1"/>
  <c r="N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" i="1"/>
</calcChain>
</file>

<file path=xl/sharedStrings.xml><?xml version="1.0" encoding="utf-8"?>
<sst xmlns="http://schemas.openxmlformats.org/spreadsheetml/2006/main" count="19" uniqueCount="17">
  <si>
    <t>BTC</t>
  </si>
  <si>
    <t>ETH</t>
  </si>
  <si>
    <t>DASH</t>
  </si>
  <si>
    <t>reversed_USDT</t>
  </si>
  <si>
    <t>XMR</t>
  </si>
  <si>
    <t>MAID</t>
  </si>
  <si>
    <t>FCT</t>
  </si>
  <si>
    <t>ETC</t>
  </si>
  <si>
    <t>XRP</t>
  </si>
  <si>
    <t>GNT</t>
  </si>
  <si>
    <t>ZEC</t>
  </si>
  <si>
    <t>LTC</t>
  </si>
  <si>
    <t>Row Labels</t>
  </si>
  <si>
    <t>Grand Total</t>
  </si>
  <si>
    <t>Count of BTC</t>
  </si>
  <si>
    <t>MaxPos</t>
  </si>
  <si>
    <t>MinPos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</si>
</sst>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[weightsOutputAnalysis.xlsx]Sheet3!PivotTable6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Sheet3!$A$2:$A$2394</c:f>
              <c:strCache>
                <c:ptCount val="2392"/>
                <c:pt idx="0">
                  <c:v>2.7167241E-32</c:v>
                </c:pt>
                <c:pt idx="1">
                  <c:v>9.5377428E-22</c:v>
                </c:pt>
                <c:pt idx="2">
                  <c:v>3.3104394E-19</c:v>
                </c:pt>
                <c:pt idx="3">
                  <c:v>7.1284547E-18</c:v>
                </c:pt>
                <c:pt idx="4">
                  <c:v>9.279265E-18</c:v>
                </c:pt>
                <c:pt idx="5">
                  <c:v>1.0473265E-17</c:v>
                </c:pt>
                <c:pt idx="6">
                  <c:v>4.8642101E-17</c:v>
                </c:pt>
                <c:pt idx="7">
                  <c:v>5.49612515E-17</c:v>
                </c:pt>
                <c:pt idx="8">
                  <c:v>1.2469764E-16</c:v>
                </c:pt>
                <c:pt idx="9">
                  <c:v>1.533098E-16</c:v>
                </c:pt>
                <c:pt idx="10">
                  <c:v>1.8145614E-16</c:v>
                </c:pt>
                <c:pt idx="11">
                  <c:v>3.52080679E-16</c:v>
                </c:pt>
                <c:pt idx="12">
                  <c:v>3.7740882E-16</c:v>
                </c:pt>
                <c:pt idx="13">
                  <c:v>9.2412237E-16</c:v>
                </c:pt>
                <c:pt idx="14">
                  <c:v>3.11907071E-15</c:v>
                </c:pt>
                <c:pt idx="15">
                  <c:v>4.9684856E-15</c:v>
                </c:pt>
                <c:pt idx="16">
                  <c:v>1.3862993E-14</c:v>
                </c:pt>
                <c:pt idx="17">
                  <c:v>1.6829823E-14</c:v>
                </c:pt>
                <c:pt idx="18">
                  <c:v>1.9910461E-14</c:v>
                </c:pt>
                <c:pt idx="19">
                  <c:v>5.0752263E-14</c:v>
                </c:pt>
                <c:pt idx="20">
                  <c:v>7.4468175E-14</c:v>
                </c:pt>
                <c:pt idx="21">
                  <c:v>8.88327497E-14</c:v>
                </c:pt>
                <c:pt idx="22">
                  <c:v>1.12730578E-13</c:v>
                </c:pt>
                <c:pt idx="23">
                  <c:v>1.5037911E-13</c:v>
                </c:pt>
                <c:pt idx="24">
                  <c:v>2.1367418E-13</c:v>
                </c:pt>
                <c:pt idx="25">
                  <c:v>3.0466363E-13</c:v>
                </c:pt>
                <c:pt idx="26">
                  <c:v>3.5139562E-13</c:v>
                </c:pt>
                <c:pt idx="27">
                  <c:v>3.9288635E-13</c:v>
                </c:pt>
                <c:pt idx="28">
                  <c:v>4.1564476E-13</c:v>
                </c:pt>
                <c:pt idx="29">
                  <c:v>5.2381309E-13</c:v>
                </c:pt>
                <c:pt idx="30">
                  <c:v>5.3942332E-13</c:v>
                </c:pt>
                <c:pt idx="31">
                  <c:v>5.96780709E-13</c:v>
                </c:pt>
                <c:pt idx="32">
                  <c:v>6.6493442E-13</c:v>
                </c:pt>
                <c:pt idx="33">
                  <c:v>9.3323353E-13</c:v>
                </c:pt>
                <c:pt idx="34">
                  <c:v>9.4195149E-13</c:v>
                </c:pt>
                <c:pt idx="35">
                  <c:v>0.0000000000019313993</c:v>
                </c:pt>
                <c:pt idx="36">
                  <c:v>0.000000000002016567</c:v>
                </c:pt>
                <c:pt idx="37">
                  <c:v>2.81118683E-12</c:v>
                </c:pt>
                <c:pt idx="38">
                  <c:v>0.0000000000028505384</c:v>
                </c:pt>
                <c:pt idx="39">
                  <c:v>0.0000000000034656574</c:v>
                </c:pt>
                <c:pt idx="40">
                  <c:v>0.0000000000043751678</c:v>
                </c:pt>
                <c:pt idx="41">
                  <c:v>0.000000000004388062</c:v>
                </c:pt>
                <c:pt idx="42">
                  <c:v>0.0000000000047877592</c:v>
                </c:pt>
                <c:pt idx="43">
                  <c:v>8.42012224E-12</c:v>
                </c:pt>
                <c:pt idx="44">
                  <c:v>9.90474282E-12</c:v>
                </c:pt>
                <c:pt idx="45">
                  <c:v>0.000000000011210819</c:v>
                </c:pt>
                <c:pt idx="46">
                  <c:v>0.000000000011938682</c:v>
                </c:pt>
                <c:pt idx="47">
                  <c:v>0.000000000013437749</c:v>
                </c:pt>
                <c:pt idx="48">
                  <c:v>0.000000000023285441</c:v>
                </c:pt>
                <c:pt idx="49">
                  <c:v>0.000000000034243403</c:v>
                </c:pt>
                <c:pt idx="50">
                  <c:v>0.000000000039640308</c:v>
                </c:pt>
                <c:pt idx="51">
                  <c:v>0.000000000060208651</c:v>
                </c:pt>
                <c:pt idx="52">
                  <c:v>0.000000000076555838</c:v>
                </c:pt>
                <c:pt idx="53">
                  <c:v>0.000000000078261141</c:v>
                </c:pt>
                <c:pt idx="54">
                  <c:v>0.000000000085841521</c:v>
                </c:pt>
                <c:pt idx="55">
                  <c:v>0.000000000095875717</c:v>
                </c:pt>
                <c:pt idx="56">
                  <c:v>0.000000000099650108</c:v>
                </c:pt>
                <c:pt idx="57">
                  <c:v>0.00000000010448626</c:v>
                </c:pt>
                <c:pt idx="58">
                  <c:v>0.000000000104896133</c:v>
                </c:pt>
                <c:pt idx="59">
                  <c:v>0.000000000106945466</c:v>
                </c:pt>
                <c:pt idx="60">
                  <c:v>0.00000000011723929</c:v>
                </c:pt>
                <c:pt idx="61">
                  <c:v>0.00000000011834643</c:v>
                </c:pt>
                <c:pt idx="62">
                  <c:v>0.00000000020525309</c:v>
                </c:pt>
                <c:pt idx="63">
                  <c:v>0.000000000212004928</c:v>
                </c:pt>
                <c:pt idx="64">
                  <c:v>0.00000000026348762</c:v>
                </c:pt>
                <c:pt idx="65">
                  <c:v>0.0000000003352908</c:v>
                </c:pt>
                <c:pt idx="66">
                  <c:v>0.000000000336525668</c:v>
                </c:pt>
                <c:pt idx="67">
                  <c:v>0.00000000042842718</c:v>
                </c:pt>
                <c:pt idx="68">
                  <c:v>0.00000000044412032</c:v>
                </c:pt>
                <c:pt idx="69">
                  <c:v>0.00000000045269333</c:v>
                </c:pt>
                <c:pt idx="70">
                  <c:v>0.00000000045490578</c:v>
                </c:pt>
                <c:pt idx="71">
                  <c:v>0.00000000062012778</c:v>
                </c:pt>
                <c:pt idx="72">
                  <c:v>0.000000000648468057</c:v>
                </c:pt>
                <c:pt idx="73">
                  <c:v>0.00000000073119655</c:v>
                </c:pt>
                <c:pt idx="74">
                  <c:v>0.00000000092648478</c:v>
                </c:pt>
                <c:pt idx="75">
                  <c:v>0.00000000113124943</c:v>
                </c:pt>
                <c:pt idx="76">
                  <c:v>0.0000000011702777</c:v>
                </c:pt>
                <c:pt idx="77">
                  <c:v>0.0000000012113954</c:v>
                </c:pt>
                <c:pt idx="78">
                  <c:v>0.0000000012625472</c:v>
                </c:pt>
                <c:pt idx="79">
                  <c:v>0.00000000127372968</c:v>
                </c:pt>
                <c:pt idx="80">
                  <c:v>0.0000000013146129</c:v>
                </c:pt>
                <c:pt idx="81">
                  <c:v>0.0000000016150212</c:v>
                </c:pt>
                <c:pt idx="82">
                  <c:v>0.0000000016312641</c:v>
                </c:pt>
                <c:pt idx="83">
                  <c:v>0.0000000016635342</c:v>
                </c:pt>
                <c:pt idx="84">
                  <c:v>0.00000000174270076</c:v>
                </c:pt>
                <c:pt idx="85">
                  <c:v>0.0000000029422658</c:v>
                </c:pt>
                <c:pt idx="86">
                  <c:v>0.000000002963841</c:v>
                </c:pt>
                <c:pt idx="87">
                  <c:v>0.0000000029962597</c:v>
                </c:pt>
                <c:pt idx="88">
                  <c:v>0.00000000343646955</c:v>
                </c:pt>
                <c:pt idx="89">
                  <c:v>0.0000000037447809</c:v>
                </c:pt>
                <c:pt idx="90">
                  <c:v>0.00000000401290112</c:v>
                </c:pt>
                <c:pt idx="91">
                  <c:v>0.0000000045193098</c:v>
                </c:pt>
                <c:pt idx="92">
                  <c:v>0.0000000046107922</c:v>
                </c:pt>
                <c:pt idx="93">
                  <c:v>0.0000000051127329</c:v>
                </c:pt>
                <c:pt idx="94">
                  <c:v>0.0000000052779354</c:v>
                </c:pt>
                <c:pt idx="95">
                  <c:v>0.00000000567911185</c:v>
                </c:pt>
                <c:pt idx="96">
                  <c:v>0.0000000057134062</c:v>
                </c:pt>
                <c:pt idx="97">
                  <c:v>0.0000000057283116</c:v>
                </c:pt>
                <c:pt idx="98">
                  <c:v>0.00000000639367803</c:v>
                </c:pt>
                <c:pt idx="99">
                  <c:v>0.0000000067710095</c:v>
                </c:pt>
                <c:pt idx="100">
                  <c:v>0.000000008261229</c:v>
                </c:pt>
                <c:pt idx="101">
                  <c:v>0.0000000085389198</c:v>
                </c:pt>
                <c:pt idx="102">
                  <c:v>0.0000000090086374</c:v>
                </c:pt>
                <c:pt idx="103">
                  <c:v>0.0000000115431575</c:v>
                </c:pt>
                <c:pt idx="104">
                  <c:v>0.0000000126481376</c:v>
                </c:pt>
                <c:pt idx="105">
                  <c:v>0.000000014931645</c:v>
                </c:pt>
                <c:pt idx="106">
                  <c:v>0.000000015448729</c:v>
                </c:pt>
                <c:pt idx="107">
                  <c:v>0.000000016262973</c:v>
                </c:pt>
                <c:pt idx="108">
                  <c:v>0.000000017313583</c:v>
                </c:pt>
                <c:pt idx="109">
                  <c:v>0.000000018505345</c:v>
                </c:pt>
                <c:pt idx="110">
                  <c:v>0.000000022367045</c:v>
                </c:pt>
                <c:pt idx="111">
                  <c:v>0.000000022819034</c:v>
                </c:pt>
                <c:pt idx="112">
                  <c:v>0.000000023066436</c:v>
                </c:pt>
                <c:pt idx="113">
                  <c:v>0.000000025897506</c:v>
                </c:pt>
                <c:pt idx="114">
                  <c:v>0.000000028355574</c:v>
                </c:pt>
                <c:pt idx="115">
                  <c:v>0.000000028736544</c:v>
                </c:pt>
                <c:pt idx="116">
                  <c:v>0.000000030362379</c:v>
                </c:pt>
                <c:pt idx="117">
                  <c:v>0.00000003065426</c:v>
                </c:pt>
                <c:pt idx="118">
                  <c:v>0.000000030929431</c:v>
                </c:pt>
                <c:pt idx="119">
                  <c:v>0.0000000368880499</c:v>
                </c:pt>
                <c:pt idx="120">
                  <c:v>0.0000000423158646</c:v>
                </c:pt>
                <c:pt idx="121">
                  <c:v>0.000000043231644</c:v>
                </c:pt>
                <c:pt idx="122">
                  <c:v>0.000000044092296</c:v>
                </c:pt>
                <c:pt idx="123">
                  <c:v>0.000000044237243</c:v>
                </c:pt>
                <c:pt idx="124">
                  <c:v>0.000000045791975</c:v>
                </c:pt>
                <c:pt idx="125">
                  <c:v>0.00000005493261</c:v>
                </c:pt>
                <c:pt idx="126">
                  <c:v>0.000000056782639</c:v>
                </c:pt>
                <c:pt idx="127">
                  <c:v>0.000000057412489</c:v>
                </c:pt>
                <c:pt idx="128">
                  <c:v>0.000000058390569</c:v>
                </c:pt>
                <c:pt idx="129">
                  <c:v>0.000000058551979</c:v>
                </c:pt>
                <c:pt idx="130">
                  <c:v>0.000000059968123</c:v>
                </c:pt>
                <c:pt idx="131">
                  <c:v>0.0000000607602573</c:v>
                </c:pt>
                <c:pt idx="132">
                  <c:v>0.000000062400936</c:v>
                </c:pt>
                <c:pt idx="133">
                  <c:v>0.0000000625916243</c:v>
                </c:pt>
                <c:pt idx="134">
                  <c:v>0.000000069013169</c:v>
                </c:pt>
                <c:pt idx="135">
                  <c:v>0.000000071994194</c:v>
                </c:pt>
                <c:pt idx="136">
                  <c:v>0.0000000740257704</c:v>
                </c:pt>
                <c:pt idx="137">
                  <c:v>0.000000090153321</c:v>
                </c:pt>
                <c:pt idx="138">
                  <c:v>0.000000090241855</c:v>
                </c:pt>
                <c:pt idx="139">
                  <c:v>0.00000010193421</c:v>
                </c:pt>
                <c:pt idx="140">
                  <c:v>0.000000102740586</c:v>
                </c:pt>
                <c:pt idx="141">
                  <c:v>0.00000010300876</c:v>
                </c:pt>
                <c:pt idx="142">
                  <c:v>0.00000010334176</c:v>
                </c:pt>
                <c:pt idx="143">
                  <c:v>0.000000104237344</c:v>
                </c:pt>
                <c:pt idx="144">
                  <c:v>0.00000010676462</c:v>
                </c:pt>
                <c:pt idx="145">
                  <c:v>0.00000011576459</c:v>
                </c:pt>
                <c:pt idx="146">
                  <c:v>0.00000011692056</c:v>
                </c:pt>
                <c:pt idx="147">
                  <c:v>0.00000012048291</c:v>
                </c:pt>
                <c:pt idx="148">
                  <c:v>0.00000012082478</c:v>
                </c:pt>
                <c:pt idx="149">
                  <c:v>0.00000012779674</c:v>
                </c:pt>
                <c:pt idx="150">
                  <c:v>0.00000014559764</c:v>
                </c:pt>
                <c:pt idx="151">
                  <c:v>0.00000015793984</c:v>
                </c:pt>
                <c:pt idx="152">
                  <c:v>0.0000001674648</c:v>
                </c:pt>
                <c:pt idx="153">
                  <c:v>0.00000016893284</c:v>
                </c:pt>
                <c:pt idx="154">
                  <c:v>0.00000017176458</c:v>
                </c:pt>
                <c:pt idx="155">
                  <c:v>0.0000001770694</c:v>
                </c:pt>
                <c:pt idx="156">
                  <c:v>0.00000018897934</c:v>
                </c:pt>
                <c:pt idx="157">
                  <c:v>0.00000019052484</c:v>
                </c:pt>
                <c:pt idx="158">
                  <c:v>0.00000020464221</c:v>
                </c:pt>
                <c:pt idx="159">
                  <c:v>0.00000021358861</c:v>
                </c:pt>
                <c:pt idx="160">
                  <c:v>0.00000021519651</c:v>
                </c:pt>
                <c:pt idx="161">
                  <c:v>0.00000022341985</c:v>
                </c:pt>
                <c:pt idx="162">
                  <c:v>0.00000024551423</c:v>
                </c:pt>
                <c:pt idx="163">
                  <c:v>0.0000002560387</c:v>
                </c:pt>
                <c:pt idx="164">
                  <c:v>0.000000256219977</c:v>
                </c:pt>
                <c:pt idx="165">
                  <c:v>0.00000027673761</c:v>
                </c:pt>
                <c:pt idx="166">
                  <c:v>0.00000028595068</c:v>
                </c:pt>
                <c:pt idx="167">
                  <c:v>0.00000029322408</c:v>
                </c:pt>
                <c:pt idx="168">
                  <c:v>0.00000033214369</c:v>
                </c:pt>
                <c:pt idx="169">
                  <c:v>0.000000338664535</c:v>
                </c:pt>
                <c:pt idx="170">
                  <c:v>0.000000355144579</c:v>
                </c:pt>
                <c:pt idx="171">
                  <c:v>0.00000035536459</c:v>
                </c:pt>
                <c:pt idx="172">
                  <c:v>0.00000035663459</c:v>
                </c:pt>
                <c:pt idx="173">
                  <c:v>0.00000037688875</c:v>
                </c:pt>
                <c:pt idx="174">
                  <c:v>0.00000037748256</c:v>
                </c:pt>
                <c:pt idx="175">
                  <c:v>0.00000037798293</c:v>
                </c:pt>
                <c:pt idx="176">
                  <c:v>0.00000038441229</c:v>
                </c:pt>
                <c:pt idx="177">
                  <c:v>0.0000003961251</c:v>
                </c:pt>
                <c:pt idx="178">
                  <c:v>0.00000041425463</c:v>
                </c:pt>
                <c:pt idx="179">
                  <c:v>0.00000047261938</c:v>
                </c:pt>
                <c:pt idx="180">
                  <c:v>0.00000050588289</c:v>
                </c:pt>
                <c:pt idx="181">
                  <c:v>0.00000052067514</c:v>
                </c:pt>
                <c:pt idx="182">
                  <c:v>0.00000053654099</c:v>
                </c:pt>
                <c:pt idx="183">
                  <c:v>0.00000057468202</c:v>
                </c:pt>
                <c:pt idx="184">
                  <c:v>0.00000058396967</c:v>
                </c:pt>
                <c:pt idx="185">
                  <c:v>0.00000059369609</c:v>
                </c:pt>
                <c:pt idx="186">
                  <c:v>0.000000596495624</c:v>
                </c:pt>
                <c:pt idx="187">
                  <c:v>0.00000060990874</c:v>
                </c:pt>
                <c:pt idx="188">
                  <c:v>0.00000062119454</c:v>
                </c:pt>
                <c:pt idx="189">
                  <c:v>0.000000624169388</c:v>
                </c:pt>
                <c:pt idx="190">
                  <c:v>0.00000063834221</c:v>
                </c:pt>
                <c:pt idx="191">
                  <c:v>0.00000066213158</c:v>
                </c:pt>
                <c:pt idx="192">
                  <c:v>0.00000067772299</c:v>
                </c:pt>
                <c:pt idx="193">
                  <c:v>0.00000068089787</c:v>
                </c:pt>
                <c:pt idx="194">
                  <c:v>0.00000068445991</c:v>
                </c:pt>
                <c:pt idx="195">
                  <c:v>0.000000703453281</c:v>
                </c:pt>
                <c:pt idx="196">
                  <c:v>0.00000077692073</c:v>
                </c:pt>
                <c:pt idx="197">
                  <c:v>0.00000077861552</c:v>
                </c:pt>
                <c:pt idx="198">
                  <c:v>0.00000084763383</c:v>
                </c:pt>
                <c:pt idx="199">
                  <c:v>0.00000084929655</c:v>
                </c:pt>
                <c:pt idx="200">
                  <c:v>0.00000085537931</c:v>
                </c:pt>
                <c:pt idx="201">
                  <c:v>0.00000090424737</c:v>
                </c:pt>
                <c:pt idx="202">
                  <c:v>0.000000954555958</c:v>
                </c:pt>
                <c:pt idx="203">
                  <c:v>0.0000009609613</c:v>
                </c:pt>
                <c:pt idx="204">
                  <c:v>0.00000097316547</c:v>
                </c:pt>
                <c:pt idx="205">
                  <c:v>0.000000995862933</c:v>
                </c:pt>
                <c:pt idx="206">
                  <c:v>0.00000102213835</c:v>
                </c:pt>
                <c:pt idx="207">
                  <c:v>0.00000105159052</c:v>
                </c:pt>
                <c:pt idx="208">
                  <c:v>0.00000108551376</c:v>
                </c:pt>
                <c:pt idx="209">
                  <c:v>0.0000011239188</c:v>
                </c:pt>
                <c:pt idx="210">
                  <c:v>0.00000113991223</c:v>
                </c:pt>
                <c:pt idx="211">
                  <c:v>0.0000011530925</c:v>
                </c:pt>
                <c:pt idx="212">
                  <c:v>0.0000011625651</c:v>
                </c:pt>
                <c:pt idx="213">
                  <c:v>0.0000011675372</c:v>
                </c:pt>
                <c:pt idx="214">
                  <c:v>0.0000012531902</c:v>
                </c:pt>
                <c:pt idx="215">
                  <c:v>0.0000013189444</c:v>
                </c:pt>
                <c:pt idx="216">
                  <c:v>0.0000013298894</c:v>
                </c:pt>
                <c:pt idx="217">
                  <c:v>0.0000014027701</c:v>
                </c:pt>
                <c:pt idx="218">
                  <c:v>0.0000014176842</c:v>
                </c:pt>
                <c:pt idx="219">
                  <c:v>0.00000146395587</c:v>
                </c:pt>
                <c:pt idx="220">
                  <c:v>0.0000015020939</c:v>
                </c:pt>
                <c:pt idx="221">
                  <c:v>0.0000015523275</c:v>
                </c:pt>
                <c:pt idx="222">
                  <c:v>0.0000016009559</c:v>
                </c:pt>
                <c:pt idx="223">
                  <c:v>0.0000016271539</c:v>
                </c:pt>
                <c:pt idx="224">
                  <c:v>0.0000016520042</c:v>
                </c:pt>
                <c:pt idx="225">
                  <c:v>0.0000016705178</c:v>
                </c:pt>
                <c:pt idx="226">
                  <c:v>0.000001670638</c:v>
                </c:pt>
                <c:pt idx="227">
                  <c:v>0.0000018041758</c:v>
                </c:pt>
                <c:pt idx="228">
                  <c:v>0.0000018857188</c:v>
                </c:pt>
                <c:pt idx="229">
                  <c:v>0.0000019065372</c:v>
                </c:pt>
                <c:pt idx="230">
                  <c:v>0.0000020014509</c:v>
                </c:pt>
                <c:pt idx="231">
                  <c:v>0.0000020015887</c:v>
                </c:pt>
                <c:pt idx="232">
                  <c:v>0.0000020139346</c:v>
                </c:pt>
                <c:pt idx="233">
                  <c:v>0.0000020327368</c:v>
                </c:pt>
                <c:pt idx="234">
                  <c:v>0.0000021456985</c:v>
                </c:pt>
                <c:pt idx="235">
                  <c:v>0.0000021478702</c:v>
                </c:pt>
                <c:pt idx="236">
                  <c:v>0.00000215309569</c:v>
                </c:pt>
                <c:pt idx="237">
                  <c:v>0.0000021710093</c:v>
                </c:pt>
                <c:pt idx="238">
                  <c:v>0.00000241068437</c:v>
                </c:pt>
                <c:pt idx="239">
                  <c:v>0.0000025651775</c:v>
                </c:pt>
                <c:pt idx="240">
                  <c:v>0.0000025865347</c:v>
                </c:pt>
                <c:pt idx="241">
                  <c:v>0.0000026814082</c:v>
                </c:pt>
                <c:pt idx="242">
                  <c:v>0.0000026890914</c:v>
                </c:pt>
                <c:pt idx="243">
                  <c:v>0.0000027072788</c:v>
                </c:pt>
                <c:pt idx="244">
                  <c:v>0.0000028474024</c:v>
                </c:pt>
                <c:pt idx="245">
                  <c:v>0.000002878892</c:v>
                </c:pt>
                <c:pt idx="246">
                  <c:v>0.0000029394628</c:v>
                </c:pt>
                <c:pt idx="247">
                  <c:v>0.0000029678658</c:v>
                </c:pt>
                <c:pt idx="248">
                  <c:v>0.0000030133424</c:v>
                </c:pt>
                <c:pt idx="249">
                  <c:v>0.000003064923</c:v>
                </c:pt>
                <c:pt idx="250">
                  <c:v>0.00000318058596</c:v>
                </c:pt>
                <c:pt idx="251">
                  <c:v>0.0000032116991</c:v>
                </c:pt>
                <c:pt idx="252">
                  <c:v>0.0000034270568</c:v>
                </c:pt>
                <c:pt idx="253">
                  <c:v>0.000003524885</c:v>
                </c:pt>
                <c:pt idx="254">
                  <c:v>0.0000036752569</c:v>
                </c:pt>
                <c:pt idx="255">
                  <c:v>0.0000037517059</c:v>
                </c:pt>
                <c:pt idx="256">
                  <c:v>0.0000038330932</c:v>
                </c:pt>
                <c:pt idx="257">
                  <c:v>0.0000038445924</c:v>
                </c:pt>
                <c:pt idx="258">
                  <c:v>0.0000039132692</c:v>
                </c:pt>
                <c:pt idx="259">
                  <c:v>0.0000039224938</c:v>
                </c:pt>
                <c:pt idx="260">
                  <c:v>0.0000039643396</c:v>
                </c:pt>
                <c:pt idx="261">
                  <c:v>0.00000401227726</c:v>
                </c:pt>
                <c:pt idx="262">
                  <c:v>0.0000040145269</c:v>
                </c:pt>
                <c:pt idx="263">
                  <c:v>0.0000041150329</c:v>
                </c:pt>
                <c:pt idx="264">
                  <c:v>0.0000041886624</c:v>
                </c:pt>
                <c:pt idx="265">
                  <c:v>0.00000426814722</c:v>
                </c:pt>
                <c:pt idx="266">
                  <c:v>0.0000044684434</c:v>
                </c:pt>
                <c:pt idx="267">
                  <c:v>0.00000518657</c:v>
                </c:pt>
                <c:pt idx="268">
                  <c:v>0.000005261687</c:v>
                </c:pt>
                <c:pt idx="269">
                  <c:v>0.0000054676125</c:v>
                </c:pt>
                <c:pt idx="270">
                  <c:v>0.0000055154642</c:v>
                </c:pt>
                <c:pt idx="271">
                  <c:v>0.0000057422931</c:v>
                </c:pt>
                <c:pt idx="272">
                  <c:v>0.0000058399637</c:v>
                </c:pt>
                <c:pt idx="273">
                  <c:v>0.0000060003454</c:v>
                </c:pt>
                <c:pt idx="274">
                  <c:v>0.0000060927105</c:v>
                </c:pt>
                <c:pt idx="275">
                  <c:v>0.0000061257397</c:v>
                </c:pt>
                <c:pt idx="276">
                  <c:v>0.0000061401129</c:v>
                </c:pt>
                <c:pt idx="277">
                  <c:v>0.0000062001222</c:v>
                </c:pt>
                <c:pt idx="278">
                  <c:v>0.00000642890609</c:v>
                </c:pt>
                <c:pt idx="279">
                  <c:v>0.0000067150841</c:v>
                </c:pt>
                <c:pt idx="280">
                  <c:v>0.0000068204367</c:v>
                </c:pt>
                <c:pt idx="281">
                  <c:v>0.0000068657796</c:v>
                </c:pt>
                <c:pt idx="282">
                  <c:v>0.0000071820009</c:v>
                </c:pt>
                <c:pt idx="283">
                  <c:v>0.0000074768882</c:v>
                </c:pt>
                <c:pt idx="284">
                  <c:v>0.0000078193325</c:v>
                </c:pt>
                <c:pt idx="285">
                  <c:v>0.0000079856482</c:v>
                </c:pt>
                <c:pt idx="286">
                  <c:v>0.0000081770222</c:v>
                </c:pt>
                <c:pt idx="287">
                  <c:v>0.0000081987</c:v>
                </c:pt>
                <c:pt idx="288">
                  <c:v>0.0000082624374</c:v>
                </c:pt>
                <c:pt idx="289">
                  <c:v>0.0000082788038</c:v>
                </c:pt>
                <c:pt idx="290">
                  <c:v>0.0000083726973</c:v>
                </c:pt>
                <c:pt idx="291">
                  <c:v>0.0000084690628</c:v>
                </c:pt>
                <c:pt idx="292">
                  <c:v>0.0000087000872</c:v>
                </c:pt>
                <c:pt idx="293">
                  <c:v>0.0000087046647</c:v>
                </c:pt>
                <c:pt idx="294">
                  <c:v>0.0000087662174</c:v>
                </c:pt>
                <c:pt idx="295">
                  <c:v>0.0000088093957</c:v>
                </c:pt>
                <c:pt idx="296">
                  <c:v>0.00000909971</c:v>
                </c:pt>
                <c:pt idx="297">
                  <c:v>0.0000095883788</c:v>
                </c:pt>
                <c:pt idx="298">
                  <c:v>0.0000098731643</c:v>
                </c:pt>
                <c:pt idx="299">
                  <c:v>0.0000099057097</c:v>
                </c:pt>
                <c:pt idx="300">
                  <c:v>0.0000099554836</c:v>
                </c:pt>
                <c:pt idx="301">
                  <c:v>0.0000099799536</c:v>
                </c:pt>
                <c:pt idx="302">
                  <c:v>0.0000099959343</c:v>
                </c:pt>
                <c:pt idx="303">
                  <c:v>0.0000101588648</c:v>
                </c:pt>
                <c:pt idx="304">
                  <c:v>0.000010990719</c:v>
                </c:pt>
                <c:pt idx="305">
                  <c:v>0.000011025003</c:v>
                </c:pt>
                <c:pt idx="306">
                  <c:v>0.000011226686</c:v>
                </c:pt>
                <c:pt idx="307">
                  <c:v>0.0000112624066</c:v>
                </c:pt>
                <c:pt idx="308">
                  <c:v>0.000011366255</c:v>
                </c:pt>
                <c:pt idx="309">
                  <c:v>0.00001145148</c:v>
                </c:pt>
                <c:pt idx="310">
                  <c:v>0.000011476174</c:v>
                </c:pt>
                <c:pt idx="311">
                  <c:v>0.000011648893</c:v>
                </c:pt>
                <c:pt idx="312">
                  <c:v>0.000011665344</c:v>
                </c:pt>
                <c:pt idx="313">
                  <c:v>0.000012496087</c:v>
                </c:pt>
                <c:pt idx="314">
                  <c:v>0.000012601126</c:v>
                </c:pt>
                <c:pt idx="315">
                  <c:v>0.0000129204645</c:v>
                </c:pt>
                <c:pt idx="316">
                  <c:v>0.000012986701</c:v>
                </c:pt>
                <c:pt idx="317">
                  <c:v>0.000012989451</c:v>
                </c:pt>
                <c:pt idx="318">
                  <c:v>0.000013040505</c:v>
                </c:pt>
                <c:pt idx="319">
                  <c:v>0.000013057851</c:v>
                </c:pt>
                <c:pt idx="320">
                  <c:v>0.0000132274345</c:v>
                </c:pt>
                <c:pt idx="321">
                  <c:v>0.000013428859</c:v>
                </c:pt>
                <c:pt idx="322">
                  <c:v>0.0000140616003</c:v>
                </c:pt>
                <c:pt idx="323">
                  <c:v>0.0000145915856</c:v>
                </c:pt>
                <c:pt idx="324">
                  <c:v>0.0000149185425</c:v>
                </c:pt>
                <c:pt idx="325">
                  <c:v>0.000015209265</c:v>
                </c:pt>
                <c:pt idx="326">
                  <c:v>0.000015692205</c:v>
                </c:pt>
                <c:pt idx="327">
                  <c:v>0.000015802456</c:v>
                </c:pt>
                <c:pt idx="328">
                  <c:v>0.0000159992614</c:v>
                </c:pt>
                <c:pt idx="329">
                  <c:v>0.000016113916</c:v>
                </c:pt>
                <c:pt idx="330">
                  <c:v>0.000017016053</c:v>
                </c:pt>
                <c:pt idx="331">
                  <c:v>0.0000180399256</c:v>
                </c:pt>
                <c:pt idx="332">
                  <c:v>0.000018956111</c:v>
                </c:pt>
                <c:pt idx="333">
                  <c:v>0.000019533416</c:v>
                </c:pt>
                <c:pt idx="334">
                  <c:v>0.000019975896</c:v>
                </c:pt>
                <c:pt idx="335">
                  <c:v>0.000020345709</c:v>
                </c:pt>
                <c:pt idx="336">
                  <c:v>0.000021738897</c:v>
                </c:pt>
                <c:pt idx="337">
                  <c:v>0.000021833546</c:v>
                </c:pt>
                <c:pt idx="338">
                  <c:v>0.000022419843</c:v>
                </c:pt>
                <c:pt idx="339">
                  <c:v>0.000023206654</c:v>
                </c:pt>
                <c:pt idx="340">
                  <c:v>0.000023285635</c:v>
                </c:pt>
                <c:pt idx="341">
                  <c:v>0.000023332452</c:v>
                </c:pt>
                <c:pt idx="342">
                  <c:v>0.000023520335</c:v>
                </c:pt>
                <c:pt idx="343">
                  <c:v>0.000023669145</c:v>
                </c:pt>
                <c:pt idx="344">
                  <c:v>0.000023943776</c:v>
                </c:pt>
                <c:pt idx="345">
                  <c:v>0.000024647887</c:v>
                </c:pt>
                <c:pt idx="346">
                  <c:v>0.000024833995</c:v>
                </c:pt>
                <c:pt idx="347">
                  <c:v>0.000025109006</c:v>
                </c:pt>
                <c:pt idx="348">
                  <c:v>0.000026132884</c:v>
                </c:pt>
                <c:pt idx="349">
                  <c:v>0.000026400417</c:v>
                </c:pt>
                <c:pt idx="350">
                  <c:v>0.0000267429477</c:v>
                </c:pt>
                <c:pt idx="351">
                  <c:v>0.00002702012</c:v>
                </c:pt>
                <c:pt idx="352">
                  <c:v>0.000027118964</c:v>
                </c:pt>
                <c:pt idx="353">
                  <c:v>0.000027536582</c:v>
                </c:pt>
                <c:pt idx="354">
                  <c:v>0.000028539</c:v>
                </c:pt>
                <c:pt idx="355">
                  <c:v>0.000028819768</c:v>
                </c:pt>
                <c:pt idx="356">
                  <c:v>0.0000290413427</c:v>
                </c:pt>
                <c:pt idx="357">
                  <c:v>0.000029589733</c:v>
                </c:pt>
                <c:pt idx="358">
                  <c:v>0.000030716496</c:v>
                </c:pt>
                <c:pt idx="359">
                  <c:v>0.000031033032</c:v>
                </c:pt>
                <c:pt idx="360">
                  <c:v>0.000031658841</c:v>
                </c:pt>
                <c:pt idx="361">
                  <c:v>0.0000326635163</c:v>
                </c:pt>
                <c:pt idx="362">
                  <c:v>0.0000331259907</c:v>
                </c:pt>
                <c:pt idx="363">
                  <c:v>0.000033578704</c:v>
                </c:pt>
                <c:pt idx="364">
                  <c:v>0.000034612407</c:v>
                </c:pt>
                <c:pt idx="365">
                  <c:v>0.000035452165</c:v>
                </c:pt>
                <c:pt idx="366">
                  <c:v>0.0000356034689</c:v>
                </c:pt>
                <c:pt idx="367">
                  <c:v>0.000036410558</c:v>
                </c:pt>
                <c:pt idx="368">
                  <c:v>0.000036843114</c:v>
                </c:pt>
                <c:pt idx="369">
                  <c:v>0.000037178408</c:v>
                </c:pt>
                <c:pt idx="370">
                  <c:v>0.000037808812</c:v>
                </c:pt>
                <c:pt idx="371">
                  <c:v>0.0000394706</c:v>
                </c:pt>
                <c:pt idx="372">
                  <c:v>0.0000409196</c:v>
                </c:pt>
                <c:pt idx="373">
                  <c:v>0.000041190662</c:v>
                </c:pt>
                <c:pt idx="374">
                  <c:v>0.000041441876</c:v>
                </c:pt>
                <c:pt idx="375">
                  <c:v>0.0000415709146</c:v>
                </c:pt>
                <c:pt idx="376">
                  <c:v>0.000041710813</c:v>
                </c:pt>
                <c:pt idx="377">
                  <c:v>0.000042922649</c:v>
                </c:pt>
                <c:pt idx="378">
                  <c:v>0.000042952899</c:v>
                </c:pt>
                <c:pt idx="379">
                  <c:v>0.000043192529</c:v>
                </c:pt>
                <c:pt idx="380">
                  <c:v>0.0000433526948</c:v>
                </c:pt>
                <c:pt idx="381">
                  <c:v>0.00004347444</c:v>
                </c:pt>
                <c:pt idx="382">
                  <c:v>0.000045249206</c:v>
                </c:pt>
                <c:pt idx="383">
                  <c:v>0.00004651901</c:v>
                </c:pt>
                <c:pt idx="384">
                  <c:v>0.000047552297</c:v>
                </c:pt>
                <c:pt idx="385">
                  <c:v>0.000047806305</c:v>
                </c:pt>
                <c:pt idx="386">
                  <c:v>0.000048898026</c:v>
                </c:pt>
                <c:pt idx="387">
                  <c:v>0.00004906693</c:v>
                </c:pt>
                <c:pt idx="388">
                  <c:v>0.000050027364</c:v>
                </c:pt>
                <c:pt idx="389">
                  <c:v>0.000051421415</c:v>
                </c:pt>
                <c:pt idx="390">
                  <c:v>0.000051572188</c:v>
                </c:pt>
                <c:pt idx="391">
                  <c:v>0.000052083826</c:v>
                </c:pt>
                <c:pt idx="392">
                  <c:v>0.0000524348907</c:v>
                </c:pt>
                <c:pt idx="393">
                  <c:v>0.000054832311</c:v>
                </c:pt>
                <c:pt idx="394">
                  <c:v>0.000056027471</c:v>
                </c:pt>
                <c:pt idx="395">
                  <c:v>0.000056768255</c:v>
                </c:pt>
                <c:pt idx="396">
                  <c:v>0.000057628906</c:v>
                </c:pt>
                <c:pt idx="397">
                  <c:v>0.000058800531</c:v>
                </c:pt>
                <c:pt idx="398">
                  <c:v>0.0000592203723</c:v>
                </c:pt>
                <c:pt idx="399">
                  <c:v>0.000060144066</c:v>
                </c:pt>
                <c:pt idx="400">
                  <c:v>0.000061457817</c:v>
                </c:pt>
                <c:pt idx="401">
                  <c:v>0.000061483814</c:v>
                </c:pt>
                <c:pt idx="402">
                  <c:v>0.000061583101</c:v>
                </c:pt>
                <c:pt idx="403">
                  <c:v>0.000061679581</c:v>
                </c:pt>
                <c:pt idx="404">
                  <c:v>0.000062843341</c:v>
                </c:pt>
                <c:pt idx="405">
                  <c:v>0.000062891784</c:v>
                </c:pt>
                <c:pt idx="406">
                  <c:v>0.000063607069</c:v>
                </c:pt>
                <c:pt idx="407">
                  <c:v>0.000064831234</c:v>
                </c:pt>
                <c:pt idx="408">
                  <c:v>0.0000649385402</c:v>
                </c:pt>
                <c:pt idx="409">
                  <c:v>0.000065774009</c:v>
                </c:pt>
                <c:pt idx="410">
                  <c:v>0.000070257374</c:v>
                </c:pt>
                <c:pt idx="411">
                  <c:v>0.00007073352</c:v>
                </c:pt>
                <c:pt idx="412">
                  <c:v>0.000070785281</c:v>
                </c:pt>
                <c:pt idx="413">
                  <c:v>0.000070861664</c:v>
                </c:pt>
                <c:pt idx="414">
                  <c:v>0.000073252995</c:v>
                </c:pt>
                <c:pt idx="415">
                  <c:v>0.000073372081</c:v>
                </c:pt>
                <c:pt idx="416">
                  <c:v>0.000074016411</c:v>
                </c:pt>
                <c:pt idx="417">
                  <c:v>0.000074114163</c:v>
                </c:pt>
                <c:pt idx="418">
                  <c:v>0.0000751438274</c:v>
                </c:pt>
                <c:pt idx="419">
                  <c:v>0.000077585821</c:v>
                </c:pt>
                <c:pt idx="420">
                  <c:v>0.000077662371</c:v>
                </c:pt>
                <c:pt idx="421">
                  <c:v>0.000077804558</c:v>
                </c:pt>
                <c:pt idx="422">
                  <c:v>0.000077924997</c:v>
                </c:pt>
                <c:pt idx="423">
                  <c:v>0.000080188787</c:v>
                </c:pt>
                <c:pt idx="424">
                  <c:v>0.000081458682</c:v>
                </c:pt>
                <c:pt idx="425">
                  <c:v>0.000082186642</c:v>
                </c:pt>
                <c:pt idx="426">
                  <c:v>0.000084064253</c:v>
                </c:pt>
                <c:pt idx="427">
                  <c:v>0.0000854800383</c:v>
                </c:pt>
                <c:pt idx="428">
                  <c:v>0.000089549678</c:v>
                </c:pt>
                <c:pt idx="429">
                  <c:v>0.0000896219499</c:v>
                </c:pt>
                <c:pt idx="430">
                  <c:v>0.000091280257</c:v>
                </c:pt>
                <c:pt idx="431">
                  <c:v>0.000097276592</c:v>
                </c:pt>
                <c:pt idx="432">
                  <c:v>0.000099570512</c:v>
                </c:pt>
                <c:pt idx="433">
                  <c:v>0.000099747049</c:v>
                </c:pt>
                <c:pt idx="434">
                  <c:v>0.000100475605</c:v>
                </c:pt>
                <c:pt idx="435">
                  <c:v>0.000102907674</c:v>
                </c:pt>
                <c:pt idx="436">
                  <c:v>0.00010515802</c:v>
                </c:pt>
                <c:pt idx="437">
                  <c:v>0.00010590855</c:v>
                </c:pt>
                <c:pt idx="438">
                  <c:v>0.00010681655</c:v>
                </c:pt>
                <c:pt idx="439">
                  <c:v>0.00010728245</c:v>
                </c:pt>
                <c:pt idx="440">
                  <c:v>0.00010853243</c:v>
                </c:pt>
                <c:pt idx="441">
                  <c:v>0.000109351247</c:v>
                </c:pt>
                <c:pt idx="442">
                  <c:v>0.000109512366</c:v>
                </c:pt>
                <c:pt idx="443">
                  <c:v>0.00011003056</c:v>
                </c:pt>
                <c:pt idx="444">
                  <c:v>0.00011025707</c:v>
                </c:pt>
                <c:pt idx="445">
                  <c:v>0.00011219093</c:v>
                </c:pt>
                <c:pt idx="446">
                  <c:v>0.000113023641</c:v>
                </c:pt>
                <c:pt idx="447">
                  <c:v>0.000114035145</c:v>
                </c:pt>
                <c:pt idx="448">
                  <c:v>0.00011492843</c:v>
                </c:pt>
                <c:pt idx="449">
                  <c:v>0.000122189871</c:v>
                </c:pt>
                <c:pt idx="450">
                  <c:v>0.000122664176</c:v>
                </c:pt>
                <c:pt idx="451">
                  <c:v>0.00012730935</c:v>
                </c:pt>
                <c:pt idx="452">
                  <c:v>0.000130388362</c:v>
                </c:pt>
                <c:pt idx="453">
                  <c:v>0.00013072102</c:v>
                </c:pt>
                <c:pt idx="454">
                  <c:v>0.0001335227</c:v>
                </c:pt>
                <c:pt idx="455">
                  <c:v>0.00013647025</c:v>
                </c:pt>
                <c:pt idx="456">
                  <c:v>0.00013708006</c:v>
                </c:pt>
                <c:pt idx="457">
                  <c:v>0.00013927688</c:v>
                </c:pt>
                <c:pt idx="458">
                  <c:v>0.00013944575</c:v>
                </c:pt>
                <c:pt idx="459">
                  <c:v>0.000140433243</c:v>
                </c:pt>
                <c:pt idx="460">
                  <c:v>0.00014282967</c:v>
                </c:pt>
                <c:pt idx="461">
                  <c:v>0.00014373955</c:v>
                </c:pt>
                <c:pt idx="462">
                  <c:v>0.00015426963</c:v>
                </c:pt>
                <c:pt idx="463">
                  <c:v>0.00015433982</c:v>
                </c:pt>
                <c:pt idx="464">
                  <c:v>0.000155196</c:v>
                </c:pt>
                <c:pt idx="465">
                  <c:v>0.00016155714</c:v>
                </c:pt>
                <c:pt idx="466">
                  <c:v>0.00016164426</c:v>
                </c:pt>
                <c:pt idx="467">
                  <c:v>0.0001624945</c:v>
                </c:pt>
                <c:pt idx="468">
                  <c:v>0.000163413075</c:v>
                </c:pt>
                <c:pt idx="469">
                  <c:v>0.00016382321</c:v>
                </c:pt>
                <c:pt idx="470">
                  <c:v>0.00017058545</c:v>
                </c:pt>
                <c:pt idx="471">
                  <c:v>0.00017234714</c:v>
                </c:pt>
                <c:pt idx="472">
                  <c:v>0.00017272422</c:v>
                </c:pt>
                <c:pt idx="473">
                  <c:v>0.00017779217</c:v>
                </c:pt>
                <c:pt idx="474">
                  <c:v>0.00018297568</c:v>
                </c:pt>
                <c:pt idx="475">
                  <c:v>0.00018395857</c:v>
                </c:pt>
                <c:pt idx="476">
                  <c:v>0.00018452571</c:v>
                </c:pt>
                <c:pt idx="477">
                  <c:v>0.00018518446</c:v>
                </c:pt>
                <c:pt idx="478">
                  <c:v>0.000192485764</c:v>
                </c:pt>
                <c:pt idx="479">
                  <c:v>0.00019561645</c:v>
                </c:pt>
                <c:pt idx="480">
                  <c:v>0.00019836733</c:v>
                </c:pt>
                <c:pt idx="481">
                  <c:v>0.000203311414</c:v>
                </c:pt>
                <c:pt idx="482">
                  <c:v>0.00020652011</c:v>
                </c:pt>
                <c:pt idx="483">
                  <c:v>0.000214919317</c:v>
                </c:pt>
                <c:pt idx="484">
                  <c:v>0.00021719318</c:v>
                </c:pt>
                <c:pt idx="485">
                  <c:v>0.00022059391</c:v>
                </c:pt>
                <c:pt idx="486">
                  <c:v>0.00022595515</c:v>
                </c:pt>
                <c:pt idx="487">
                  <c:v>0.00022710378</c:v>
                </c:pt>
                <c:pt idx="488">
                  <c:v>0.00023005676</c:v>
                </c:pt>
                <c:pt idx="489">
                  <c:v>0.00023800752</c:v>
                </c:pt>
                <c:pt idx="490">
                  <c:v>0.00023965456</c:v>
                </c:pt>
                <c:pt idx="491">
                  <c:v>0.00024001412</c:v>
                </c:pt>
                <c:pt idx="492">
                  <c:v>0.00024122787</c:v>
                </c:pt>
                <c:pt idx="493">
                  <c:v>0.00024333807</c:v>
                </c:pt>
                <c:pt idx="494">
                  <c:v>0.00024887995</c:v>
                </c:pt>
                <c:pt idx="495">
                  <c:v>0.00025028249</c:v>
                </c:pt>
                <c:pt idx="496">
                  <c:v>0.00025708065</c:v>
                </c:pt>
                <c:pt idx="497">
                  <c:v>0.00025831192</c:v>
                </c:pt>
                <c:pt idx="498">
                  <c:v>0.00026027756</c:v>
                </c:pt>
                <c:pt idx="499">
                  <c:v>0.00026152722</c:v>
                </c:pt>
                <c:pt idx="500">
                  <c:v>0.00026335669</c:v>
                </c:pt>
                <c:pt idx="501">
                  <c:v>0.00026774124</c:v>
                </c:pt>
                <c:pt idx="502">
                  <c:v>0.00026839494</c:v>
                </c:pt>
                <c:pt idx="503">
                  <c:v>0.00027585789</c:v>
                </c:pt>
                <c:pt idx="504">
                  <c:v>0.00028073578</c:v>
                </c:pt>
                <c:pt idx="505">
                  <c:v>0.000285863352</c:v>
                </c:pt>
                <c:pt idx="506">
                  <c:v>0.00028639118</c:v>
                </c:pt>
                <c:pt idx="507">
                  <c:v>0.00028835764</c:v>
                </c:pt>
                <c:pt idx="508">
                  <c:v>0.00028915354</c:v>
                </c:pt>
                <c:pt idx="509">
                  <c:v>0.00029544299</c:v>
                </c:pt>
                <c:pt idx="510">
                  <c:v>0.00029621334</c:v>
                </c:pt>
                <c:pt idx="511">
                  <c:v>0.000297311286</c:v>
                </c:pt>
                <c:pt idx="512">
                  <c:v>0.0002984622</c:v>
                </c:pt>
                <c:pt idx="513">
                  <c:v>0.00031241146</c:v>
                </c:pt>
                <c:pt idx="514">
                  <c:v>0.00031708338</c:v>
                </c:pt>
                <c:pt idx="515">
                  <c:v>0.00031849282</c:v>
                </c:pt>
                <c:pt idx="516">
                  <c:v>0.00031992301</c:v>
                </c:pt>
                <c:pt idx="517">
                  <c:v>0.00032095835</c:v>
                </c:pt>
                <c:pt idx="518">
                  <c:v>0.0003303987</c:v>
                </c:pt>
                <c:pt idx="519">
                  <c:v>0.00033091675</c:v>
                </c:pt>
                <c:pt idx="520">
                  <c:v>0.00033202022</c:v>
                </c:pt>
                <c:pt idx="521">
                  <c:v>0.0003394149</c:v>
                </c:pt>
                <c:pt idx="522">
                  <c:v>0.00034104119</c:v>
                </c:pt>
                <c:pt idx="523">
                  <c:v>0.00034258145</c:v>
                </c:pt>
                <c:pt idx="524">
                  <c:v>0.00034466395</c:v>
                </c:pt>
                <c:pt idx="525">
                  <c:v>0.000348378089</c:v>
                </c:pt>
                <c:pt idx="526">
                  <c:v>0.00035069973</c:v>
                </c:pt>
                <c:pt idx="527">
                  <c:v>0.000360051228</c:v>
                </c:pt>
                <c:pt idx="528">
                  <c:v>0.00036156861</c:v>
                </c:pt>
                <c:pt idx="529">
                  <c:v>0.00036199403</c:v>
                </c:pt>
                <c:pt idx="530">
                  <c:v>0.00036264412</c:v>
                </c:pt>
                <c:pt idx="531">
                  <c:v>0.00036425906</c:v>
                </c:pt>
                <c:pt idx="532">
                  <c:v>0.00036600285</c:v>
                </c:pt>
                <c:pt idx="533">
                  <c:v>0.00036641248</c:v>
                </c:pt>
                <c:pt idx="534">
                  <c:v>0.00037043382</c:v>
                </c:pt>
                <c:pt idx="535">
                  <c:v>0.00038284369</c:v>
                </c:pt>
                <c:pt idx="536">
                  <c:v>0.00038339908</c:v>
                </c:pt>
                <c:pt idx="537">
                  <c:v>0.000384180312</c:v>
                </c:pt>
                <c:pt idx="538">
                  <c:v>0.00038683851</c:v>
                </c:pt>
                <c:pt idx="539">
                  <c:v>0.00038940157</c:v>
                </c:pt>
                <c:pt idx="540">
                  <c:v>0.00039958957</c:v>
                </c:pt>
                <c:pt idx="541">
                  <c:v>0.00040092433</c:v>
                </c:pt>
                <c:pt idx="542">
                  <c:v>0.00041029637</c:v>
                </c:pt>
                <c:pt idx="543">
                  <c:v>0.00041200913</c:v>
                </c:pt>
                <c:pt idx="544">
                  <c:v>0.000417145202</c:v>
                </c:pt>
                <c:pt idx="545">
                  <c:v>0.00042003303</c:v>
                </c:pt>
                <c:pt idx="546">
                  <c:v>0.00042545036</c:v>
                </c:pt>
                <c:pt idx="547">
                  <c:v>0.00043278511</c:v>
                </c:pt>
                <c:pt idx="548">
                  <c:v>0.00045020445</c:v>
                </c:pt>
                <c:pt idx="549">
                  <c:v>0.00045291454</c:v>
                </c:pt>
                <c:pt idx="550">
                  <c:v>0.00046426829</c:v>
                </c:pt>
                <c:pt idx="551">
                  <c:v>0.00046470418</c:v>
                </c:pt>
                <c:pt idx="552">
                  <c:v>0.00046807027</c:v>
                </c:pt>
                <c:pt idx="553">
                  <c:v>0.000469171733</c:v>
                </c:pt>
                <c:pt idx="554">
                  <c:v>0.0004751551</c:v>
                </c:pt>
                <c:pt idx="555">
                  <c:v>0.00047535889</c:v>
                </c:pt>
                <c:pt idx="556">
                  <c:v>0.000501534611</c:v>
                </c:pt>
                <c:pt idx="557">
                  <c:v>0.00050385349</c:v>
                </c:pt>
                <c:pt idx="558">
                  <c:v>0.00050449849</c:v>
                </c:pt>
                <c:pt idx="559">
                  <c:v>0.00050912047</c:v>
                </c:pt>
                <c:pt idx="560">
                  <c:v>0.00051147962</c:v>
                </c:pt>
                <c:pt idx="561">
                  <c:v>0.00053035177</c:v>
                </c:pt>
                <c:pt idx="562">
                  <c:v>0.00053077593</c:v>
                </c:pt>
                <c:pt idx="563">
                  <c:v>0.00053240434</c:v>
                </c:pt>
                <c:pt idx="564">
                  <c:v>0.00054084731</c:v>
                </c:pt>
                <c:pt idx="565">
                  <c:v>0.00054139411</c:v>
                </c:pt>
                <c:pt idx="566">
                  <c:v>0.00054970442</c:v>
                </c:pt>
                <c:pt idx="567">
                  <c:v>0.0005522251</c:v>
                </c:pt>
                <c:pt idx="568">
                  <c:v>0.00057026459</c:v>
                </c:pt>
                <c:pt idx="569">
                  <c:v>0.00057062483</c:v>
                </c:pt>
                <c:pt idx="570">
                  <c:v>0.00057085656</c:v>
                </c:pt>
                <c:pt idx="571">
                  <c:v>0.000573468686</c:v>
                </c:pt>
                <c:pt idx="572">
                  <c:v>0.00057702459</c:v>
                </c:pt>
                <c:pt idx="573">
                  <c:v>0.00057900988</c:v>
                </c:pt>
                <c:pt idx="574">
                  <c:v>0.00058468821</c:v>
                </c:pt>
                <c:pt idx="575">
                  <c:v>0.00059128599</c:v>
                </c:pt>
                <c:pt idx="576">
                  <c:v>0.000598180166</c:v>
                </c:pt>
                <c:pt idx="577">
                  <c:v>0.000600901898</c:v>
                </c:pt>
                <c:pt idx="578">
                  <c:v>0.00060610916</c:v>
                </c:pt>
                <c:pt idx="579">
                  <c:v>0.00060939835</c:v>
                </c:pt>
                <c:pt idx="580">
                  <c:v>0.00061978272</c:v>
                </c:pt>
                <c:pt idx="581">
                  <c:v>0.00062319188</c:v>
                </c:pt>
                <c:pt idx="582">
                  <c:v>0.00063404348</c:v>
                </c:pt>
                <c:pt idx="583">
                  <c:v>0.000636296463</c:v>
                </c:pt>
                <c:pt idx="584">
                  <c:v>0.00063803064</c:v>
                </c:pt>
                <c:pt idx="585">
                  <c:v>0.0006404228</c:v>
                </c:pt>
                <c:pt idx="586">
                  <c:v>0.00064680242</c:v>
                </c:pt>
                <c:pt idx="587">
                  <c:v>0.00065257045</c:v>
                </c:pt>
                <c:pt idx="588">
                  <c:v>0.00066390698</c:v>
                </c:pt>
                <c:pt idx="589">
                  <c:v>0.0006831254</c:v>
                </c:pt>
                <c:pt idx="590">
                  <c:v>0.00068569131</c:v>
                </c:pt>
                <c:pt idx="591">
                  <c:v>0.00068862172</c:v>
                </c:pt>
                <c:pt idx="592">
                  <c:v>0.000693739916</c:v>
                </c:pt>
                <c:pt idx="593">
                  <c:v>0.00070085918</c:v>
                </c:pt>
                <c:pt idx="594">
                  <c:v>0.000706513</c:v>
                </c:pt>
                <c:pt idx="595">
                  <c:v>0.00070707884</c:v>
                </c:pt>
                <c:pt idx="596">
                  <c:v>0.00073058915</c:v>
                </c:pt>
                <c:pt idx="597">
                  <c:v>0.00074904494</c:v>
                </c:pt>
                <c:pt idx="598">
                  <c:v>0.0007617065</c:v>
                </c:pt>
                <c:pt idx="599">
                  <c:v>0.00076550432</c:v>
                </c:pt>
                <c:pt idx="600">
                  <c:v>0.0007676307</c:v>
                </c:pt>
                <c:pt idx="601">
                  <c:v>0.00077067839</c:v>
                </c:pt>
                <c:pt idx="602">
                  <c:v>0.00077310915</c:v>
                </c:pt>
                <c:pt idx="603">
                  <c:v>0.0007731425</c:v>
                </c:pt>
                <c:pt idx="604">
                  <c:v>0.0007742662</c:v>
                </c:pt>
                <c:pt idx="605">
                  <c:v>0.00078405463</c:v>
                </c:pt>
                <c:pt idx="606">
                  <c:v>0.000785253593</c:v>
                </c:pt>
                <c:pt idx="607">
                  <c:v>0.00078825245</c:v>
                </c:pt>
                <c:pt idx="608">
                  <c:v>0.00080138323</c:v>
                </c:pt>
                <c:pt idx="609">
                  <c:v>0.000804730749</c:v>
                </c:pt>
                <c:pt idx="610">
                  <c:v>0.00080851943</c:v>
                </c:pt>
                <c:pt idx="611">
                  <c:v>0.0008097617</c:v>
                </c:pt>
                <c:pt idx="612">
                  <c:v>0.000813969178</c:v>
                </c:pt>
                <c:pt idx="613">
                  <c:v>0.00081492279</c:v>
                </c:pt>
                <c:pt idx="614">
                  <c:v>0.00081849791</c:v>
                </c:pt>
                <c:pt idx="615">
                  <c:v>0.00081921724</c:v>
                </c:pt>
                <c:pt idx="616">
                  <c:v>0.0008239341</c:v>
                </c:pt>
                <c:pt idx="617">
                  <c:v>0.00082967919</c:v>
                </c:pt>
                <c:pt idx="618">
                  <c:v>0.0008316309</c:v>
                </c:pt>
                <c:pt idx="619">
                  <c:v>0.0008397724</c:v>
                </c:pt>
                <c:pt idx="620">
                  <c:v>0.00084143027</c:v>
                </c:pt>
                <c:pt idx="621">
                  <c:v>0.000856602739</c:v>
                </c:pt>
                <c:pt idx="622">
                  <c:v>0.0008675016</c:v>
                </c:pt>
                <c:pt idx="623">
                  <c:v>0.00088555826</c:v>
                </c:pt>
                <c:pt idx="624">
                  <c:v>0.00088726071</c:v>
                </c:pt>
                <c:pt idx="625">
                  <c:v>0.0008888148</c:v>
                </c:pt>
                <c:pt idx="626">
                  <c:v>0.00089467014</c:v>
                </c:pt>
                <c:pt idx="627">
                  <c:v>0.00090631651</c:v>
                </c:pt>
                <c:pt idx="628">
                  <c:v>0.00092278403</c:v>
                </c:pt>
                <c:pt idx="629">
                  <c:v>0.00092931924</c:v>
                </c:pt>
                <c:pt idx="630">
                  <c:v>0.00093567959</c:v>
                </c:pt>
                <c:pt idx="631">
                  <c:v>0.00093570986</c:v>
                </c:pt>
                <c:pt idx="632">
                  <c:v>0.00094670634</c:v>
                </c:pt>
                <c:pt idx="633">
                  <c:v>0.00095074024</c:v>
                </c:pt>
                <c:pt idx="634">
                  <c:v>0.00095137395</c:v>
                </c:pt>
                <c:pt idx="635">
                  <c:v>0.00095288322</c:v>
                </c:pt>
                <c:pt idx="636">
                  <c:v>0.00097521325</c:v>
                </c:pt>
                <c:pt idx="637">
                  <c:v>0.00097842352</c:v>
                </c:pt>
                <c:pt idx="638">
                  <c:v>0.00098487956</c:v>
                </c:pt>
                <c:pt idx="639">
                  <c:v>0.00099044084</c:v>
                </c:pt>
                <c:pt idx="640">
                  <c:v>0.00099872518</c:v>
                </c:pt>
                <c:pt idx="641">
                  <c:v>0.0010100425</c:v>
                </c:pt>
                <c:pt idx="642">
                  <c:v>0.0010106412</c:v>
                </c:pt>
                <c:pt idx="643">
                  <c:v>0.0010112261</c:v>
                </c:pt>
                <c:pt idx="644">
                  <c:v>0.00102165388</c:v>
                </c:pt>
                <c:pt idx="645">
                  <c:v>0.0010434773</c:v>
                </c:pt>
                <c:pt idx="646">
                  <c:v>0.001049623</c:v>
                </c:pt>
                <c:pt idx="647">
                  <c:v>0.0010545012</c:v>
                </c:pt>
                <c:pt idx="648">
                  <c:v>0.0010575055</c:v>
                </c:pt>
                <c:pt idx="649">
                  <c:v>0.0010745412</c:v>
                </c:pt>
                <c:pt idx="650">
                  <c:v>0.0010775172</c:v>
                </c:pt>
                <c:pt idx="651">
                  <c:v>0.0010936091</c:v>
                </c:pt>
                <c:pt idx="652">
                  <c:v>0.0010997594</c:v>
                </c:pt>
                <c:pt idx="653">
                  <c:v>0.0011062246</c:v>
                </c:pt>
                <c:pt idx="654">
                  <c:v>0.0011075062</c:v>
                </c:pt>
                <c:pt idx="655">
                  <c:v>0.0011200536</c:v>
                </c:pt>
                <c:pt idx="656">
                  <c:v>0.00112074253</c:v>
                </c:pt>
                <c:pt idx="657">
                  <c:v>0.0011283283</c:v>
                </c:pt>
                <c:pt idx="658">
                  <c:v>0.00114960235</c:v>
                </c:pt>
                <c:pt idx="659">
                  <c:v>0.0011732836</c:v>
                </c:pt>
                <c:pt idx="660">
                  <c:v>0.00118042354</c:v>
                </c:pt>
                <c:pt idx="661">
                  <c:v>0.0011882309</c:v>
                </c:pt>
                <c:pt idx="662">
                  <c:v>0.001189137</c:v>
                </c:pt>
                <c:pt idx="663">
                  <c:v>0.0011897302</c:v>
                </c:pt>
                <c:pt idx="664">
                  <c:v>0.0012220838</c:v>
                </c:pt>
                <c:pt idx="665">
                  <c:v>0.0012577451</c:v>
                </c:pt>
                <c:pt idx="666">
                  <c:v>0.0012952309</c:v>
                </c:pt>
                <c:pt idx="667">
                  <c:v>0.0013117335</c:v>
                </c:pt>
                <c:pt idx="668">
                  <c:v>0.0013255207</c:v>
                </c:pt>
                <c:pt idx="669">
                  <c:v>0.0013428772</c:v>
                </c:pt>
                <c:pt idx="670">
                  <c:v>0.0013578555</c:v>
                </c:pt>
                <c:pt idx="671">
                  <c:v>0.0013679748</c:v>
                </c:pt>
                <c:pt idx="672">
                  <c:v>0.0013945816</c:v>
                </c:pt>
                <c:pt idx="673">
                  <c:v>0.0014157014</c:v>
                </c:pt>
                <c:pt idx="674">
                  <c:v>0.0014342854</c:v>
                </c:pt>
                <c:pt idx="675">
                  <c:v>0.001442426</c:v>
                </c:pt>
                <c:pt idx="676">
                  <c:v>0.0014464604</c:v>
                </c:pt>
                <c:pt idx="677">
                  <c:v>0.0014526285</c:v>
                </c:pt>
                <c:pt idx="678">
                  <c:v>0.0014648162</c:v>
                </c:pt>
                <c:pt idx="679">
                  <c:v>0.0014683835</c:v>
                </c:pt>
                <c:pt idx="680">
                  <c:v>0.00147216709</c:v>
                </c:pt>
                <c:pt idx="681">
                  <c:v>0.0015161716</c:v>
                </c:pt>
                <c:pt idx="682">
                  <c:v>0.00152142229</c:v>
                </c:pt>
                <c:pt idx="683">
                  <c:v>0.0015247436</c:v>
                </c:pt>
                <c:pt idx="684">
                  <c:v>0.0015441</c:v>
                </c:pt>
                <c:pt idx="685">
                  <c:v>0.0015792043</c:v>
                </c:pt>
                <c:pt idx="686">
                  <c:v>0.0015813888</c:v>
                </c:pt>
                <c:pt idx="687">
                  <c:v>0.0015946113</c:v>
                </c:pt>
                <c:pt idx="688">
                  <c:v>0.0016146851</c:v>
                </c:pt>
                <c:pt idx="689">
                  <c:v>0.00162047031</c:v>
                </c:pt>
                <c:pt idx="690">
                  <c:v>0.0016325345</c:v>
                </c:pt>
                <c:pt idx="691">
                  <c:v>0.00164708751</c:v>
                </c:pt>
                <c:pt idx="692">
                  <c:v>0.0016628394</c:v>
                </c:pt>
                <c:pt idx="693">
                  <c:v>0.0016825502</c:v>
                </c:pt>
                <c:pt idx="694">
                  <c:v>0.0016860885</c:v>
                </c:pt>
                <c:pt idx="695">
                  <c:v>0.0016890718</c:v>
                </c:pt>
                <c:pt idx="696">
                  <c:v>0.0017010709</c:v>
                </c:pt>
                <c:pt idx="697">
                  <c:v>0.00171041442</c:v>
                </c:pt>
                <c:pt idx="698">
                  <c:v>0.001712217</c:v>
                </c:pt>
                <c:pt idx="699">
                  <c:v>0.00171906885</c:v>
                </c:pt>
                <c:pt idx="700">
                  <c:v>0.001729336</c:v>
                </c:pt>
                <c:pt idx="701">
                  <c:v>0.0017539207</c:v>
                </c:pt>
                <c:pt idx="702">
                  <c:v>0.0017554816</c:v>
                </c:pt>
                <c:pt idx="703">
                  <c:v>0.0017625762</c:v>
                </c:pt>
                <c:pt idx="704">
                  <c:v>0.001768944</c:v>
                </c:pt>
                <c:pt idx="705">
                  <c:v>0.0017711153</c:v>
                </c:pt>
                <c:pt idx="706">
                  <c:v>0.0017838818</c:v>
                </c:pt>
                <c:pt idx="707">
                  <c:v>0.0017895546</c:v>
                </c:pt>
                <c:pt idx="708">
                  <c:v>0.00183423352</c:v>
                </c:pt>
                <c:pt idx="709">
                  <c:v>0.0018438586</c:v>
                </c:pt>
                <c:pt idx="710">
                  <c:v>0.0018490936</c:v>
                </c:pt>
                <c:pt idx="711">
                  <c:v>0.0018530512</c:v>
                </c:pt>
                <c:pt idx="712">
                  <c:v>0.0018584724</c:v>
                </c:pt>
                <c:pt idx="713">
                  <c:v>0.0018652823</c:v>
                </c:pt>
                <c:pt idx="714">
                  <c:v>0.0018876852</c:v>
                </c:pt>
                <c:pt idx="715">
                  <c:v>0.0019082528</c:v>
                </c:pt>
                <c:pt idx="716">
                  <c:v>0.0019372622</c:v>
                </c:pt>
                <c:pt idx="717">
                  <c:v>0.00197365</c:v>
                </c:pt>
                <c:pt idx="718">
                  <c:v>0.0019736737</c:v>
                </c:pt>
                <c:pt idx="719">
                  <c:v>0.0019804041</c:v>
                </c:pt>
                <c:pt idx="720">
                  <c:v>0.001984997</c:v>
                </c:pt>
                <c:pt idx="721">
                  <c:v>0.0019901083</c:v>
                </c:pt>
                <c:pt idx="722">
                  <c:v>0.001999527</c:v>
                </c:pt>
                <c:pt idx="723">
                  <c:v>0.00203769701</c:v>
                </c:pt>
                <c:pt idx="724">
                  <c:v>0.002045165</c:v>
                </c:pt>
                <c:pt idx="725">
                  <c:v>0.0020542282</c:v>
                </c:pt>
                <c:pt idx="726">
                  <c:v>0.00207921071</c:v>
                </c:pt>
                <c:pt idx="727">
                  <c:v>0.0020954087</c:v>
                </c:pt>
                <c:pt idx="728">
                  <c:v>0.002108928</c:v>
                </c:pt>
                <c:pt idx="729">
                  <c:v>0.0021113418</c:v>
                </c:pt>
                <c:pt idx="730">
                  <c:v>0.002121134</c:v>
                </c:pt>
                <c:pt idx="731">
                  <c:v>0.0021291785</c:v>
                </c:pt>
                <c:pt idx="732">
                  <c:v>0.0021406934</c:v>
                </c:pt>
                <c:pt idx="733">
                  <c:v>0.0021464108</c:v>
                </c:pt>
                <c:pt idx="734">
                  <c:v>0.0022220954</c:v>
                </c:pt>
                <c:pt idx="735">
                  <c:v>0.0022303597</c:v>
                </c:pt>
                <c:pt idx="736">
                  <c:v>0.002230519</c:v>
                </c:pt>
                <c:pt idx="737">
                  <c:v>0.002242273</c:v>
                </c:pt>
                <c:pt idx="738">
                  <c:v>0.0022952072</c:v>
                </c:pt>
                <c:pt idx="739">
                  <c:v>0.0023026005</c:v>
                </c:pt>
                <c:pt idx="740">
                  <c:v>0.0023163739</c:v>
                </c:pt>
                <c:pt idx="741">
                  <c:v>0.0023324399</c:v>
                </c:pt>
                <c:pt idx="742">
                  <c:v>0.00234270399</c:v>
                </c:pt>
                <c:pt idx="743">
                  <c:v>0.0023441138</c:v>
                </c:pt>
                <c:pt idx="744">
                  <c:v>0.0023894028</c:v>
                </c:pt>
                <c:pt idx="745">
                  <c:v>0.0023964553</c:v>
                </c:pt>
                <c:pt idx="746">
                  <c:v>0.0024375145</c:v>
                </c:pt>
                <c:pt idx="747">
                  <c:v>0.0024515875</c:v>
                </c:pt>
                <c:pt idx="748">
                  <c:v>0.0024695222</c:v>
                </c:pt>
                <c:pt idx="749">
                  <c:v>0.00254584546</c:v>
                </c:pt>
                <c:pt idx="750">
                  <c:v>0.0025878367</c:v>
                </c:pt>
                <c:pt idx="751">
                  <c:v>0.0025994622</c:v>
                </c:pt>
                <c:pt idx="752">
                  <c:v>0.0026092352</c:v>
                </c:pt>
                <c:pt idx="753">
                  <c:v>0.0026170388</c:v>
                </c:pt>
                <c:pt idx="754">
                  <c:v>0.0026221101</c:v>
                </c:pt>
                <c:pt idx="755">
                  <c:v>0.0026441154</c:v>
                </c:pt>
                <c:pt idx="756">
                  <c:v>0.0026611758</c:v>
                </c:pt>
                <c:pt idx="757">
                  <c:v>0.0027097811</c:v>
                </c:pt>
                <c:pt idx="758">
                  <c:v>0.0027133096</c:v>
                </c:pt>
                <c:pt idx="759">
                  <c:v>0.0027394237</c:v>
                </c:pt>
                <c:pt idx="760">
                  <c:v>0.002792699</c:v>
                </c:pt>
                <c:pt idx="761">
                  <c:v>0.0028072351</c:v>
                </c:pt>
                <c:pt idx="762">
                  <c:v>0.0028587324</c:v>
                </c:pt>
                <c:pt idx="763">
                  <c:v>0.0028634402</c:v>
                </c:pt>
                <c:pt idx="764">
                  <c:v>0.0028684183</c:v>
                </c:pt>
                <c:pt idx="765">
                  <c:v>0.0028748706</c:v>
                </c:pt>
                <c:pt idx="766">
                  <c:v>0.0028752214</c:v>
                </c:pt>
                <c:pt idx="767">
                  <c:v>0.00288440241</c:v>
                </c:pt>
                <c:pt idx="768">
                  <c:v>0.0028936258</c:v>
                </c:pt>
                <c:pt idx="769">
                  <c:v>0.0029139437</c:v>
                </c:pt>
                <c:pt idx="770">
                  <c:v>0.002955206</c:v>
                </c:pt>
                <c:pt idx="771">
                  <c:v>0.0029601858</c:v>
                </c:pt>
                <c:pt idx="772">
                  <c:v>0.00296667893</c:v>
                </c:pt>
                <c:pt idx="773">
                  <c:v>0.0029939963</c:v>
                </c:pt>
                <c:pt idx="774">
                  <c:v>0.003048612</c:v>
                </c:pt>
                <c:pt idx="775">
                  <c:v>0.0030513545</c:v>
                </c:pt>
                <c:pt idx="776">
                  <c:v>0.0030657647</c:v>
                </c:pt>
                <c:pt idx="777">
                  <c:v>0.0030798663</c:v>
                </c:pt>
                <c:pt idx="778">
                  <c:v>0.00322368043</c:v>
                </c:pt>
                <c:pt idx="779">
                  <c:v>0.0032606879</c:v>
                </c:pt>
                <c:pt idx="780">
                  <c:v>0.0032609752</c:v>
                </c:pt>
                <c:pt idx="781">
                  <c:v>0.00328867254</c:v>
                </c:pt>
                <c:pt idx="782">
                  <c:v>0.003361328</c:v>
                </c:pt>
                <c:pt idx="783">
                  <c:v>0.0033633551</c:v>
                </c:pt>
                <c:pt idx="784">
                  <c:v>0.0033836958</c:v>
                </c:pt>
                <c:pt idx="785">
                  <c:v>0.0033943262</c:v>
                </c:pt>
                <c:pt idx="786">
                  <c:v>0.0034474498</c:v>
                </c:pt>
                <c:pt idx="787">
                  <c:v>0.0034744369</c:v>
                </c:pt>
                <c:pt idx="788">
                  <c:v>0.0034775969</c:v>
                </c:pt>
                <c:pt idx="789">
                  <c:v>0.00348105212</c:v>
                </c:pt>
                <c:pt idx="790">
                  <c:v>0.0035035559</c:v>
                </c:pt>
                <c:pt idx="791">
                  <c:v>0.0035135797</c:v>
                </c:pt>
                <c:pt idx="792">
                  <c:v>0.0035380959</c:v>
                </c:pt>
                <c:pt idx="793">
                  <c:v>0.0035520531</c:v>
                </c:pt>
                <c:pt idx="794">
                  <c:v>0.0036084957</c:v>
                </c:pt>
                <c:pt idx="795">
                  <c:v>0.0036126545</c:v>
                </c:pt>
                <c:pt idx="796">
                  <c:v>0.0036498576</c:v>
                </c:pt>
                <c:pt idx="797">
                  <c:v>0.003675543</c:v>
                </c:pt>
                <c:pt idx="798">
                  <c:v>0.0037025865</c:v>
                </c:pt>
                <c:pt idx="799">
                  <c:v>0.003712811</c:v>
                </c:pt>
                <c:pt idx="800">
                  <c:v>0.0038009747</c:v>
                </c:pt>
                <c:pt idx="801">
                  <c:v>0.0038118816</c:v>
                </c:pt>
                <c:pt idx="802">
                  <c:v>0.0038280268</c:v>
                </c:pt>
                <c:pt idx="803">
                  <c:v>0.00387804466</c:v>
                </c:pt>
                <c:pt idx="804">
                  <c:v>0.0039289631</c:v>
                </c:pt>
                <c:pt idx="805">
                  <c:v>0.003935325</c:v>
                </c:pt>
                <c:pt idx="806">
                  <c:v>0.00396741</c:v>
                </c:pt>
                <c:pt idx="807">
                  <c:v>0.0040607955</c:v>
                </c:pt>
                <c:pt idx="808">
                  <c:v>0.00408244692</c:v>
                </c:pt>
                <c:pt idx="809">
                  <c:v>0.0040868684</c:v>
                </c:pt>
                <c:pt idx="810">
                  <c:v>0.00409202</c:v>
                </c:pt>
                <c:pt idx="811">
                  <c:v>0.004134038</c:v>
                </c:pt>
                <c:pt idx="812">
                  <c:v>0.0041743051</c:v>
                </c:pt>
                <c:pt idx="813">
                  <c:v>0.0042111441</c:v>
                </c:pt>
                <c:pt idx="814">
                  <c:v>0.0042466125</c:v>
                </c:pt>
                <c:pt idx="815">
                  <c:v>0.0042488179</c:v>
                </c:pt>
                <c:pt idx="816">
                  <c:v>0.0042566275</c:v>
                </c:pt>
                <c:pt idx="817">
                  <c:v>0.0042839204</c:v>
                </c:pt>
                <c:pt idx="818">
                  <c:v>0.0043094018</c:v>
                </c:pt>
                <c:pt idx="819">
                  <c:v>0.0043358202</c:v>
                </c:pt>
                <c:pt idx="820">
                  <c:v>0.004336569</c:v>
                </c:pt>
                <c:pt idx="821">
                  <c:v>0.0043747937</c:v>
                </c:pt>
                <c:pt idx="822">
                  <c:v>0.0044551892</c:v>
                </c:pt>
                <c:pt idx="823">
                  <c:v>0.0044656545</c:v>
                </c:pt>
                <c:pt idx="824">
                  <c:v>0.0044731759</c:v>
                </c:pt>
                <c:pt idx="825">
                  <c:v>0.0044934046</c:v>
                </c:pt>
                <c:pt idx="826">
                  <c:v>0.0045132441</c:v>
                </c:pt>
                <c:pt idx="827">
                  <c:v>0.0045193774</c:v>
                </c:pt>
                <c:pt idx="828">
                  <c:v>0.0045221192</c:v>
                </c:pt>
                <c:pt idx="829">
                  <c:v>0.00455168169</c:v>
                </c:pt>
                <c:pt idx="830">
                  <c:v>0.004686493</c:v>
                </c:pt>
                <c:pt idx="831">
                  <c:v>0.00473050447</c:v>
                </c:pt>
                <c:pt idx="832">
                  <c:v>0.0047543007</c:v>
                </c:pt>
                <c:pt idx="833">
                  <c:v>0.0048473109</c:v>
                </c:pt>
                <c:pt idx="834">
                  <c:v>0.0048773172</c:v>
                </c:pt>
                <c:pt idx="835">
                  <c:v>0.00494456524</c:v>
                </c:pt>
                <c:pt idx="836">
                  <c:v>0.0049551027</c:v>
                </c:pt>
                <c:pt idx="837">
                  <c:v>0.0050886367</c:v>
                </c:pt>
                <c:pt idx="838">
                  <c:v>0.0051201535</c:v>
                </c:pt>
                <c:pt idx="839">
                  <c:v>0.005145459</c:v>
                </c:pt>
                <c:pt idx="840">
                  <c:v>0.0051601897</c:v>
                </c:pt>
                <c:pt idx="841">
                  <c:v>0.0051738722</c:v>
                </c:pt>
                <c:pt idx="842">
                  <c:v>0.0051866192</c:v>
                </c:pt>
                <c:pt idx="843">
                  <c:v>0.0052012797</c:v>
                </c:pt>
                <c:pt idx="844">
                  <c:v>0.0052196784</c:v>
                </c:pt>
                <c:pt idx="845">
                  <c:v>0.0052246647</c:v>
                </c:pt>
                <c:pt idx="846">
                  <c:v>0.0053203502</c:v>
                </c:pt>
                <c:pt idx="847">
                  <c:v>0.0053309002</c:v>
                </c:pt>
                <c:pt idx="848">
                  <c:v>0.0053624082</c:v>
                </c:pt>
                <c:pt idx="849">
                  <c:v>0.0053889975</c:v>
                </c:pt>
                <c:pt idx="850">
                  <c:v>0.0053952658</c:v>
                </c:pt>
                <c:pt idx="851">
                  <c:v>0.0054202937</c:v>
                </c:pt>
                <c:pt idx="852">
                  <c:v>0.0054586297</c:v>
                </c:pt>
                <c:pt idx="853">
                  <c:v>0.0054669892</c:v>
                </c:pt>
                <c:pt idx="854">
                  <c:v>0.0054788282</c:v>
                </c:pt>
                <c:pt idx="855">
                  <c:v>0.0055368049</c:v>
                </c:pt>
                <c:pt idx="856">
                  <c:v>0.0055674841</c:v>
                </c:pt>
                <c:pt idx="857">
                  <c:v>0.00567169441</c:v>
                </c:pt>
                <c:pt idx="858">
                  <c:v>0.005690183</c:v>
                </c:pt>
                <c:pt idx="859">
                  <c:v>0.0056928769</c:v>
                </c:pt>
                <c:pt idx="860">
                  <c:v>0.0056940471</c:v>
                </c:pt>
                <c:pt idx="861">
                  <c:v>0.0057804948</c:v>
                </c:pt>
                <c:pt idx="862">
                  <c:v>0.005807545</c:v>
                </c:pt>
                <c:pt idx="863">
                  <c:v>0.0058380659</c:v>
                </c:pt>
                <c:pt idx="864">
                  <c:v>0.0058604651</c:v>
                </c:pt>
                <c:pt idx="865">
                  <c:v>0.0058656582</c:v>
                </c:pt>
                <c:pt idx="866">
                  <c:v>0.005890673</c:v>
                </c:pt>
                <c:pt idx="867">
                  <c:v>0.0058906954</c:v>
                </c:pt>
                <c:pt idx="868">
                  <c:v>0.0059051416</c:v>
                </c:pt>
                <c:pt idx="869">
                  <c:v>0.006012952</c:v>
                </c:pt>
                <c:pt idx="870">
                  <c:v>0.0060181078</c:v>
                </c:pt>
                <c:pt idx="871">
                  <c:v>0.0060563092</c:v>
                </c:pt>
                <c:pt idx="872">
                  <c:v>0.0060991882</c:v>
                </c:pt>
                <c:pt idx="873">
                  <c:v>0.0061141355</c:v>
                </c:pt>
                <c:pt idx="874">
                  <c:v>0.0061519933</c:v>
                </c:pt>
                <c:pt idx="875">
                  <c:v>0.0062062247</c:v>
                </c:pt>
                <c:pt idx="876">
                  <c:v>0.00623386167</c:v>
                </c:pt>
                <c:pt idx="877">
                  <c:v>0.0063303541</c:v>
                </c:pt>
                <c:pt idx="878">
                  <c:v>0.0063365181</c:v>
                </c:pt>
                <c:pt idx="879">
                  <c:v>0.0064022248</c:v>
                </c:pt>
                <c:pt idx="880">
                  <c:v>0.0064295246</c:v>
                </c:pt>
                <c:pt idx="881">
                  <c:v>0.00646871142</c:v>
                </c:pt>
                <c:pt idx="882">
                  <c:v>0.0064708502</c:v>
                </c:pt>
                <c:pt idx="883">
                  <c:v>0.006515942</c:v>
                </c:pt>
                <c:pt idx="884">
                  <c:v>0.006600122</c:v>
                </c:pt>
                <c:pt idx="885">
                  <c:v>0.006624917</c:v>
                </c:pt>
                <c:pt idx="886">
                  <c:v>0.0066944445</c:v>
                </c:pt>
                <c:pt idx="887">
                  <c:v>0.0067054285</c:v>
                </c:pt>
                <c:pt idx="888">
                  <c:v>0.0067260712</c:v>
                </c:pt>
                <c:pt idx="889">
                  <c:v>0.0067375451</c:v>
                </c:pt>
                <c:pt idx="890">
                  <c:v>0.0067430274</c:v>
                </c:pt>
                <c:pt idx="891">
                  <c:v>0.0068082893</c:v>
                </c:pt>
                <c:pt idx="892">
                  <c:v>0.006892906</c:v>
                </c:pt>
                <c:pt idx="893">
                  <c:v>0.0069010016</c:v>
                </c:pt>
                <c:pt idx="894">
                  <c:v>0.00695785182</c:v>
                </c:pt>
                <c:pt idx="895">
                  <c:v>0.0070052156</c:v>
                </c:pt>
                <c:pt idx="896">
                  <c:v>0.00705648074</c:v>
                </c:pt>
                <c:pt idx="897">
                  <c:v>0.0072755422</c:v>
                </c:pt>
                <c:pt idx="898">
                  <c:v>0.0073191584</c:v>
                </c:pt>
                <c:pt idx="899">
                  <c:v>0.00736302324</c:v>
                </c:pt>
                <c:pt idx="900">
                  <c:v>0.0075031384</c:v>
                </c:pt>
                <c:pt idx="901">
                  <c:v>0.007530102</c:v>
                </c:pt>
                <c:pt idx="902">
                  <c:v>0.0075443583</c:v>
                </c:pt>
                <c:pt idx="903">
                  <c:v>0.0075785257</c:v>
                </c:pt>
                <c:pt idx="904">
                  <c:v>0.0075959628</c:v>
                </c:pt>
                <c:pt idx="905">
                  <c:v>0.0076822853</c:v>
                </c:pt>
                <c:pt idx="906">
                  <c:v>0.0077118292</c:v>
                </c:pt>
                <c:pt idx="907">
                  <c:v>0.00775599526</c:v>
                </c:pt>
                <c:pt idx="908">
                  <c:v>0.0077653546</c:v>
                </c:pt>
                <c:pt idx="909">
                  <c:v>0.0078395344</c:v>
                </c:pt>
                <c:pt idx="910">
                  <c:v>0.0079114614</c:v>
                </c:pt>
                <c:pt idx="911">
                  <c:v>0.0079606473</c:v>
                </c:pt>
                <c:pt idx="912">
                  <c:v>0.0080612693</c:v>
                </c:pt>
                <c:pt idx="913">
                  <c:v>0.008111381</c:v>
                </c:pt>
                <c:pt idx="914">
                  <c:v>0.0082058283</c:v>
                </c:pt>
                <c:pt idx="915">
                  <c:v>0.0082747396</c:v>
                </c:pt>
                <c:pt idx="916">
                  <c:v>0.0083769485</c:v>
                </c:pt>
                <c:pt idx="917">
                  <c:v>0.0084683374</c:v>
                </c:pt>
                <c:pt idx="918">
                  <c:v>0.0084715057</c:v>
                </c:pt>
                <c:pt idx="919">
                  <c:v>0.00851874426</c:v>
                </c:pt>
                <c:pt idx="920">
                  <c:v>0.0085387062</c:v>
                </c:pt>
                <c:pt idx="921">
                  <c:v>0.0085633378</c:v>
                </c:pt>
                <c:pt idx="922">
                  <c:v>0.00864414126</c:v>
                </c:pt>
                <c:pt idx="923">
                  <c:v>0.008671415</c:v>
                </c:pt>
                <c:pt idx="924">
                  <c:v>0.0086868554</c:v>
                </c:pt>
                <c:pt idx="925">
                  <c:v>0.008820788</c:v>
                </c:pt>
                <c:pt idx="926">
                  <c:v>0.0088256849</c:v>
                </c:pt>
                <c:pt idx="927">
                  <c:v>0.0092387376</c:v>
                </c:pt>
                <c:pt idx="928">
                  <c:v>0.0092942696</c:v>
                </c:pt>
                <c:pt idx="929">
                  <c:v>0.0093010068</c:v>
                </c:pt>
                <c:pt idx="930">
                  <c:v>0.0093716513</c:v>
                </c:pt>
                <c:pt idx="931">
                  <c:v>0.0094025703</c:v>
                </c:pt>
                <c:pt idx="932">
                  <c:v>0.0094289603</c:v>
                </c:pt>
                <c:pt idx="933">
                  <c:v>0.0094575267</c:v>
                </c:pt>
                <c:pt idx="934">
                  <c:v>0.009461673</c:v>
                </c:pt>
                <c:pt idx="935">
                  <c:v>0.0095207589</c:v>
                </c:pt>
                <c:pt idx="936">
                  <c:v>0.0095513444</c:v>
                </c:pt>
                <c:pt idx="937">
                  <c:v>0.0095769009</c:v>
                </c:pt>
                <c:pt idx="938">
                  <c:v>0.0096117128</c:v>
                </c:pt>
                <c:pt idx="939">
                  <c:v>0.0096316375</c:v>
                </c:pt>
                <c:pt idx="940">
                  <c:v>0.0097782891</c:v>
                </c:pt>
                <c:pt idx="941">
                  <c:v>0.00984877441</c:v>
                </c:pt>
                <c:pt idx="942">
                  <c:v>0.0098912623</c:v>
                </c:pt>
                <c:pt idx="943">
                  <c:v>0.010111602</c:v>
                </c:pt>
                <c:pt idx="944">
                  <c:v>0.010180573</c:v>
                </c:pt>
                <c:pt idx="945">
                  <c:v>0.010332737</c:v>
                </c:pt>
                <c:pt idx="946">
                  <c:v>0.010411333</c:v>
                </c:pt>
                <c:pt idx="947">
                  <c:v>0.0104645817</c:v>
                </c:pt>
                <c:pt idx="948">
                  <c:v>0.0104734153</c:v>
                </c:pt>
                <c:pt idx="949">
                  <c:v>0.010511295</c:v>
                </c:pt>
                <c:pt idx="950">
                  <c:v>0.010542398</c:v>
                </c:pt>
                <c:pt idx="951">
                  <c:v>0.0106230965</c:v>
                </c:pt>
                <c:pt idx="952">
                  <c:v>0.010933914</c:v>
                </c:pt>
                <c:pt idx="953">
                  <c:v>0.0109699098</c:v>
                </c:pt>
                <c:pt idx="954">
                  <c:v>0.011169281</c:v>
                </c:pt>
                <c:pt idx="955">
                  <c:v>0.011296642</c:v>
                </c:pt>
                <c:pt idx="956">
                  <c:v>0.0113774408</c:v>
                </c:pt>
                <c:pt idx="957">
                  <c:v>0.0113862259</c:v>
                </c:pt>
                <c:pt idx="958">
                  <c:v>0.011396326</c:v>
                </c:pt>
                <c:pt idx="959">
                  <c:v>0.0115229795</c:v>
                </c:pt>
                <c:pt idx="960">
                  <c:v>0.01153844</c:v>
                </c:pt>
                <c:pt idx="961">
                  <c:v>0.011543372</c:v>
                </c:pt>
                <c:pt idx="962">
                  <c:v>0.011545233</c:v>
                </c:pt>
                <c:pt idx="963">
                  <c:v>0.011785151</c:v>
                </c:pt>
                <c:pt idx="964">
                  <c:v>0.011792898</c:v>
                </c:pt>
                <c:pt idx="965">
                  <c:v>0.011834203</c:v>
                </c:pt>
                <c:pt idx="966">
                  <c:v>0.011856173</c:v>
                </c:pt>
                <c:pt idx="967">
                  <c:v>0.011921564</c:v>
                </c:pt>
                <c:pt idx="968">
                  <c:v>0.012096185</c:v>
                </c:pt>
                <c:pt idx="969">
                  <c:v>0.012155882</c:v>
                </c:pt>
                <c:pt idx="970">
                  <c:v>0.012158847</c:v>
                </c:pt>
                <c:pt idx="971">
                  <c:v>0.012333876</c:v>
                </c:pt>
                <c:pt idx="972">
                  <c:v>0.012334901</c:v>
                </c:pt>
                <c:pt idx="973">
                  <c:v>0.0123797525</c:v>
                </c:pt>
                <c:pt idx="974">
                  <c:v>0.0124205835</c:v>
                </c:pt>
                <c:pt idx="975">
                  <c:v>0.012581937</c:v>
                </c:pt>
                <c:pt idx="976">
                  <c:v>0.012908357</c:v>
                </c:pt>
                <c:pt idx="977">
                  <c:v>0.013039223</c:v>
                </c:pt>
                <c:pt idx="978">
                  <c:v>0.013198991</c:v>
                </c:pt>
                <c:pt idx="979">
                  <c:v>0.013262504</c:v>
                </c:pt>
                <c:pt idx="980">
                  <c:v>0.013328457</c:v>
                </c:pt>
                <c:pt idx="981">
                  <c:v>0.013371617</c:v>
                </c:pt>
                <c:pt idx="982">
                  <c:v>0.013557137</c:v>
                </c:pt>
                <c:pt idx="983">
                  <c:v>0.013693855</c:v>
                </c:pt>
                <c:pt idx="984">
                  <c:v>0.013708268</c:v>
                </c:pt>
                <c:pt idx="985">
                  <c:v>0.013886457</c:v>
                </c:pt>
                <c:pt idx="986">
                  <c:v>0.014164515</c:v>
                </c:pt>
                <c:pt idx="987">
                  <c:v>0.014256041</c:v>
                </c:pt>
                <c:pt idx="988">
                  <c:v>0.014278028</c:v>
                </c:pt>
                <c:pt idx="989">
                  <c:v>0.014362774</c:v>
                </c:pt>
                <c:pt idx="990">
                  <c:v>0.0145655265</c:v>
                </c:pt>
                <c:pt idx="991">
                  <c:v>0.014713699</c:v>
                </c:pt>
                <c:pt idx="992">
                  <c:v>0.014756005</c:v>
                </c:pt>
                <c:pt idx="993">
                  <c:v>0.014803865</c:v>
                </c:pt>
                <c:pt idx="994">
                  <c:v>0.014825956</c:v>
                </c:pt>
                <c:pt idx="995">
                  <c:v>0.0148761431</c:v>
                </c:pt>
                <c:pt idx="996">
                  <c:v>0.014930458</c:v>
                </c:pt>
                <c:pt idx="997">
                  <c:v>0.014997662</c:v>
                </c:pt>
                <c:pt idx="998">
                  <c:v>0.0150248995</c:v>
                </c:pt>
                <c:pt idx="999">
                  <c:v>0.015101587</c:v>
                </c:pt>
                <c:pt idx="1000">
                  <c:v>0.015189348</c:v>
                </c:pt>
                <c:pt idx="1001">
                  <c:v>0.015476715</c:v>
                </c:pt>
                <c:pt idx="1002">
                  <c:v>0.015487249</c:v>
                </c:pt>
                <c:pt idx="1003">
                  <c:v>0.0155341681</c:v>
                </c:pt>
                <c:pt idx="1004">
                  <c:v>0.015768528</c:v>
                </c:pt>
                <c:pt idx="1005">
                  <c:v>0.016104745</c:v>
                </c:pt>
                <c:pt idx="1006">
                  <c:v>0.016237879</c:v>
                </c:pt>
                <c:pt idx="1007">
                  <c:v>0.016238844</c:v>
                </c:pt>
                <c:pt idx="1008">
                  <c:v>0.016453668</c:v>
                </c:pt>
                <c:pt idx="1009">
                  <c:v>0.016512148</c:v>
                </c:pt>
                <c:pt idx="1010">
                  <c:v>0.016527064</c:v>
                </c:pt>
                <c:pt idx="1011">
                  <c:v>0.01656075</c:v>
                </c:pt>
                <c:pt idx="1012">
                  <c:v>0.016665908</c:v>
                </c:pt>
                <c:pt idx="1013">
                  <c:v>0.016688982</c:v>
                </c:pt>
                <c:pt idx="1014">
                  <c:v>0.01676015</c:v>
                </c:pt>
                <c:pt idx="1015">
                  <c:v>0.017476602</c:v>
                </c:pt>
                <c:pt idx="1016">
                  <c:v>0.017585805</c:v>
                </c:pt>
                <c:pt idx="1017">
                  <c:v>0.017613122</c:v>
                </c:pt>
                <c:pt idx="1018">
                  <c:v>0.017679341</c:v>
                </c:pt>
                <c:pt idx="1019">
                  <c:v>0.01783981</c:v>
                </c:pt>
                <c:pt idx="1020">
                  <c:v>0.0179005</c:v>
                </c:pt>
                <c:pt idx="1021">
                  <c:v>0.017943321</c:v>
                </c:pt>
                <c:pt idx="1022">
                  <c:v>0.018049104</c:v>
                </c:pt>
                <c:pt idx="1023">
                  <c:v>0.018138871</c:v>
                </c:pt>
                <c:pt idx="1024">
                  <c:v>0.018309694</c:v>
                </c:pt>
                <c:pt idx="1025">
                  <c:v>0.018418472</c:v>
                </c:pt>
                <c:pt idx="1026">
                  <c:v>0.018598173</c:v>
                </c:pt>
                <c:pt idx="1027">
                  <c:v>0.0186274089</c:v>
                </c:pt>
                <c:pt idx="1028">
                  <c:v>0.018668693</c:v>
                </c:pt>
                <c:pt idx="1029">
                  <c:v>0.018744683</c:v>
                </c:pt>
                <c:pt idx="1030">
                  <c:v>0.018982636</c:v>
                </c:pt>
                <c:pt idx="1031">
                  <c:v>0.019281363</c:v>
                </c:pt>
                <c:pt idx="1032">
                  <c:v>0.0193401258</c:v>
                </c:pt>
                <c:pt idx="1033">
                  <c:v>0.019364301</c:v>
                </c:pt>
                <c:pt idx="1034">
                  <c:v>0.019392097</c:v>
                </c:pt>
                <c:pt idx="1035">
                  <c:v>0.019495912</c:v>
                </c:pt>
                <c:pt idx="1036">
                  <c:v>0.019562572</c:v>
                </c:pt>
                <c:pt idx="1037">
                  <c:v>0.019915231</c:v>
                </c:pt>
                <c:pt idx="1038">
                  <c:v>0.019933855</c:v>
                </c:pt>
                <c:pt idx="1039">
                  <c:v>0.019984126</c:v>
                </c:pt>
                <c:pt idx="1040">
                  <c:v>0.0200494528</c:v>
                </c:pt>
                <c:pt idx="1041">
                  <c:v>0.020174272</c:v>
                </c:pt>
                <c:pt idx="1042">
                  <c:v>0.020254394</c:v>
                </c:pt>
                <c:pt idx="1043">
                  <c:v>0.0202728882</c:v>
                </c:pt>
                <c:pt idx="1044">
                  <c:v>0.020520283</c:v>
                </c:pt>
                <c:pt idx="1045">
                  <c:v>0.020683978</c:v>
                </c:pt>
                <c:pt idx="1046">
                  <c:v>0.020760097</c:v>
                </c:pt>
                <c:pt idx="1047">
                  <c:v>0.020975852</c:v>
                </c:pt>
                <c:pt idx="1048">
                  <c:v>0.021108478</c:v>
                </c:pt>
                <c:pt idx="1049">
                  <c:v>0.021281425</c:v>
                </c:pt>
                <c:pt idx="1050">
                  <c:v>0.021471139</c:v>
                </c:pt>
                <c:pt idx="1051">
                  <c:v>0.021545518</c:v>
                </c:pt>
                <c:pt idx="1052">
                  <c:v>0.021883523</c:v>
                </c:pt>
                <c:pt idx="1053">
                  <c:v>0.022413515</c:v>
                </c:pt>
                <c:pt idx="1054">
                  <c:v>0.022470402</c:v>
                </c:pt>
                <c:pt idx="1055">
                  <c:v>0.0226011</c:v>
                </c:pt>
                <c:pt idx="1056">
                  <c:v>0.022786207</c:v>
                </c:pt>
                <c:pt idx="1057">
                  <c:v>0.023068</c:v>
                </c:pt>
                <c:pt idx="1058">
                  <c:v>0.02323202</c:v>
                </c:pt>
                <c:pt idx="1059">
                  <c:v>0.023375437</c:v>
                </c:pt>
                <c:pt idx="1060">
                  <c:v>0.023524001</c:v>
                </c:pt>
                <c:pt idx="1061">
                  <c:v>0.023799533</c:v>
                </c:pt>
                <c:pt idx="1062">
                  <c:v>0.023824409</c:v>
                </c:pt>
                <c:pt idx="1063">
                  <c:v>0.023941247</c:v>
                </c:pt>
                <c:pt idx="1064">
                  <c:v>0.024272805</c:v>
                </c:pt>
                <c:pt idx="1065">
                  <c:v>0.024348235</c:v>
                </c:pt>
                <c:pt idx="1066">
                  <c:v>0.024429731</c:v>
                </c:pt>
                <c:pt idx="1067">
                  <c:v>0.02456999</c:v>
                </c:pt>
                <c:pt idx="1068">
                  <c:v>0.024923353</c:v>
                </c:pt>
                <c:pt idx="1069">
                  <c:v>0.025095433</c:v>
                </c:pt>
                <c:pt idx="1070">
                  <c:v>0.0252233446</c:v>
                </c:pt>
                <c:pt idx="1071">
                  <c:v>0.02528202</c:v>
                </c:pt>
                <c:pt idx="1072">
                  <c:v>0.025321513</c:v>
                </c:pt>
                <c:pt idx="1073">
                  <c:v>0.025358235</c:v>
                </c:pt>
                <c:pt idx="1074">
                  <c:v>0.02538538</c:v>
                </c:pt>
                <c:pt idx="1075">
                  <c:v>0.025504831</c:v>
                </c:pt>
                <c:pt idx="1076">
                  <c:v>0.025948239</c:v>
                </c:pt>
                <c:pt idx="1077">
                  <c:v>0.026092799</c:v>
                </c:pt>
                <c:pt idx="1078">
                  <c:v>0.026189363</c:v>
                </c:pt>
                <c:pt idx="1079">
                  <c:v>0.0262157973</c:v>
                </c:pt>
                <c:pt idx="1080">
                  <c:v>0.026611438</c:v>
                </c:pt>
                <c:pt idx="1081">
                  <c:v>0.026705455</c:v>
                </c:pt>
                <c:pt idx="1082">
                  <c:v>0.026874244</c:v>
                </c:pt>
                <c:pt idx="1083">
                  <c:v>0.027172796</c:v>
                </c:pt>
                <c:pt idx="1084">
                  <c:v>0.02744272</c:v>
                </c:pt>
                <c:pt idx="1085">
                  <c:v>0.027603446</c:v>
                </c:pt>
                <c:pt idx="1086">
                  <c:v>0.027695719</c:v>
                </c:pt>
                <c:pt idx="1087">
                  <c:v>0.027765291</c:v>
                </c:pt>
                <c:pt idx="1088">
                  <c:v>0.028046165</c:v>
                </c:pt>
                <c:pt idx="1089">
                  <c:v>0.028454781</c:v>
                </c:pt>
                <c:pt idx="1090">
                  <c:v>0.028818732</c:v>
                </c:pt>
                <c:pt idx="1091">
                  <c:v>0.02884623</c:v>
                </c:pt>
                <c:pt idx="1092">
                  <c:v>0.028939249</c:v>
                </c:pt>
                <c:pt idx="1093">
                  <c:v>0.029372694</c:v>
                </c:pt>
                <c:pt idx="1094">
                  <c:v>0.029392239</c:v>
                </c:pt>
                <c:pt idx="1095">
                  <c:v>0.029438157</c:v>
                </c:pt>
                <c:pt idx="1096">
                  <c:v>0.029568998</c:v>
                </c:pt>
                <c:pt idx="1097">
                  <c:v>0.029626712</c:v>
                </c:pt>
                <c:pt idx="1098">
                  <c:v>0.029639613</c:v>
                </c:pt>
                <c:pt idx="1099">
                  <c:v>0.030008052</c:v>
                </c:pt>
                <c:pt idx="1100">
                  <c:v>0.03010767</c:v>
                </c:pt>
                <c:pt idx="1101">
                  <c:v>0.030626476</c:v>
                </c:pt>
                <c:pt idx="1102">
                  <c:v>0.03092273</c:v>
                </c:pt>
                <c:pt idx="1103">
                  <c:v>0.030936528</c:v>
                </c:pt>
                <c:pt idx="1104">
                  <c:v>0.0313231722</c:v>
                </c:pt>
                <c:pt idx="1105">
                  <c:v>0.03132816</c:v>
                </c:pt>
                <c:pt idx="1106">
                  <c:v>0.032025777</c:v>
                </c:pt>
                <c:pt idx="1107">
                  <c:v>0.0322730392</c:v>
                </c:pt>
                <c:pt idx="1108">
                  <c:v>0.032676991</c:v>
                </c:pt>
                <c:pt idx="1109">
                  <c:v>0.03292663</c:v>
                </c:pt>
                <c:pt idx="1110">
                  <c:v>0.0329381824</c:v>
                </c:pt>
                <c:pt idx="1111">
                  <c:v>0.033773858</c:v>
                </c:pt>
                <c:pt idx="1112">
                  <c:v>0.0338463858</c:v>
                </c:pt>
                <c:pt idx="1113">
                  <c:v>0.033957116</c:v>
                </c:pt>
                <c:pt idx="1114">
                  <c:v>0.034578178</c:v>
                </c:pt>
                <c:pt idx="1115">
                  <c:v>0.034628205</c:v>
                </c:pt>
                <c:pt idx="1116">
                  <c:v>0.034628607</c:v>
                </c:pt>
                <c:pt idx="1117">
                  <c:v>0.034702756</c:v>
                </c:pt>
                <c:pt idx="1118">
                  <c:v>0.03484771</c:v>
                </c:pt>
                <c:pt idx="1119">
                  <c:v>0.034978498</c:v>
                </c:pt>
                <c:pt idx="1120">
                  <c:v>0.035174962</c:v>
                </c:pt>
                <c:pt idx="1121">
                  <c:v>0.0351982303</c:v>
                </c:pt>
                <c:pt idx="1122">
                  <c:v>0.035610404</c:v>
                </c:pt>
                <c:pt idx="1123">
                  <c:v>0.035630159</c:v>
                </c:pt>
                <c:pt idx="1124">
                  <c:v>0.035814419</c:v>
                </c:pt>
                <c:pt idx="1125">
                  <c:v>0.035928387</c:v>
                </c:pt>
                <c:pt idx="1126">
                  <c:v>0.036154997</c:v>
                </c:pt>
                <c:pt idx="1127">
                  <c:v>0.036286328</c:v>
                </c:pt>
                <c:pt idx="1128">
                  <c:v>0.03631863</c:v>
                </c:pt>
                <c:pt idx="1129">
                  <c:v>0.036491767</c:v>
                </c:pt>
                <c:pt idx="1130">
                  <c:v>0.036939856</c:v>
                </c:pt>
                <c:pt idx="1131">
                  <c:v>0.037083533</c:v>
                </c:pt>
                <c:pt idx="1132">
                  <c:v>0.0373025127</c:v>
                </c:pt>
                <c:pt idx="1133">
                  <c:v>0.03771323</c:v>
                </c:pt>
                <c:pt idx="1134">
                  <c:v>0.037735362</c:v>
                </c:pt>
                <c:pt idx="1135">
                  <c:v>0.037798814</c:v>
                </c:pt>
                <c:pt idx="1136">
                  <c:v>0.037913602</c:v>
                </c:pt>
                <c:pt idx="1137">
                  <c:v>0.038594779</c:v>
                </c:pt>
                <c:pt idx="1138">
                  <c:v>0.038681138</c:v>
                </c:pt>
                <c:pt idx="1139">
                  <c:v>0.038717579</c:v>
                </c:pt>
                <c:pt idx="1140">
                  <c:v>0.039273206</c:v>
                </c:pt>
                <c:pt idx="1141">
                  <c:v>0.039407305</c:v>
                </c:pt>
                <c:pt idx="1142">
                  <c:v>0.039497752</c:v>
                </c:pt>
                <c:pt idx="1143">
                  <c:v>0.039625164</c:v>
                </c:pt>
                <c:pt idx="1144">
                  <c:v>0.039750867</c:v>
                </c:pt>
                <c:pt idx="1145">
                  <c:v>0.039859824</c:v>
                </c:pt>
                <c:pt idx="1146">
                  <c:v>0.040539384</c:v>
                </c:pt>
                <c:pt idx="1147">
                  <c:v>0.040649887</c:v>
                </c:pt>
                <c:pt idx="1148">
                  <c:v>0.041041318</c:v>
                </c:pt>
                <c:pt idx="1149">
                  <c:v>0.041209172</c:v>
                </c:pt>
                <c:pt idx="1150">
                  <c:v>0.041297473</c:v>
                </c:pt>
                <c:pt idx="1151">
                  <c:v>0.041405898</c:v>
                </c:pt>
                <c:pt idx="1152">
                  <c:v>0.041455109</c:v>
                </c:pt>
                <c:pt idx="1153">
                  <c:v>0.04156502</c:v>
                </c:pt>
                <c:pt idx="1154">
                  <c:v>0.041579977</c:v>
                </c:pt>
                <c:pt idx="1155">
                  <c:v>0.041666463</c:v>
                </c:pt>
                <c:pt idx="1156">
                  <c:v>0.041679252</c:v>
                </c:pt>
                <c:pt idx="1157">
                  <c:v>0.042228926</c:v>
                </c:pt>
                <c:pt idx="1158">
                  <c:v>0.043393299</c:v>
                </c:pt>
                <c:pt idx="1159">
                  <c:v>0.043414738</c:v>
                </c:pt>
                <c:pt idx="1160">
                  <c:v>0.04350809</c:v>
                </c:pt>
                <c:pt idx="1161">
                  <c:v>0.043541197</c:v>
                </c:pt>
                <c:pt idx="1162">
                  <c:v>0.043549672</c:v>
                </c:pt>
                <c:pt idx="1163">
                  <c:v>0.043619268</c:v>
                </c:pt>
                <c:pt idx="1164">
                  <c:v>0.043764204</c:v>
                </c:pt>
                <c:pt idx="1165">
                  <c:v>0.044034697</c:v>
                </c:pt>
                <c:pt idx="1166">
                  <c:v>0.044066019</c:v>
                </c:pt>
                <c:pt idx="1167">
                  <c:v>0.044233523</c:v>
                </c:pt>
                <c:pt idx="1168">
                  <c:v>0.044425275</c:v>
                </c:pt>
                <c:pt idx="1169">
                  <c:v>0.044483066</c:v>
                </c:pt>
                <c:pt idx="1170">
                  <c:v>0.0446740352</c:v>
                </c:pt>
                <c:pt idx="1171">
                  <c:v>0.044798449</c:v>
                </c:pt>
                <c:pt idx="1172">
                  <c:v>0.044801559</c:v>
                </c:pt>
                <c:pt idx="1173">
                  <c:v>0.045046907</c:v>
                </c:pt>
                <c:pt idx="1174">
                  <c:v>0.04555957</c:v>
                </c:pt>
                <c:pt idx="1175">
                  <c:v>0.045721833</c:v>
                </c:pt>
                <c:pt idx="1176">
                  <c:v>0.045789704</c:v>
                </c:pt>
                <c:pt idx="1177">
                  <c:v>0.045953844</c:v>
                </c:pt>
                <c:pt idx="1178">
                  <c:v>0.046061255</c:v>
                </c:pt>
                <c:pt idx="1179">
                  <c:v>0.046281204</c:v>
                </c:pt>
                <c:pt idx="1180">
                  <c:v>0.046321008</c:v>
                </c:pt>
                <c:pt idx="1181">
                  <c:v>0.046468478</c:v>
                </c:pt>
                <c:pt idx="1182">
                  <c:v>0.046801098</c:v>
                </c:pt>
                <c:pt idx="1183">
                  <c:v>0.046807688</c:v>
                </c:pt>
                <c:pt idx="1184">
                  <c:v>0.047139671</c:v>
                </c:pt>
                <c:pt idx="1185">
                  <c:v>0.0471961796</c:v>
                </c:pt>
                <c:pt idx="1186">
                  <c:v>0.047228359</c:v>
                </c:pt>
                <c:pt idx="1187">
                  <c:v>0.047487967</c:v>
                </c:pt>
                <c:pt idx="1188">
                  <c:v>0.047550946</c:v>
                </c:pt>
                <c:pt idx="1189">
                  <c:v>0.047726542</c:v>
                </c:pt>
                <c:pt idx="1190">
                  <c:v>0.047906961</c:v>
                </c:pt>
                <c:pt idx="1191">
                  <c:v>0.048604518</c:v>
                </c:pt>
                <c:pt idx="1192">
                  <c:v>0.048827123</c:v>
                </c:pt>
                <c:pt idx="1193">
                  <c:v>0.049140163</c:v>
                </c:pt>
                <c:pt idx="1194">
                  <c:v>0.049183328</c:v>
                </c:pt>
                <c:pt idx="1195">
                  <c:v>0.049512722</c:v>
                </c:pt>
                <c:pt idx="1196">
                  <c:v>0.049757987</c:v>
                </c:pt>
                <c:pt idx="1197">
                  <c:v>0.0500147156</c:v>
                </c:pt>
                <c:pt idx="1198">
                  <c:v>0.0504141413</c:v>
                </c:pt>
                <c:pt idx="1199">
                  <c:v>0.050556161</c:v>
                </c:pt>
                <c:pt idx="1200">
                  <c:v>0.050616823</c:v>
                </c:pt>
                <c:pt idx="1201">
                  <c:v>0.05068571</c:v>
                </c:pt>
                <c:pt idx="1202">
                  <c:v>0.051079728</c:v>
                </c:pt>
                <c:pt idx="1203">
                  <c:v>0.051453393</c:v>
                </c:pt>
                <c:pt idx="1204">
                  <c:v>0.052840635</c:v>
                </c:pt>
                <c:pt idx="1205">
                  <c:v>0.05304103</c:v>
                </c:pt>
                <c:pt idx="1206">
                  <c:v>0.053063676</c:v>
                </c:pt>
                <c:pt idx="1207">
                  <c:v>0.053690303</c:v>
                </c:pt>
                <c:pt idx="1208">
                  <c:v>0.054651402</c:v>
                </c:pt>
                <c:pt idx="1209">
                  <c:v>0.054773711</c:v>
                </c:pt>
                <c:pt idx="1210">
                  <c:v>0.054972116</c:v>
                </c:pt>
                <c:pt idx="1211">
                  <c:v>0.055116147</c:v>
                </c:pt>
                <c:pt idx="1212">
                  <c:v>0.055624913</c:v>
                </c:pt>
                <c:pt idx="1213">
                  <c:v>0.056110106</c:v>
                </c:pt>
                <c:pt idx="1214">
                  <c:v>0.05644704</c:v>
                </c:pt>
                <c:pt idx="1215">
                  <c:v>0.056778591</c:v>
                </c:pt>
                <c:pt idx="1216">
                  <c:v>0.056860961</c:v>
                </c:pt>
                <c:pt idx="1217">
                  <c:v>0.057229385</c:v>
                </c:pt>
                <c:pt idx="1218">
                  <c:v>0.05772223</c:v>
                </c:pt>
                <c:pt idx="1219">
                  <c:v>0.0578937605</c:v>
                </c:pt>
                <c:pt idx="1220">
                  <c:v>0.058007963</c:v>
                </c:pt>
                <c:pt idx="1221">
                  <c:v>0.058269542</c:v>
                </c:pt>
                <c:pt idx="1222">
                  <c:v>0.058339622</c:v>
                </c:pt>
                <c:pt idx="1223">
                  <c:v>0.058605015</c:v>
                </c:pt>
                <c:pt idx="1224">
                  <c:v>0.058638584</c:v>
                </c:pt>
                <c:pt idx="1225">
                  <c:v>0.058840033</c:v>
                </c:pt>
                <c:pt idx="1226">
                  <c:v>0.058991473</c:v>
                </c:pt>
                <c:pt idx="1227">
                  <c:v>0.059252284</c:v>
                </c:pt>
                <c:pt idx="1228">
                  <c:v>0.059943713</c:v>
                </c:pt>
                <c:pt idx="1229">
                  <c:v>0.060214978</c:v>
                </c:pt>
                <c:pt idx="1230">
                  <c:v>0.060601976</c:v>
                </c:pt>
                <c:pt idx="1231">
                  <c:v>0.06109662</c:v>
                </c:pt>
                <c:pt idx="1232">
                  <c:v>0.061461307</c:v>
                </c:pt>
                <c:pt idx="1233">
                  <c:v>0.061754979</c:v>
                </c:pt>
                <c:pt idx="1234">
                  <c:v>0.06405148</c:v>
                </c:pt>
                <c:pt idx="1235">
                  <c:v>0.064268373</c:v>
                </c:pt>
                <c:pt idx="1236">
                  <c:v>0.064351544</c:v>
                </c:pt>
                <c:pt idx="1237">
                  <c:v>0.064383894</c:v>
                </c:pt>
                <c:pt idx="1238">
                  <c:v>0.064447619</c:v>
                </c:pt>
                <c:pt idx="1239">
                  <c:v>0.065079123</c:v>
                </c:pt>
                <c:pt idx="1240">
                  <c:v>0.065237947</c:v>
                </c:pt>
                <c:pt idx="1241">
                  <c:v>0.065251961</c:v>
                </c:pt>
                <c:pt idx="1242">
                  <c:v>0.065610342</c:v>
                </c:pt>
                <c:pt idx="1243">
                  <c:v>0.06566485</c:v>
                </c:pt>
                <c:pt idx="1244">
                  <c:v>0.065954231</c:v>
                </c:pt>
                <c:pt idx="1245">
                  <c:v>0.066319086</c:v>
                </c:pt>
                <c:pt idx="1246">
                  <c:v>0.066879526</c:v>
                </c:pt>
                <c:pt idx="1247">
                  <c:v>0.067801706</c:v>
                </c:pt>
                <c:pt idx="1248">
                  <c:v>0.067855656</c:v>
                </c:pt>
                <c:pt idx="1249">
                  <c:v>0.067956209</c:v>
                </c:pt>
                <c:pt idx="1250">
                  <c:v>0.069046512</c:v>
                </c:pt>
                <c:pt idx="1251">
                  <c:v>0.069785856</c:v>
                </c:pt>
                <c:pt idx="1252">
                  <c:v>0.069926359</c:v>
                </c:pt>
                <c:pt idx="1253">
                  <c:v>0.070680909</c:v>
                </c:pt>
                <c:pt idx="1254">
                  <c:v>0.071852587</c:v>
                </c:pt>
                <c:pt idx="1255">
                  <c:v>0.071989037</c:v>
                </c:pt>
                <c:pt idx="1256">
                  <c:v>0.0719935447</c:v>
                </c:pt>
                <c:pt idx="1257">
                  <c:v>0.072698645</c:v>
                </c:pt>
                <c:pt idx="1258">
                  <c:v>0.073624752</c:v>
                </c:pt>
                <c:pt idx="1259">
                  <c:v>0.073964953</c:v>
                </c:pt>
                <c:pt idx="1260">
                  <c:v>0.07447844</c:v>
                </c:pt>
                <c:pt idx="1261">
                  <c:v>0.074716523</c:v>
                </c:pt>
                <c:pt idx="1262">
                  <c:v>0.075263537</c:v>
                </c:pt>
                <c:pt idx="1263">
                  <c:v>0.075594887</c:v>
                </c:pt>
                <c:pt idx="1264">
                  <c:v>0.075597018</c:v>
                </c:pt>
                <c:pt idx="1265">
                  <c:v>0.076712124</c:v>
                </c:pt>
                <c:pt idx="1266">
                  <c:v>0.077683039</c:v>
                </c:pt>
                <c:pt idx="1267">
                  <c:v>0.077761203</c:v>
                </c:pt>
                <c:pt idx="1268">
                  <c:v>0.078132182</c:v>
                </c:pt>
                <c:pt idx="1269">
                  <c:v>0.0782579258</c:v>
                </c:pt>
                <c:pt idx="1270">
                  <c:v>0.078277878</c:v>
                </c:pt>
                <c:pt idx="1271">
                  <c:v>0.078534789</c:v>
                </c:pt>
                <c:pt idx="1272">
                  <c:v>0.078723013</c:v>
                </c:pt>
                <c:pt idx="1273">
                  <c:v>0.0794152021</c:v>
                </c:pt>
                <c:pt idx="1274">
                  <c:v>0.07946637</c:v>
                </c:pt>
                <c:pt idx="1275">
                  <c:v>0.079487808</c:v>
                </c:pt>
                <c:pt idx="1276">
                  <c:v>0.079901122</c:v>
                </c:pt>
                <c:pt idx="1277">
                  <c:v>0.080099143</c:v>
                </c:pt>
                <c:pt idx="1278">
                  <c:v>0.08026108</c:v>
                </c:pt>
                <c:pt idx="1279">
                  <c:v>0.080293909</c:v>
                </c:pt>
                <c:pt idx="1280">
                  <c:v>0.080735125</c:v>
                </c:pt>
                <c:pt idx="1281">
                  <c:v>0.0811843723</c:v>
                </c:pt>
                <c:pt idx="1282">
                  <c:v>0.08159557</c:v>
                </c:pt>
                <c:pt idx="1283">
                  <c:v>0.081940353</c:v>
                </c:pt>
                <c:pt idx="1284">
                  <c:v>0.082481094</c:v>
                </c:pt>
                <c:pt idx="1285">
                  <c:v>0.082798012</c:v>
                </c:pt>
                <c:pt idx="1286">
                  <c:v>0.083572604</c:v>
                </c:pt>
                <c:pt idx="1287">
                  <c:v>0.0840248764</c:v>
                </c:pt>
                <c:pt idx="1288">
                  <c:v>0.085462004</c:v>
                </c:pt>
                <c:pt idx="1289">
                  <c:v>0.08588963</c:v>
                </c:pt>
                <c:pt idx="1290">
                  <c:v>0.0860885307</c:v>
                </c:pt>
                <c:pt idx="1291">
                  <c:v>0.087171353</c:v>
                </c:pt>
                <c:pt idx="1292">
                  <c:v>0.087458238</c:v>
                </c:pt>
                <c:pt idx="1293">
                  <c:v>0.087821916</c:v>
                </c:pt>
                <c:pt idx="1294">
                  <c:v>0.088740177</c:v>
                </c:pt>
                <c:pt idx="1295">
                  <c:v>0.089569494</c:v>
                </c:pt>
                <c:pt idx="1296">
                  <c:v>0.090676434</c:v>
                </c:pt>
                <c:pt idx="1297">
                  <c:v>0.090717912</c:v>
                </c:pt>
                <c:pt idx="1298">
                  <c:v>0.090950467</c:v>
                </c:pt>
                <c:pt idx="1299">
                  <c:v>0.091080695</c:v>
                </c:pt>
                <c:pt idx="1300">
                  <c:v>0.091963746</c:v>
                </c:pt>
                <c:pt idx="1301">
                  <c:v>0.092085555</c:v>
                </c:pt>
                <c:pt idx="1302">
                  <c:v>0.092274018</c:v>
                </c:pt>
                <c:pt idx="1303">
                  <c:v>0.092362367</c:v>
                </c:pt>
                <c:pt idx="1304">
                  <c:v>0.092369005</c:v>
                </c:pt>
                <c:pt idx="1305">
                  <c:v>0.092646047</c:v>
                </c:pt>
                <c:pt idx="1306">
                  <c:v>0.0931056216</c:v>
                </c:pt>
                <c:pt idx="1307">
                  <c:v>0.0933085084</c:v>
                </c:pt>
                <c:pt idx="1308">
                  <c:v>0.093636058</c:v>
                </c:pt>
                <c:pt idx="1309">
                  <c:v>0.094165854</c:v>
                </c:pt>
                <c:pt idx="1310">
                  <c:v>0.094594851</c:v>
                </c:pt>
                <c:pt idx="1311">
                  <c:v>0.095135771</c:v>
                </c:pt>
                <c:pt idx="1312">
                  <c:v>0.095481135</c:v>
                </c:pt>
                <c:pt idx="1313">
                  <c:v>0.0960628912</c:v>
                </c:pt>
                <c:pt idx="1314">
                  <c:v>0.096178569</c:v>
                </c:pt>
                <c:pt idx="1315">
                  <c:v>0.096436039</c:v>
                </c:pt>
                <c:pt idx="1316">
                  <c:v>0.09695996</c:v>
                </c:pt>
                <c:pt idx="1317">
                  <c:v>0.097266898</c:v>
                </c:pt>
                <c:pt idx="1318">
                  <c:v>0.097404294</c:v>
                </c:pt>
                <c:pt idx="1319">
                  <c:v>0.097640462</c:v>
                </c:pt>
                <c:pt idx="1320">
                  <c:v>0.097707406</c:v>
                </c:pt>
                <c:pt idx="1321">
                  <c:v>0.098083429</c:v>
                </c:pt>
                <c:pt idx="1322">
                  <c:v>0.098172851</c:v>
                </c:pt>
                <c:pt idx="1323">
                  <c:v>0.098196</c:v>
                </c:pt>
                <c:pt idx="1324">
                  <c:v>0.098522976</c:v>
                </c:pt>
                <c:pt idx="1325">
                  <c:v>0.10072866</c:v>
                </c:pt>
                <c:pt idx="1326">
                  <c:v>0.10156532</c:v>
                </c:pt>
                <c:pt idx="1327">
                  <c:v>0.10181581</c:v>
                </c:pt>
                <c:pt idx="1328">
                  <c:v>0.102160476</c:v>
                </c:pt>
                <c:pt idx="1329">
                  <c:v>0.104567155</c:v>
                </c:pt>
                <c:pt idx="1330">
                  <c:v>0.10472687</c:v>
                </c:pt>
                <c:pt idx="1331">
                  <c:v>0.104859903</c:v>
                </c:pt>
                <c:pt idx="1332">
                  <c:v>0.10501727</c:v>
                </c:pt>
                <c:pt idx="1333">
                  <c:v>0.10507703</c:v>
                </c:pt>
                <c:pt idx="1334">
                  <c:v>0.10512556</c:v>
                </c:pt>
                <c:pt idx="1335">
                  <c:v>0.10542587</c:v>
                </c:pt>
                <c:pt idx="1336">
                  <c:v>0.105626136</c:v>
                </c:pt>
                <c:pt idx="1337">
                  <c:v>0.1056312</c:v>
                </c:pt>
                <c:pt idx="1338">
                  <c:v>0.106239744</c:v>
                </c:pt>
                <c:pt idx="1339">
                  <c:v>0.10641161</c:v>
                </c:pt>
                <c:pt idx="1340">
                  <c:v>0.107330732</c:v>
                </c:pt>
                <c:pt idx="1341">
                  <c:v>0.10766535</c:v>
                </c:pt>
                <c:pt idx="1342">
                  <c:v>0.10803564</c:v>
                </c:pt>
                <c:pt idx="1343">
                  <c:v>0.108036794</c:v>
                </c:pt>
                <c:pt idx="1344">
                  <c:v>0.10804721</c:v>
                </c:pt>
                <c:pt idx="1345">
                  <c:v>0.10812782</c:v>
                </c:pt>
                <c:pt idx="1346">
                  <c:v>0.108388044</c:v>
                </c:pt>
                <c:pt idx="1347">
                  <c:v>0.10960541</c:v>
                </c:pt>
                <c:pt idx="1348">
                  <c:v>0.11027744</c:v>
                </c:pt>
                <c:pt idx="1349">
                  <c:v>0.11089845</c:v>
                </c:pt>
                <c:pt idx="1350">
                  <c:v>0.11095684</c:v>
                </c:pt>
                <c:pt idx="1351">
                  <c:v>0.11235762</c:v>
                </c:pt>
                <c:pt idx="1352">
                  <c:v>0.112431638</c:v>
                </c:pt>
                <c:pt idx="1353">
                  <c:v>0.11259167</c:v>
                </c:pt>
                <c:pt idx="1354">
                  <c:v>0.11269638</c:v>
                </c:pt>
                <c:pt idx="1355">
                  <c:v>0.11273522</c:v>
                </c:pt>
                <c:pt idx="1356">
                  <c:v>0.1137268</c:v>
                </c:pt>
                <c:pt idx="1357">
                  <c:v>0.11416511</c:v>
                </c:pt>
                <c:pt idx="1358">
                  <c:v>0.114322804</c:v>
                </c:pt>
                <c:pt idx="1359">
                  <c:v>0.11480606</c:v>
                </c:pt>
                <c:pt idx="1360">
                  <c:v>0.116078064</c:v>
                </c:pt>
                <c:pt idx="1361">
                  <c:v>0.11672498</c:v>
                </c:pt>
                <c:pt idx="1362">
                  <c:v>0.116827324</c:v>
                </c:pt>
                <c:pt idx="1363">
                  <c:v>0.11692719</c:v>
                </c:pt>
                <c:pt idx="1364">
                  <c:v>0.11734465</c:v>
                </c:pt>
                <c:pt idx="1365">
                  <c:v>0.117425</c:v>
                </c:pt>
                <c:pt idx="1366">
                  <c:v>0.119359665</c:v>
                </c:pt>
                <c:pt idx="1367">
                  <c:v>0.119377114</c:v>
                </c:pt>
                <c:pt idx="1368">
                  <c:v>0.119613364</c:v>
                </c:pt>
                <c:pt idx="1369">
                  <c:v>0.12030276</c:v>
                </c:pt>
                <c:pt idx="1370">
                  <c:v>0.12086524</c:v>
                </c:pt>
                <c:pt idx="1371">
                  <c:v>0.12210629</c:v>
                </c:pt>
                <c:pt idx="1372">
                  <c:v>0.12252848</c:v>
                </c:pt>
                <c:pt idx="1373">
                  <c:v>0.12312052</c:v>
                </c:pt>
                <c:pt idx="1374">
                  <c:v>0.12326432</c:v>
                </c:pt>
                <c:pt idx="1375">
                  <c:v>0.123561256</c:v>
                </c:pt>
                <c:pt idx="1376">
                  <c:v>0.124390125</c:v>
                </c:pt>
                <c:pt idx="1377">
                  <c:v>0.124569274</c:v>
                </c:pt>
                <c:pt idx="1378">
                  <c:v>0.12505168</c:v>
                </c:pt>
                <c:pt idx="1379">
                  <c:v>0.1258772</c:v>
                </c:pt>
                <c:pt idx="1380">
                  <c:v>0.12673081</c:v>
                </c:pt>
                <c:pt idx="1381">
                  <c:v>0.12699476</c:v>
                </c:pt>
                <c:pt idx="1382">
                  <c:v>0.127708048</c:v>
                </c:pt>
                <c:pt idx="1383">
                  <c:v>0.12845473</c:v>
                </c:pt>
                <c:pt idx="1384">
                  <c:v>0.12922709</c:v>
                </c:pt>
                <c:pt idx="1385">
                  <c:v>0.12992771</c:v>
                </c:pt>
                <c:pt idx="1386">
                  <c:v>0.13035113</c:v>
                </c:pt>
                <c:pt idx="1387">
                  <c:v>0.13075572</c:v>
                </c:pt>
                <c:pt idx="1388">
                  <c:v>0.13091198</c:v>
                </c:pt>
                <c:pt idx="1389">
                  <c:v>0.13094005</c:v>
                </c:pt>
                <c:pt idx="1390">
                  <c:v>0.1310024</c:v>
                </c:pt>
                <c:pt idx="1391">
                  <c:v>0.13108039</c:v>
                </c:pt>
                <c:pt idx="1392">
                  <c:v>0.13113528</c:v>
                </c:pt>
                <c:pt idx="1393">
                  <c:v>0.13210216</c:v>
                </c:pt>
                <c:pt idx="1394">
                  <c:v>0.1325254</c:v>
                </c:pt>
                <c:pt idx="1395">
                  <c:v>0.13456374</c:v>
                </c:pt>
                <c:pt idx="1396">
                  <c:v>0.13525312</c:v>
                </c:pt>
                <c:pt idx="1397">
                  <c:v>0.13535795</c:v>
                </c:pt>
                <c:pt idx="1398">
                  <c:v>0.13638389</c:v>
                </c:pt>
                <c:pt idx="1399">
                  <c:v>0.136417791</c:v>
                </c:pt>
                <c:pt idx="1400">
                  <c:v>0.1377327</c:v>
                </c:pt>
                <c:pt idx="1401">
                  <c:v>0.13824263</c:v>
                </c:pt>
                <c:pt idx="1402">
                  <c:v>0.13837926</c:v>
                </c:pt>
                <c:pt idx="1403">
                  <c:v>0.13897114</c:v>
                </c:pt>
                <c:pt idx="1404">
                  <c:v>0.139381215</c:v>
                </c:pt>
                <c:pt idx="1405">
                  <c:v>0.13995364</c:v>
                </c:pt>
                <c:pt idx="1406">
                  <c:v>0.14028965</c:v>
                </c:pt>
                <c:pt idx="1407">
                  <c:v>0.1422876</c:v>
                </c:pt>
                <c:pt idx="1408">
                  <c:v>0.1429984</c:v>
                </c:pt>
                <c:pt idx="1409">
                  <c:v>0.14301506</c:v>
                </c:pt>
                <c:pt idx="1410">
                  <c:v>0.143099651</c:v>
                </c:pt>
                <c:pt idx="1411">
                  <c:v>0.14400247</c:v>
                </c:pt>
                <c:pt idx="1412">
                  <c:v>0.14401327</c:v>
                </c:pt>
                <c:pt idx="1413">
                  <c:v>0.14512983</c:v>
                </c:pt>
                <c:pt idx="1414">
                  <c:v>0.14645359</c:v>
                </c:pt>
                <c:pt idx="1415">
                  <c:v>0.14754769</c:v>
                </c:pt>
                <c:pt idx="1416">
                  <c:v>0.14794753</c:v>
                </c:pt>
                <c:pt idx="1417">
                  <c:v>0.14855082</c:v>
                </c:pt>
                <c:pt idx="1418">
                  <c:v>0.148872152</c:v>
                </c:pt>
                <c:pt idx="1419">
                  <c:v>0.14893411</c:v>
                </c:pt>
                <c:pt idx="1420">
                  <c:v>0.14938441</c:v>
                </c:pt>
                <c:pt idx="1421">
                  <c:v>0.14963643</c:v>
                </c:pt>
                <c:pt idx="1422">
                  <c:v>0.149643809</c:v>
                </c:pt>
                <c:pt idx="1423">
                  <c:v>0.15005051</c:v>
                </c:pt>
                <c:pt idx="1424">
                  <c:v>0.1504011</c:v>
                </c:pt>
                <c:pt idx="1425">
                  <c:v>0.15156253</c:v>
                </c:pt>
                <c:pt idx="1426">
                  <c:v>0.15198965</c:v>
                </c:pt>
                <c:pt idx="1427">
                  <c:v>0.152116</c:v>
                </c:pt>
                <c:pt idx="1428">
                  <c:v>0.15545605</c:v>
                </c:pt>
                <c:pt idx="1429">
                  <c:v>0.15599985</c:v>
                </c:pt>
                <c:pt idx="1430">
                  <c:v>0.15676887</c:v>
                </c:pt>
                <c:pt idx="1431">
                  <c:v>0.15688635</c:v>
                </c:pt>
                <c:pt idx="1432">
                  <c:v>0.15699227</c:v>
                </c:pt>
                <c:pt idx="1433">
                  <c:v>0.15866388</c:v>
                </c:pt>
                <c:pt idx="1434">
                  <c:v>0.158767194</c:v>
                </c:pt>
                <c:pt idx="1435">
                  <c:v>0.15887628</c:v>
                </c:pt>
                <c:pt idx="1436">
                  <c:v>0.15919979</c:v>
                </c:pt>
                <c:pt idx="1437">
                  <c:v>0.15924437</c:v>
                </c:pt>
                <c:pt idx="1438">
                  <c:v>0.159338921</c:v>
                </c:pt>
                <c:pt idx="1439">
                  <c:v>0.16073164</c:v>
                </c:pt>
                <c:pt idx="1440">
                  <c:v>0.16101095</c:v>
                </c:pt>
                <c:pt idx="1441">
                  <c:v>0.16450617</c:v>
                </c:pt>
                <c:pt idx="1442">
                  <c:v>0.16600759</c:v>
                </c:pt>
                <c:pt idx="1443">
                  <c:v>0.16611174</c:v>
                </c:pt>
                <c:pt idx="1444">
                  <c:v>0.16715275</c:v>
                </c:pt>
                <c:pt idx="1445">
                  <c:v>0.16734107</c:v>
                </c:pt>
                <c:pt idx="1446">
                  <c:v>0.167514</c:v>
                </c:pt>
                <c:pt idx="1447">
                  <c:v>0.16859382</c:v>
                </c:pt>
                <c:pt idx="1448">
                  <c:v>0.16946931</c:v>
                </c:pt>
                <c:pt idx="1449">
                  <c:v>0.17044088</c:v>
                </c:pt>
                <c:pt idx="1450">
                  <c:v>0.17044319</c:v>
                </c:pt>
                <c:pt idx="1451">
                  <c:v>0.17065784</c:v>
                </c:pt>
                <c:pt idx="1452">
                  <c:v>0.171501413</c:v>
                </c:pt>
                <c:pt idx="1453">
                  <c:v>0.171901</c:v>
                </c:pt>
                <c:pt idx="1454">
                  <c:v>0.17295086</c:v>
                </c:pt>
                <c:pt idx="1455">
                  <c:v>0.17297855</c:v>
                </c:pt>
                <c:pt idx="1456">
                  <c:v>0.17381081</c:v>
                </c:pt>
                <c:pt idx="1457">
                  <c:v>0.17492874</c:v>
                </c:pt>
                <c:pt idx="1458">
                  <c:v>0.17522928</c:v>
                </c:pt>
                <c:pt idx="1459">
                  <c:v>0.17534828</c:v>
                </c:pt>
                <c:pt idx="1460">
                  <c:v>0.17543022</c:v>
                </c:pt>
                <c:pt idx="1461">
                  <c:v>0.175552607</c:v>
                </c:pt>
                <c:pt idx="1462">
                  <c:v>0.17630418</c:v>
                </c:pt>
                <c:pt idx="1463">
                  <c:v>0.17745872</c:v>
                </c:pt>
                <c:pt idx="1464">
                  <c:v>0.17786382</c:v>
                </c:pt>
                <c:pt idx="1465">
                  <c:v>0.17794394</c:v>
                </c:pt>
                <c:pt idx="1466">
                  <c:v>0.17840298</c:v>
                </c:pt>
                <c:pt idx="1467">
                  <c:v>0.178667918</c:v>
                </c:pt>
                <c:pt idx="1468">
                  <c:v>0.18173648</c:v>
                </c:pt>
                <c:pt idx="1469">
                  <c:v>0.18265322</c:v>
                </c:pt>
                <c:pt idx="1470">
                  <c:v>0.18290208</c:v>
                </c:pt>
                <c:pt idx="1471">
                  <c:v>0.18311024</c:v>
                </c:pt>
                <c:pt idx="1472">
                  <c:v>0.18478726</c:v>
                </c:pt>
                <c:pt idx="1473">
                  <c:v>0.18653975</c:v>
                </c:pt>
                <c:pt idx="1474">
                  <c:v>0.18670464</c:v>
                </c:pt>
                <c:pt idx="1475">
                  <c:v>0.1872275</c:v>
                </c:pt>
                <c:pt idx="1476">
                  <c:v>0.18758301</c:v>
                </c:pt>
                <c:pt idx="1477">
                  <c:v>0.18808177</c:v>
                </c:pt>
                <c:pt idx="1478">
                  <c:v>0.1887379</c:v>
                </c:pt>
                <c:pt idx="1479">
                  <c:v>0.18957244</c:v>
                </c:pt>
                <c:pt idx="1480">
                  <c:v>0.191762924</c:v>
                </c:pt>
                <c:pt idx="1481">
                  <c:v>0.19485869</c:v>
                </c:pt>
                <c:pt idx="1482">
                  <c:v>0.19486395</c:v>
                </c:pt>
                <c:pt idx="1483">
                  <c:v>0.1953674</c:v>
                </c:pt>
                <c:pt idx="1484">
                  <c:v>0.19698325</c:v>
                </c:pt>
                <c:pt idx="1485">
                  <c:v>0.19839527</c:v>
                </c:pt>
                <c:pt idx="1486">
                  <c:v>0.19956459</c:v>
                </c:pt>
                <c:pt idx="1487">
                  <c:v>0.20062351</c:v>
                </c:pt>
                <c:pt idx="1488">
                  <c:v>0.20122561</c:v>
                </c:pt>
                <c:pt idx="1489">
                  <c:v>0.20160079</c:v>
                </c:pt>
                <c:pt idx="1490">
                  <c:v>0.20232108</c:v>
                </c:pt>
                <c:pt idx="1491">
                  <c:v>0.20331562</c:v>
                </c:pt>
                <c:pt idx="1492">
                  <c:v>0.20354235</c:v>
                </c:pt>
                <c:pt idx="1493">
                  <c:v>0.20537618</c:v>
                </c:pt>
                <c:pt idx="1494">
                  <c:v>0.20553893</c:v>
                </c:pt>
                <c:pt idx="1495">
                  <c:v>0.20562916</c:v>
                </c:pt>
                <c:pt idx="1496">
                  <c:v>0.20569359</c:v>
                </c:pt>
                <c:pt idx="1497">
                  <c:v>0.20724948</c:v>
                </c:pt>
                <c:pt idx="1498">
                  <c:v>0.20751742</c:v>
                </c:pt>
                <c:pt idx="1499">
                  <c:v>0.20773047</c:v>
                </c:pt>
                <c:pt idx="1500">
                  <c:v>0.208630964</c:v>
                </c:pt>
                <c:pt idx="1501">
                  <c:v>0.21023312</c:v>
                </c:pt>
                <c:pt idx="1502">
                  <c:v>0.21250819</c:v>
                </c:pt>
                <c:pt idx="1503">
                  <c:v>0.2142643</c:v>
                </c:pt>
                <c:pt idx="1504">
                  <c:v>0.2157349</c:v>
                </c:pt>
                <c:pt idx="1505">
                  <c:v>0.21690363</c:v>
                </c:pt>
                <c:pt idx="1506">
                  <c:v>0.21723887</c:v>
                </c:pt>
                <c:pt idx="1507">
                  <c:v>0.21827793</c:v>
                </c:pt>
                <c:pt idx="1508">
                  <c:v>0.21840948</c:v>
                </c:pt>
                <c:pt idx="1509">
                  <c:v>0.21916087</c:v>
                </c:pt>
                <c:pt idx="1510">
                  <c:v>0.22022831</c:v>
                </c:pt>
                <c:pt idx="1511">
                  <c:v>0.22082698</c:v>
                </c:pt>
                <c:pt idx="1512">
                  <c:v>0.22212128</c:v>
                </c:pt>
                <c:pt idx="1513">
                  <c:v>0.22428928</c:v>
                </c:pt>
                <c:pt idx="1514">
                  <c:v>0.22562633</c:v>
                </c:pt>
                <c:pt idx="1515">
                  <c:v>0.22568336</c:v>
                </c:pt>
                <c:pt idx="1516">
                  <c:v>0.22853002</c:v>
                </c:pt>
                <c:pt idx="1517">
                  <c:v>0.22864246</c:v>
                </c:pt>
                <c:pt idx="1518">
                  <c:v>0.22949523</c:v>
                </c:pt>
                <c:pt idx="1519">
                  <c:v>0.23015249</c:v>
                </c:pt>
                <c:pt idx="1520">
                  <c:v>0.23029363</c:v>
                </c:pt>
                <c:pt idx="1521">
                  <c:v>0.2319532</c:v>
                </c:pt>
                <c:pt idx="1522">
                  <c:v>0.23268504</c:v>
                </c:pt>
                <c:pt idx="1523">
                  <c:v>0.234521076</c:v>
                </c:pt>
                <c:pt idx="1524">
                  <c:v>0.23579127</c:v>
                </c:pt>
                <c:pt idx="1525">
                  <c:v>0.23686892</c:v>
                </c:pt>
                <c:pt idx="1526">
                  <c:v>0.23759083</c:v>
                </c:pt>
                <c:pt idx="1527">
                  <c:v>0.238539621</c:v>
                </c:pt>
                <c:pt idx="1528">
                  <c:v>0.238858163</c:v>
                </c:pt>
                <c:pt idx="1529">
                  <c:v>0.23896825</c:v>
                </c:pt>
                <c:pt idx="1530">
                  <c:v>0.23937821</c:v>
                </c:pt>
                <c:pt idx="1531">
                  <c:v>0.23941973</c:v>
                </c:pt>
                <c:pt idx="1532">
                  <c:v>0.24044593</c:v>
                </c:pt>
                <c:pt idx="1533">
                  <c:v>0.24090692</c:v>
                </c:pt>
                <c:pt idx="1534">
                  <c:v>0.24169941</c:v>
                </c:pt>
                <c:pt idx="1535">
                  <c:v>0.24371143</c:v>
                </c:pt>
                <c:pt idx="1536">
                  <c:v>0.24395351</c:v>
                </c:pt>
                <c:pt idx="1537">
                  <c:v>0.24401252</c:v>
                </c:pt>
                <c:pt idx="1538">
                  <c:v>0.24546985</c:v>
                </c:pt>
                <c:pt idx="1539">
                  <c:v>0.24635608</c:v>
                </c:pt>
                <c:pt idx="1540">
                  <c:v>0.24806355</c:v>
                </c:pt>
                <c:pt idx="1541">
                  <c:v>0.24832775</c:v>
                </c:pt>
                <c:pt idx="1542">
                  <c:v>0.24870694</c:v>
                </c:pt>
                <c:pt idx="1543">
                  <c:v>0.25053394</c:v>
                </c:pt>
                <c:pt idx="1544">
                  <c:v>0.25083718</c:v>
                </c:pt>
                <c:pt idx="1545">
                  <c:v>0.25287572</c:v>
                </c:pt>
                <c:pt idx="1546">
                  <c:v>0.25303951</c:v>
                </c:pt>
                <c:pt idx="1547">
                  <c:v>0.2553086</c:v>
                </c:pt>
                <c:pt idx="1548">
                  <c:v>0.25572208</c:v>
                </c:pt>
                <c:pt idx="1549">
                  <c:v>0.26015905</c:v>
                </c:pt>
                <c:pt idx="1550">
                  <c:v>0.26079953</c:v>
                </c:pt>
                <c:pt idx="1551">
                  <c:v>0.261453569</c:v>
                </c:pt>
                <c:pt idx="1552">
                  <c:v>0.262065917</c:v>
                </c:pt>
                <c:pt idx="1553">
                  <c:v>0.26333287</c:v>
                </c:pt>
                <c:pt idx="1554">
                  <c:v>0.2638962</c:v>
                </c:pt>
                <c:pt idx="1555">
                  <c:v>0.26510721</c:v>
                </c:pt>
                <c:pt idx="1556">
                  <c:v>0.26539725</c:v>
                </c:pt>
                <c:pt idx="1557">
                  <c:v>0.26574177</c:v>
                </c:pt>
                <c:pt idx="1558">
                  <c:v>0.26641595</c:v>
                </c:pt>
                <c:pt idx="1559">
                  <c:v>0.26757029</c:v>
                </c:pt>
                <c:pt idx="1560">
                  <c:v>0.26773483</c:v>
                </c:pt>
                <c:pt idx="1561">
                  <c:v>0.26783112</c:v>
                </c:pt>
                <c:pt idx="1562">
                  <c:v>0.26801565</c:v>
                </c:pt>
                <c:pt idx="1563">
                  <c:v>0.27002907</c:v>
                </c:pt>
                <c:pt idx="1564">
                  <c:v>0.27060321</c:v>
                </c:pt>
                <c:pt idx="1565">
                  <c:v>0.2715337</c:v>
                </c:pt>
                <c:pt idx="1566">
                  <c:v>0.27175945</c:v>
                </c:pt>
                <c:pt idx="1567">
                  <c:v>0.27361405</c:v>
                </c:pt>
                <c:pt idx="1568">
                  <c:v>0.27424702</c:v>
                </c:pt>
                <c:pt idx="1569">
                  <c:v>0.27448159</c:v>
                </c:pt>
                <c:pt idx="1570">
                  <c:v>0.27624357</c:v>
                </c:pt>
                <c:pt idx="1571">
                  <c:v>0.27789646</c:v>
                </c:pt>
                <c:pt idx="1572">
                  <c:v>0.27791381</c:v>
                </c:pt>
                <c:pt idx="1573">
                  <c:v>0.27842045</c:v>
                </c:pt>
                <c:pt idx="1574">
                  <c:v>0.27867341</c:v>
                </c:pt>
                <c:pt idx="1575">
                  <c:v>0.28077719</c:v>
                </c:pt>
                <c:pt idx="1576">
                  <c:v>0.28155729</c:v>
                </c:pt>
                <c:pt idx="1577">
                  <c:v>0.28436553</c:v>
                </c:pt>
                <c:pt idx="1578">
                  <c:v>0.28444529</c:v>
                </c:pt>
                <c:pt idx="1579">
                  <c:v>0.28490478</c:v>
                </c:pt>
                <c:pt idx="1580">
                  <c:v>0.28557825</c:v>
                </c:pt>
                <c:pt idx="1581">
                  <c:v>0.28702828</c:v>
                </c:pt>
                <c:pt idx="1582">
                  <c:v>0.28840908</c:v>
                </c:pt>
                <c:pt idx="1583">
                  <c:v>0.28921905</c:v>
                </c:pt>
                <c:pt idx="1584">
                  <c:v>0.28968221</c:v>
                </c:pt>
                <c:pt idx="1585">
                  <c:v>0.29077896</c:v>
                </c:pt>
                <c:pt idx="1586">
                  <c:v>0.29124066</c:v>
                </c:pt>
                <c:pt idx="1587">
                  <c:v>0.291751027</c:v>
                </c:pt>
                <c:pt idx="1588">
                  <c:v>0.29214728</c:v>
                </c:pt>
                <c:pt idx="1589">
                  <c:v>0.29246223</c:v>
                </c:pt>
                <c:pt idx="1590">
                  <c:v>0.2926583</c:v>
                </c:pt>
                <c:pt idx="1591">
                  <c:v>0.293622941</c:v>
                </c:pt>
                <c:pt idx="1592">
                  <c:v>0.29464242</c:v>
                </c:pt>
                <c:pt idx="1593">
                  <c:v>0.29502323</c:v>
                </c:pt>
                <c:pt idx="1594">
                  <c:v>0.29572901</c:v>
                </c:pt>
                <c:pt idx="1595">
                  <c:v>0.29762256</c:v>
                </c:pt>
                <c:pt idx="1596">
                  <c:v>0.298746794</c:v>
                </c:pt>
                <c:pt idx="1597">
                  <c:v>0.3018052</c:v>
                </c:pt>
                <c:pt idx="1598">
                  <c:v>0.3025296</c:v>
                </c:pt>
                <c:pt idx="1599">
                  <c:v>0.30499926</c:v>
                </c:pt>
                <c:pt idx="1600">
                  <c:v>0.30577421</c:v>
                </c:pt>
                <c:pt idx="1601">
                  <c:v>0.30701348</c:v>
                </c:pt>
                <c:pt idx="1602">
                  <c:v>0.30752379</c:v>
                </c:pt>
                <c:pt idx="1603">
                  <c:v>0.31149834</c:v>
                </c:pt>
                <c:pt idx="1604">
                  <c:v>0.312929124</c:v>
                </c:pt>
                <c:pt idx="1605">
                  <c:v>0.31343767</c:v>
                </c:pt>
                <c:pt idx="1606">
                  <c:v>0.3138473</c:v>
                </c:pt>
                <c:pt idx="1607">
                  <c:v>0.3146432</c:v>
                </c:pt>
                <c:pt idx="1608">
                  <c:v>0.31542346</c:v>
                </c:pt>
                <c:pt idx="1609">
                  <c:v>0.31551546</c:v>
                </c:pt>
                <c:pt idx="1610">
                  <c:v>0.31972891</c:v>
                </c:pt>
                <c:pt idx="1611">
                  <c:v>0.31975359</c:v>
                </c:pt>
                <c:pt idx="1612">
                  <c:v>0.31988776</c:v>
                </c:pt>
                <c:pt idx="1613">
                  <c:v>0.32047924</c:v>
                </c:pt>
                <c:pt idx="1614">
                  <c:v>0.3216722</c:v>
                </c:pt>
                <c:pt idx="1615">
                  <c:v>0.32191396</c:v>
                </c:pt>
                <c:pt idx="1616">
                  <c:v>0.32271263</c:v>
                </c:pt>
                <c:pt idx="1617">
                  <c:v>0.32620785</c:v>
                </c:pt>
                <c:pt idx="1618">
                  <c:v>0.32625243</c:v>
                </c:pt>
                <c:pt idx="1619">
                  <c:v>0.32782656</c:v>
                </c:pt>
                <c:pt idx="1620">
                  <c:v>0.3284857</c:v>
                </c:pt>
                <c:pt idx="1621">
                  <c:v>0.3289952</c:v>
                </c:pt>
                <c:pt idx="1622">
                  <c:v>0.32946315</c:v>
                </c:pt>
                <c:pt idx="1623">
                  <c:v>0.3304825</c:v>
                </c:pt>
                <c:pt idx="1624">
                  <c:v>0.33206284</c:v>
                </c:pt>
                <c:pt idx="1625">
                  <c:v>0.33377874</c:v>
                </c:pt>
                <c:pt idx="1626">
                  <c:v>0.33476511</c:v>
                </c:pt>
                <c:pt idx="1627">
                  <c:v>0.33536962</c:v>
                </c:pt>
                <c:pt idx="1628">
                  <c:v>0.33599257</c:v>
                </c:pt>
                <c:pt idx="1629">
                  <c:v>0.33696273</c:v>
                </c:pt>
                <c:pt idx="1630">
                  <c:v>0.33721909</c:v>
                </c:pt>
                <c:pt idx="1631">
                  <c:v>0.34055102</c:v>
                </c:pt>
                <c:pt idx="1632">
                  <c:v>0.341668278</c:v>
                </c:pt>
                <c:pt idx="1633">
                  <c:v>0.34296128</c:v>
                </c:pt>
                <c:pt idx="1634">
                  <c:v>0.343498349</c:v>
                </c:pt>
                <c:pt idx="1635">
                  <c:v>0.343531936</c:v>
                </c:pt>
                <c:pt idx="1636">
                  <c:v>0.34455952</c:v>
                </c:pt>
                <c:pt idx="1637">
                  <c:v>0.34475455</c:v>
                </c:pt>
                <c:pt idx="1638">
                  <c:v>0.34506345</c:v>
                </c:pt>
                <c:pt idx="1639">
                  <c:v>0.34527779</c:v>
                </c:pt>
                <c:pt idx="1640">
                  <c:v>0.34618872</c:v>
                </c:pt>
                <c:pt idx="1641">
                  <c:v>0.34712455</c:v>
                </c:pt>
                <c:pt idx="1642">
                  <c:v>0.3472841</c:v>
                </c:pt>
                <c:pt idx="1643">
                  <c:v>0.34837991</c:v>
                </c:pt>
                <c:pt idx="1644">
                  <c:v>0.34964147</c:v>
                </c:pt>
                <c:pt idx="1645">
                  <c:v>0.34979385</c:v>
                </c:pt>
                <c:pt idx="1646">
                  <c:v>0.35001653</c:v>
                </c:pt>
                <c:pt idx="1647">
                  <c:v>0.35001785</c:v>
                </c:pt>
                <c:pt idx="1648">
                  <c:v>0.35160956</c:v>
                </c:pt>
                <c:pt idx="1649">
                  <c:v>0.35581321</c:v>
                </c:pt>
                <c:pt idx="1650">
                  <c:v>0.35672644</c:v>
                </c:pt>
                <c:pt idx="1651">
                  <c:v>0.35844529</c:v>
                </c:pt>
                <c:pt idx="1652">
                  <c:v>0.35962683</c:v>
                </c:pt>
                <c:pt idx="1653">
                  <c:v>0.3608225</c:v>
                </c:pt>
                <c:pt idx="1654">
                  <c:v>0.36253536</c:v>
                </c:pt>
                <c:pt idx="1655">
                  <c:v>0.36353007</c:v>
                </c:pt>
                <c:pt idx="1656">
                  <c:v>0.36464623</c:v>
                </c:pt>
                <c:pt idx="1657">
                  <c:v>0.364681512</c:v>
                </c:pt>
                <c:pt idx="1658">
                  <c:v>0.36550164</c:v>
                </c:pt>
                <c:pt idx="1659">
                  <c:v>0.36577669</c:v>
                </c:pt>
                <c:pt idx="1660">
                  <c:v>0.36617756</c:v>
                </c:pt>
                <c:pt idx="1661">
                  <c:v>0.36730418</c:v>
                </c:pt>
                <c:pt idx="1662">
                  <c:v>0.36899456</c:v>
                </c:pt>
                <c:pt idx="1663">
                  <c:v>0.37372261</c:v>
                </c:pt>
                <c:pt idx="1664">
                  <c:v>0.37388855</c:v>
                </c:pt>
                <c:pt idx="1665">
                  <c:v>0.3748551</c:v>
                </c:pt>
                <c:pt idx="1666">
                  <c:v>0.37557274</c:v>
                </c:pt>
                <c:pt idx="1667">
                  <c:v>0.37919977</c:v>
                </c:pt>
                <c:pt idx="1668">
                  <c:v>0.38190758</c:v>
                </c:pt>
                <c:pt idx="1669">
                  <c:v>0.3819844</c:v>
                </c:pt>
                <c:pt idx="1670">
                  <c:v>0.383603364</c:v>
                </c:pt>
                <c:pt idx="1671">
                  <c:v>0.38622701</c:v>
                </c:pt>
                <c:pt idx="1672">
                  <c:v>0.38755611</c:v>
                </c:pt>
                <c:pt idx="1673">
                  <c:v>0.38912171</c:v>
                </c:pt>
                <c:pt idx="1674">
                  <c:v>0.39078346</c:v>
                </c:pt>
                <c:pt idx="1675">
                  <c:v>0.39104372</c:v>
                </c:pt>
                <c:pt idx="1676">
                  <c:v>0.39268738</c:v>
                </c:pt>
                <c:pt idx="1677">
                  <c:v>0.39687073</c:v>
                </c:pt>
                <c:pt idx="1678">
                  <c:v>0.39708537</c:v>
                </c:pt>
                <c:pt idx="1679">
                  <c:v>0.3992638</c:v>
                </c:pt>
                <c:pt idx="1680">
                  <c:v>0.39938813</c:v>
                </c:pt>
                <c:pt idx="1681">
                  <c:v>0.4001075</c:v>
                </c:pt>
                <c:pt idx="1682">
                  <c:v>0.40122923</c:v>
                </c:pt>
                <c:pt idx="1683">
                  <c:v>0.40193486</c:v>
                </c:pt>
                <c:pt idx="1684">
                  <c:v>0.40198407</c:v>
                </c:pt>
                <c:pt idx="1685">
                  <c:v>0.402012944</c:v>
                </c:pt>
                <c:pt idx="1686">
                  <c:v>0.40312558</c:v>
                </c:pt>
                <c:pt idx="1687">
                  <c:v>0.40345705</c:v>
                </c:pt>
                <c:pt idx="1688">
                  <c:v>0.40381929</c:v>
                </c:pt>
                <c:pt idx="1689">
                  <c:v>0.40474868</c:v>
                </c:pt>
                <c:pt idx="1690">
                  <c:v>0.40672335</c:v>
                </c:pt>
                <c:pt idx="1691">
                  <c:v>0.40681407</c:v>
                </c:pt>
                <c:pt idx="1692">
                  <c:v>0.40736368</c:v>
                </c:pt>
                <c:pt idx="1693">
                  <c:v>0.40854385</c:v>
                </c:pt>
                <c:pt idx="1694">
                  <c:v>0.40858677</c:v>
                </c:pt>
                <c:pt idx="1695">
                  <c:v>0.408893019</c:v>
                </c:pt>
                <c:pt idx="1696">
                  <c:v>0.4114916</c:v>
                </c:pt>
                <c:pt idx="1697">
                  <c:v>0.41192564</c:v>
                </c:pt>
                <c:pt idx="1698">
                  <c:v>0.41236734</c:v>
                </c:pt>
                <c:pt idx="1699">
                  <c:v>0.4137567</c:v>
                </c:pt>
                <c:pt idx="1700">
                  <c:v>0.415074408</c:v>
                </c:pt>
                <c:pt idx="1701">
                  <c:v>0.41550353</c:v>
                </c:pt>
                <c:pt idx="1702">
                  <c:v>0.4163259</c:v>
                </c:pt>
                <c:pt idx="1703">
                  <c:v>0.4170936</c:v>
                </c:pt>
                <c:pt idx="1704">
                  <c:v>0.41783673</c:v>
                </c:pt>
                <c:pt idx="1705">
                  <c:v>0.42054969</c:v>
                </c:pt>
                <c:pt idx="1706">
                  <c:v>0.424463</c:v>
                </c:pt>
                <c:pt idx="1707">
                  <c:v>0.42459369</c:v>
                </c:pt>
                <c:pt idx="1708">
                  <c:v>0.42874658</c:v>
                </c:pt>
                <c:pt idx="1709">
                  <c:v>0.42947805</c:v>
                </c:pt>
                <c:pt idx="1710">
                  <c:v>0.42954475</c:v>
                </c:pt>
                <c:pt idx="1711">
                  <c:v>0.4314512</c:v>
                </c:pt>
                <c:pt idx="1712">
                  <c:v>0.43422815</c:v>
                </c:pt>
                <c:pt idx="1713">
                  <c:v>0.43477517</c:v>
                </c:pt>
                <c:pt idx="1714">
                  <c:v>0.43510741</c:v>
                </c:pt>
                <c:pt idx="1715">
                  <c:v>0.4364879</c:v>
                </c:pt>
                <c:pt idx="1716">
                  <c:v>0.43915543</c:v>
                </c:pt>
                <c:pt idx="1717">
                  <c:v>0.440085053</c:v>
                </c:pt>
                <c:pt idx="1718">
                  <c:v>0.440532416</c:v>
                </c:pt>
                <c:pt idx="1719">
                  <c:v>0.44129068</c:v>
                </c:pt>
                <c:pt idx="1720">
                  <c:v>0.44209552</c:v>
                </c:pt>
                <c:pt idx="1721">
                  <c:v>0.44289824</c:v>
                </c:pt>
                <c:pt idx="1722">
                  <c:v>0.44307673</c:v>
                </c:pt>
                <c:pt idx="1723">
                  <c:v>0.4431629</c:v>
                </c:pt>
                <c:pt idx="1724">
                  <c:v>0.4436082</c:v>
                </c:pt>
                <c:pt idx="1725">
                  <c:v>0.44430017</c:v>
                </c:pt>
                <c:pt idx="1726">
                  <c:v>0.44463134</c:v>
                </c:pt>
                <c:pt idx="1727">
                  <c:v>0.445387781</c:v>
                </c:pt>
                <c:pt idx="1728">
                  <c:v>0.44831541</c:v>
                </c:pt>
                <c:pt idx="1729">
                  <c:v>0.44844016</c:v>
                </c:pt>
                <c:pt idx="1730">
                  <c:v>0.4501982</c:v>
                </c:pt>
                <c:pt idx="1731">
                  <c:v>0.451224</c:v>
                </c:pt>
                <c:pt idx="1732">
                  <c:v>0.45124105</c:v>
                </c:pt>
                <c:pt idx="1733">
                  <c:v>0.45140937</c:v>
                </c:pt>
                <c:pt idx="1734">
                  <c:v>0.45247173</c:v>
                </c:pt>
                <c:pt idx="1735">
                  <c:v>0.453888476</c:v>
                </c:pt>
                <c:pt idx="1736">
                  <c:v>0.45489651</c:v>
                </c:pt>
                <c:pt idx="1737">
                  <c:v>0.45697731</c:v>
                </c:pt>
                <c:pt idx="1738">
                  <c:v>0.45750213</c:v>
                </c:pt>
                <c:pt idx="1739">
                  <c:v>0.45875639</c:v>
                </c:pt>
                <c:pt idx="1740">
                  <c:v>0.459162414</c:v>
                </c:pt>
                <c:pt idx="1741">
                  <c:v>0.45980203</c:v>
                </c:pt>
                <c:pt idx="1742">
                  <c:v>0.46063083</c:v>
                </c:pt>
                <c:pt idx="1743">
                  <c:v>0.46141455</c:v>
                </c:pt>
                <c:pt idx="1744">
                  <c:v>0.46216327</c:v>
                </c:pt>
                <c:pt idx="1745">
                  <c:v>0.46236899</c:v>
                </c:pt>
                <c:pt idx="1746">
                  <c:v>0.46291927</c:v>
                </c:pt>
                <c:pt idx="1747">
                  <c:v>0.46359771</c:v>
                </c:pt>
                <c:pt idx="1748">
                  <c:v>0.46559602</c:v>
                </c:pt>
                <c:pt idx="1749">
                  <c:v>0.46597704</c:v>
                </c:pt>
                <c:pt idx="1750">
                  <c:v>0.4675082</c:v>
                </c:pt>
                <c:pt idx="1751">
                  <c:v>0.46782514</c:v>
                </c:pt>
                <c:pt idx="1752">
                  <c:v>0.46844462</c:v>
                </c:pt>
                <c:pt idx="1753">
                  <c:v>0.46884334</c:v>
                </c:pt>
                <c:pt idx="1754">
                  <c:v>0.46944734</c:v>
                </c:pt>
                <c:pt idx="1755">
                  <c:v>0.47007552</c:v>
                </c:pt>
                <c:pt idx="1756">
                  <c:v>0.471727908</c:v>
                </c:pt>
                <c:pt idx="1757">
                  <c:v>0.47302285</c:v>
                </c:pt>
                <c:pt idx="1758">
                  <c:v>0.47469038</c:v>
                </c:pt>
                <c:pt idx="1759">
                  <c:v>0.47583842</c:v>
                </c:pt>
                <c:pt idx="1760">
                  <c:v>0.47592342</c:v>
                </c:pt>
                <c:pt idx="1761">
                  <c:v>0.47777799</c:v>
                </c:pt>
                <c:pt idx="1762">
                  <c:v>0.48217511</c:v>
                </c:pt>
                <c:pt idx="1763">
                  <c:v>0.48219612</c:v>
                </c:pt>
                <c:pt idx="1764">
                  <c:v>0.48249799</c:v>
                </c:pt>
                <c:pt idx="1765">
                  <c:v>0.4850243</c:v>
                </c:pt>
                <c:pt idx="1766">
                  <c:v>0.48542342</c:v>
                </c:pt>
                <c:pt idx="1767">
                  <c:v>0.48676357</c:v>
                </c:pt>
                <c:pt idx="1768">
                  <c:v>0.48735955</c:v>
                </c:pt>
                <c:pt idx="1769">
                  <c:v>0.48762318</c:v>
                </c:pt>
                <c:pt idx="1770">
                  <c:v>0.48867786</c:v>
                </c:pt>
                <c:pt idx="1771">
                  <c:v>0.48872018</c:v>
                </c:pt>
                <c:pt idx="1772">
                  <c:v>0.48919424</c:v>
                </c:pt>
                <c:pt idx="1773">
                  <c:v>0.48959374</c:v>
                </c:pt>
                <c:pt idx="1774">
                  <c:v>0.489681363</c:v>
                </c:pt>
                <c:pt idx="1775">
                  <c:v>0.49080738</c:v>
                </c:pt>
                <c:pt idx="1776">
                  <c:v>0.49235484</c:v>
                </c:pt>
                <c:pt idx="1777">
                  <c:v>0.4938401</c:v>
                </c:pt>
                <c:pt idx="1778">
                  <c:v>0.49397033</c:v>
                </c:pt>
                <c:pt idx="1779">
                  <c:v>0.49515277</c:v>
                </c:pt>
                <c:pt idx="1780">
                  <c:v>0.49672827</c:v>
                </c:pt>
                <c:pt idx="1781">
                  <c:v>0.496768266</c:v>
                </c:pt>
                <c:pt idx="1782">
                  <c:v>0.49791363</c:v>
                </c:pt>
                <c:pt idx="1783">
                  <c:v>0.50176394</c:v>
                </c:pt>
                <c:pt idx="1784">
                  <c:v>0.5026527</c:v>
                </c:pt>
                <c:pt idx="1785">
                  <c:v>0.50571686</c:v>
                </c:pt>
                <c:pt idx="1786">
                  <c:v>0.50621396</c:v>
                </c:pt>
                <c:pt idx="1787">
                  <c:v>0.5064069</c:v>
                </c:pt>
                <c:pt idx="1788">
                  <c:v>0.50854254</c:v>
                </c:pt>
                <c:pt idx="1789">
                  <c:v>0.50957042</c:v>
                </c:pt>
                <c:pt idx="1790">
                  <c:v>0.50968754</c:v>
                </c:pt>
                <c:pt idx="1791">
                  <c:v>0.51136166</c:v>
                </c:pt>
                <c:pt idx="1792">
                  <c:v>0.51172185</c:v>
                </c:pt>
                <c:pt idx="1793">
                  <c:v>0.5118463</c:v>
                </c:pt>
                <c:pt idx="1794">
                  <c:v>0.5145694</c:v>
                </c:pt>
                <c:pt idx="1795">
                  <c:v>0.51504362</c:v>
                </c:pt>
                <c:pt idx="1796">
                  <c:v>0.515371919</c:v>
                </c:pt>
                <c:pt idx="1797">
                  <c:v>0.51598561</c:v>
                </c:pt>
                <c:pt idx="1798">
                  <c:v>0.51687521</c:v>
                </c:pt>
                <c:pt idx="1799">
                  <c:v>0.51699603</c:v>
                </c:pt>
                <c:pt idx="1800">
                  <c:v>0.51764667</c:v>
                </c:pt>
                <c:pt idx="1801">
                  <c:v>0.51793647</c:v>
                </c:pt>
                <c:pt idx="1802">
                  <c:v>0.518448949</c:v>
                </c:pt>
                <c:pt idx="1803">
                  <c:v>0.51863718</c:v>
                </c:pt>
                <c:pt idx="1804">
                  <c:v>0.520281315</c:v>
                </c:pt>
                <c:pt idx="1805">
                  <c:v>0.52041864</c:v>
                </c:pt>
                <c:pt idx="1806">
                  <c:v>0.52143723</c:v>
                </c:pt>
                <c:pt idx="1807">
                  <c:v>0.5286715</c:v>
                </c:pt>
                <c:pt idx="1808">
                  <c:v>0.52913427</c:v>
                </c:pt>
                <c:pt idx="1809">
                  <c:v>0.53283471</c:v>
                </c:pt>
                <c:pt idx="1810">
                  <c:v>0.53991014</c:v>
                </c:pt>
                <c:pt idx="1811">
                  <c:v>0.54104966</c:v>
                </c:pt>
                <c:pt idx="1812">
                  <c:v>0.54368955</c:v>
                </c:pt>
                <c:pt idx="1813">
                  <c:v>0.5453732</c:v>
                </c:pt>
                <c:pt idx="1814">
                  <c:v>0.5465861</c:v>
                </c:pt>
                <c:pt idx="1815">
                  <c:v>0.54859984</c:v>
                </c:pt>
                <c:pt idx="1816">
                  <c:v>0.54905319</c:v>
                </c:pt>
                <c:pt idx="1817">
                  <c:v>0.54991156</c:v>
                </c:pt>
                <c:pt idx="1818">
                  <c:v>0.55130363</c:v>
                </c:pt>
                <c:pt idx="1819">
                  <c:v>0.55292523</c:v>
                </c:pt>
                <c:pt idx="1820">
                  <c:v>0.554878712</c:v>
                </c:pt>
                <c:pt idx="1821">
                  <c:v>0.55524725</c:v>
                </c:pt>
                <c:pt idx="1822">
                  <c:v>0.55533504</c:v>
                </c:pt>
                <c:pt idx="1823">
                  <c:v>0.555485904</c:v>
                </c:pt>
                <c:pt idx="1824">
                  <c:v>0.555641234</c:v>
                </c:pt>
                <c:pt idx="1825">
                  <c:v>0.55603087</c:v>
                </c:pt>
                <c:pt idx="1826">
                  <c:v>0.55695319</c:v>
                </c:pt>
                <c:pt idx="1827">
                  <c:v>0.55849046</c:v>
                </c:pt>
                <c:pt idx="1828">
                  <c:v>0.55878466</c:v>
                </c:pt>
                <c:pt idx="1829">
                  <c:v>0.56011778</c:v>
                </c:pt>
                <c:pt idx="1830">
                  <c:v>0.56053215</c:v>
                </c:pt>
                <c:pt idx="1831">
                  <c:v>0.56154484</c:v>
                </c:pt>
                <c:pt idx="1832">
                  <c:v>0.562209249</c:v>
                </c:pt>
                <c:pt idx="1833">
                  <c:v>0.56292588</c:v>
                </c:pt>
                <c:pt idx="1834">
                  <c:v>0.56363076</c:v>
                </c:pt>
                <c:pt idx="1835">
                  <c:v>0.56528306</c:v>
                </c:pt>
                <c:pt idx="1836">
                  <c:v>0.56578565</c:v>
                </c:pt>
                <c:pt idx="1837">
                  <c:v>0.57022738</c:v>
                </c:pt>
                <c:pt idx="1838">
                  <c:v>0.57199878</c:v>
                </c:pt>
                <c:pt idx="1839">
                  <c:v>0.57308042</c:v>
                </c:pt>
                <c:pt idx="1840">
                  <c:v>0.57547408</c:v>
                </c:pt>
                <c:pt idx="1841">
                  <c:v>0.5779928</c:v>
                </c:pt>
                <c:pt idx="1842">
                  <c:v>0.57896268</c:v>
                </c:pt>
                <c:pt idx="1843">
                  <c:v>0.57951033</c:v>
                </c:pt>
                <c:pt idx="1844">
                  <c:v>0.57994342</c:v>
                </c:pt>
                <c:pt idx="1845">
                  <c:v>0.58053559</c:v>
                </c:pt>
                <c:pt idx="1846">
                  <c:v>0.5817474</c:v>
                </c:pt>
                <c:pt idx="1847">
                  <c:v>0.58242244</c:v>
                </c:pt>
                <c:pt idx="1848">
                  <c:v>0.5828805</c:v>
                </c:pt>
                <c:pt idx="1849">
                  <c:v>0.58371425</c:v>
                </c:pt>
                <c:pt idx="1850">
                  <c:v>0.58394891</c:v>
                </c:pt>
                <c:pt idx="1851">
                  <c:v>0.58491892</c:v>
                </c:pt>
                <c:pt idx="1852">
                  <c:v>0.58495307</c:v>
                </c:pt>
                <c:pt idx="1853">
                  <c:v>0.5851582</c:v>
                </c:pt>
                <c:pt idx="1854">
                  <c:v>0.58757389</c:v>
                </c:pt>
                <c:pt idx="1855">
                  <c:v>0.58869076</c:v>
                </c:pt>
                <c:pt idx="1856">
                  <c:v>0.58925879</c:v>
                </c:pt>
                <c:pt idx="1857">
                  <c:v>0.59263241</c:v>
                </c:pt>
                <c:pt idx="1858">
                  <c:v>0.59337771</c:v>
                </c:pt>
                <c:pt idx="1859">
                  <c:v>0.59370744</c:v>
                </c:pt>
                <c:pt idx="1860">
                  <c:v>0.59607798</c:v>
                </c:pt>
                <c:pt idx="1861">
                  <c:v>0.59696466</c:v>
                </c:pt>
                <c:pt idx="1862">
                  <c:v>0.59715152</c:v>
                </c:pt>
                <c:pt idx="1863">
                  <c:v>0.59945637</c:v>
                </c:pt>
                <c:pt idx="1864">
                  <c:v>0.6007981</c:v>
                </c:pt>
                <c:pt idx="1865">
                  <c:v>0.60107338</c:v>
                </c:pt>
                <c:pt idx="1866">
                  <c:v>0.60148561</c:v>
                </c:pt>
                <c:pt idx="1867">
                  <c:v>0.602556705</c:v>
                </c:pt>
                <c:pt idx="1868">
                  <c:v>0.602741539</c:v>
                </c:pt>
                <c:pt idx="1869">
                  <c:v>0.60330707</c:v>
                </c:pt>
                <c:pt idx="1870">
                  <c:v>0.60525829</c:v>
                </c:pt>
                <c:pt idx="1871">
                  <c:v>0.6058368</c:v>
                </c:pt>
                <c:pt idx="1872">
                  <c:v>0.606594503</c:v>
                </c:pt>
                <c:pt idx="1873">
                  <c:v>0.60711986</c:v>
                </c:pt>
                <c:pt idx="1874">
                  <c:v>0.60884118</c:v>
                </c:pt>
                <c:pt idx="1875">
                  <c:v>0.61092585</c:v>
                </c:pt>
                <c:pt idx="1876">
                  <c:v>0.61108941</c:v>
                </c:pt>
                <c:pt idx="1877">
                  <c:v>0.61117697</c:v>
                </c:pt>
                <c:pt idx="1878">
                  <c:v>0.611412644</c:v>
                </c:pt>
                <c:pt idx="1879">
                  <c:v>0.61184353</c:v>
                </c:pt>
                <c:pt idx="1880">
                  <c:v>0.61278611</c:v>
                </c:pt>
                <c:pt idx="1881">
                  <c:v>0.613043904</c:v>
                </c:pt>
                <c:pt idx="1882">
                  <c:v>0.61667675</c:v>
                </c:pt>
                <c:pt idx="1883">
                  <c:v>0.618587971</c:v>
                </c:pt>
                <c:pt idx="1884">
                  <c:v>0.62210077</c:v>
                </c:pt>
                <c:pt idx="1885">
                  <c:v>0.62218547</c:v>
                </c:pt>
                <c:pt idx="1886">
                  <c:v>0.62279558</c:v>
                </c:pt>
                <c:pt idx="1887">
                  <c:v>0.62306738</c:v>
                </c:pt>
                <c:pt idx="1888">
                  <c:v>0.62379587</c:v>
                </c:pt>
                <c:pt idx="1889">
                  <c:v>0.62439632</c:v>
                </c:pt>
                <c:pt idx="1890">
                  <c:v>0.62475669</c:v>
                </c:pt>
                <c:pt idx="1891">
                  <c:v>0.62733281</c:v>
                </c:pt>
                <c:pt idx="1892">
                  <c:v>0.62835884</c:v>
                </c:pt>
                <c:pt idx="1893">
                  <c:v>0.62863851</c:v>
                </c:pt>
                <c:pt idx="1894">
                  <c:v>0.63004178</c:v>
                </c:pt>
                <c:pt idx="1895">
                  <c:v>0.63335967</c:v>
                </c:pt>
                <c:pt idx="1896">
                  <c:v>0.63556784</c:v>
                </c:pt>
                <c:pt idx="1897">
                  <c:v>0.63568026</c:v>
                </c:pt>
                <c:pt idx="1898">
                  <c:v>0.63785601</c:v>
                </c:pt>
                <c:pt idx="1899">
                  <c:v>0.6387313</c:v>
                </c:pt>
                <c:pt idx="1900">
                  <c:v>0.6389086</c:v>
                </c:pt>
                <c:pt idx="1901">
                  <c:v>0.642638743</c:v>
                </c:pt>
                <c:pt idx="1902">
                  <c:v>0.64374346</c:v>
                </c:pt>
                <c:pt idx="1903">
                  <c:v>0.64421391</c:v>
                </c:pt>
                <c:pt idx="1904">
                  <c:v>0.64425737</c:v>
                </c:pt>
                <c:pt idx="1905">
                  <c:v>0.64540601</c:v>
                </c:pt>
                <c:pt idx="1906">
                  <c:v>0.64568037</c:v>
                </c:pt>
                <c:pt idx="1907">
                  <c:v>0.6466812</c:v>
                </c:pt>
                <c:pt idx="1908">
                  <c:v>0.6471741</c:v>
                </c:pt>
                <c:pt idx="1909">
                  <c:v>0.64797539</c:v>
                </c:pt>
                <c:pt idx="1910">
                  <c:v>0.64810842</c:v>
                </c:pt>
                <c:pt idx="1911">
                  <c:v>0.64875644</c:v>
                </c:pt>
                <c:pt idx="1912">
                  <c:v>0.64911371</c:v>
                </c:pt>
                <c:pt idx="1913">
                  <c:v>0.6498614</c:v>
                </c:pt>
                <c:pt idx="1914">
                  <c:v>0.64992392</c:v>
                </c:pt>
                <c:pt idx="1915">
                  <c:v>0.65136993</c:v>
                </c:pt>
                <c:pt idx="1916">
                  <c:v>0.651601553</c:v>
                </c:pt>
                <c:pt idx="1917">
                  <c:v>0.65185052</c:v>
                </c:pt>
                <c:pt idx="1918">
                  <c:v>0.6525107</c:v>
                </c:pt>
                <c:pt idx="1919">
                  <c:v>0.65279049</c:v>
                </c:pt>
                <c:pt idx="1920">
                  <c:v>0.6538465</c:v>
                </c:pt>
                <c:pt idx="1921">
                  <c:v>0.65417343</c:v>
                </c:pt>
                <c:pt idx="1922">
                  <c:v>0.65474129</c:v>
                </c:pt>
                <c:pt idx="1923">
                  <c:v>0.65525723</c:v>
                </c:pt>
                <c:pt idx="1924">
                  <c:v>0.65554368</c:v>
                </c:pt>
                <c:pt idx="1925">
                  <c:v>0.656753123</c:v>
                </c:pt>
                <c:pt idx="1926">
                  <c:v>0.65688539</c:v>
                </c:pt>
                <c:pt idx="1927">
                  <c:v>0.65742254</c:v>
                </c:pt>
                <c:pt idx="1928">
                  <c:v>0.65833384</c:v>
                </c:pt>
                <c:pt idx="1929">
                  <c:v>0.65889055</c:v>
                </c:pt>
                <c:pt idx="1930">
                  <c:v>0.6589908</c:v>
                </c:pt>
                <c:pt idx="1931">
                  <c:v>0.66062886</c:v>
                </c:pt>
                <c:pt idx="1932">
                  <c:v>0.66584444</c:v>
                </c:pt>
                <c:pt idx="1933">
                  <c:v>0.6659005</c:v>
                </c:pt>
                <c:pt idx="1934">
                  <c:v>0.66630161</c:v>
                </c:pt>
                <c:pt idx="1935">
                  <c:v>0.667212665</c:v>
                </c:pt>
                <c:pt idx="1936">
                  <c:v>0.66900009</c:v>
                </c:pt>
                <c:pt idx="1937">
                  <c:v>0.66929638</c:v>
                </c:pt>
                <c:pt idx="1938">
                  <c:v>0.67347437</c:v>
                </c:pt>
                <c:pt idx="1939">
                  <c:v>0.67731428</c:v>
                </c:pt>
                <c:pt idx="1940">
                  <c:v>0.67773861</c:v>
                </c:pt>
                <c:pt idx="1941">
                  <c:v>0.67795539</c:v>
                </c:pt>
                <c:pt idx="1942">
                  <c:v>0.678184867</c:v>
                </c:pt>
                <c:pt idx="1943">
                  <c:v>0.6781866</c:v>
                </c:pt>
                <c:pt idx="1944">
                  <c:v>0.6827559</c:v>
                </c:pt>
                <c:pt idx="1945">
                  <c:v>0.68314004</c:v>
                </c:pt>
                <c:pt idx="1946">
                  <c:v>0.6831516</c:v>
                </c:pt>
                <c:pt idx="1947">
                  <c:v>0.68319553</c:v>
                </c:pt>
                <c:pt idx="1948">
                  <c:v>0.68524915</c:v>
                </c:pt>
                <c:pt idx="1949">
                  <c:v>0.68642443</c:v>
                </c:pt>
                <c:pt idx="1950">
                  <c:v>0.6871444</c:v>
                </c:pt>
                <c:pt idx="1951">
                  <c:v>0.68846565</c:v>
                </c:pt>
                <c:pt idx="1952">
                  <c:v>0.68958092</c:v>
                </c:pt>
                <c:pt idx="1953">
                  <c:v>0.689835131</c:v>
                </c:pt>
                <c:pt idx="1954">
                  <c:v>0.690040708</c:v>
                </c:pt>
                <c:pt idx="1955">
                  <c:v>0.690776825</c:v>
                </c:pt>
                <c:pt idx="1956">
                  <c:v>0.69134456</c:v>
                </c:pt>
                <c:pt idx="1957">
                  <c:v>0.69342548</c:v>
                </c:pt>
                <c:pt idx="1958">
                  <c:v>0.69367558</c:v>
                </c:pt>
                <c:pt idx="1959">
                  <c:v>0.69546336</c:v>
                </c:pt>
                <c:pt idx="1960">
                  <c:v>0.69631487</c:v>
                </c:pt>
                <c:pt idx="1961">
                  <c:v>0.69783473</c:v>
                </c:pt>
                <c:pt idx="1962">
                  <c:v>0.69880414</c:v>
                </c:pt>
                <c:pt idx="1963">
                  <c:v>0.69985908</c:v>
                </c:pt>
                <c:pt idx="1964">
                  <c:v>0.70112735</c:v>
                </c:pt>
                <c:pt idx="1965">
                  <c:v>0.701481521</c:v>
                </c:pt>
                <c:pt idx="1966">
                  <c:v>0.70152724</c:v>
                </c:pt>
                <c:pt idx="1967">
                  <c:v>0.7034369</c:v>
                </c:pt>
                <c:pt idx="1968">
                  <c:v>0.70738131</c:v>
                </c:pt>
                <c:pt idx="1969">
                  <c:v>0.71413332</c:v>
                </c:pt>
                <c:pt idx="1970">
                  <c:v>0.7148236</c:v>
                </c:pt>
                <c:pt idx="1971">
                  <c:v>0.71511745</c:v>
                </c:pt>
                <c:pt idx="1972">
                  <c:v>0.71701169</c:v>
                </c:pt>
                <c:pt idx="1973">
                  <c:v>0.718440711</c:v>
                </c:pt>
                <c:pt idx="1974">
                  <c:v>0.72115415</c:v>
                </c:pt>
                <c:pt idx="1975">
                  <c:v>0.72209764</c:v>
                </c:pt>
                <c:pt idx="1976">
                  <c:v>0.723551333</c:v>
                </c:pt>
                <c:pt idx="1977">
                  <c:v>0.72495294</c:v>
                </c:pt>
                <c:pt idx="1978">
                  <c:v>0.72736382</c:v>
                </c:pt>
                <c:pt idx="1979">
                  <c:v>0.72768736</c:v>
                </c:pt>
                <c:pt idx="1980">
                  <c:v>0.72778416</c:v>
                </c:pt>
                <c:pt idx="1981">
                  <c:v>0.72782516</c:v>
                </c:pt>
                <c:pt idx="1982">
                  <c:v>0.72784007</c:v>
                </c:pt>
                <c:pt idx="1983">
                  <c:v>0.72804397</c:v>
                </c:pt>
                <c:pt idx="1984">
                  <c:v>0.72817308</c:v>
                </c:pt>
                <c:pt idx="1985">
                  <c:v>0.73002416</c:v>
                </c:pt>
                <c:pt idx="1986">
                  <c:v>0.73024213</c:v>
                </c:pt>
                <c:pt idx="1987">
                  <c:v>0.73147833</c:v>
                </c:pt>
                <c:pt idx="1988">
                  <c:v>0.731958</c:v>
                </c:pt>
                <c:pt idx="1989">
                  <c:v>0.73363191</c:v>
                </c:pt>
                <c:pt idx="1990">
                  <c:v>0.73377526</c:v>
                </c:pt>
                <c:pt idx="1991">
                  <c:v>0.733814955</c:v>
                </c:pt>
                <c:pt idx="1992">
                  <c:v>0.73397279</c:v>
                </c:pt>
                <c:pt idx="1993">
                  <c:v>0.73529482</c:v>
                </c:pt>
                <c:pt idx="1994">
                  <c:v>0.73560786</c:v>
                </c:pt>
                <c:pt idx="1995">
                  <c:v>0.73756427</c:v>
                </c:pt>
                <c:pt idx="1996">
                  <c:v>0.73842132</c:v>
                </c:pt>
                <c:pt idx="1997">
                  <c:v>0.73904216</c:v>
                </c:pt>
                <c:pt idx="1998">
                  <c:v>0.73929727</c:v>
                </c:pt>
                <c:pt idx="1999">
                  <c:v>0.74043393</c:v>
                </c:pt>
                <c:pt idx="2000">
                  <c:v>0.74079901</c:v>
                </c:pt>
                <c:pt idx="2001">
                  <c:v>0.74318027</c:v>
                </c:pt>
                <c:pt idx="2002">
                  <c:v>0.74431509</c:v>
                </c:pt>
                <c:pt idx="2003">
                  <c:v>0.7444014</c:v>
                </c:pt>
                <c:pt idx="2004">
                  <c:v>0.74532545</c:v>
                </c:pt>
                <c:pt idx="2005">
                  <c:v>0.74738419</c:v>
                </c:pt>
                <c:pt idx="2006">
                  <c:v>0.7490605</c:v>
                </c:pt>
                <c:pt idx="2007">
                  <c:v>0.74977213</c:v>
                </c:pt>
                <c:pt idx="2008">
                  <c:v>0.75214672</c:v>
                </c:pt>
                <c:pt idx="2009">
                  <c:v>0.7549068</c:v>
                </c:pt>
                <c:pt idx="2010">
                  <c:v>0.756705284</c:v>
                </c:pt>
                <c:pt idx="2011">
                  <c:v>0.75811058</c:v>
                </c:pt>
                <c:pt idx="2012">
                  <c:v>0.75837356</c:v>
                </c:pt>
                <c:pt idx="2013">
                  <c:v>0.7586936</c:v>
                </c:pt>
                <c:pt idx="2014">
                  <c:v>0.75898659</c:v>
                </c:pt>
                <c:pt idx="2015">
                  <c:v>0.7589937</c:v>
                </c:pt>
                <c:pt idx="2016">
                  <c:v>0.76217866</c:v>
                </c:pt>
                <c:pt idx="2017">
                  <c:v>0.76275277</c:v>
                </c:pt>
                <c:pt idx="2018">
                  <c:v>0.765450597</c:v>
                </c:pt>
                <c:pt idx="2019">
                  <c:v>0.76577997</c:v>
                </c:pt>
                <c:pt idx="2020">
                  <c:v>0.76676327</c:v>
                </c:pt>
                <c:pt idx="2021">
                  <c:v>0.76796347</c:v>
                </c:pt>
                <c:pt idx="2022">
                  <c:v>0.7691365</c:v>
                </c:pt>
                <c:pt idx="2023">
                  <c:v>0.76929462</c:v>
                </c:pt>
                <c:pt idx="2024">
                  <c:v>0.77066988</c:v>
                </c:pt>
                <c:pt idx="2025">
                  <c:v>0.77095556</c:v>
                </c:pt>
                <c:pt idx="2026">
                  <c:v>0.77182567</c:v>
                </c:pt>
                <c:pt idx="2027">
                  <c:v>0.77191693</c:v>
                </c:pt>
                <c:pt idx="2028">
                  <c:v>0.77232915</c:v>
                </c:pt>
                <c:pt idx="2029">
                  <c:v>0.77346921</c:v>
                </c:pt>
                <c:pt idx="2030">
                  <c:v>0.77377391</c:v>
                </c:pt>
                <c:pt idx="2031">
                  <c:v>0.77562433</c:v>
                </c:pt>
                <c:pt idx="2032">
                  <c:v>0.77576762</c:v>
                </c:pt>
                <c:pt idx="2033">
                  <c:v>0.77642256</c:v>
                </c:pt>
                <c:pt idx="2034">
                  <c:v>0.776515961</c:v>
                </c:pt>
                <c:pt idx="2035">
                  <c:v>0.77669585</c:v>
                </c:pt>
                <c:pt idx="2036">
                  <c:v>0.77713799</c:v>
                </c:pt>
                <c:pt idx="2037">
                  <c:v>0.77757835</c:v>
                </c:pt>
                <c:pt idx="2038">
                  <c:v>0.77762419</c:v>
                </c:pt>
                <c:pt idx="2039">
                  <c:v>0.77867925</c:v>
                </c:pt>
                <c:pt idx="2040">
                  <c:v>0.77932024</c:v>
                </c:pt>
                <c:pt idx="2041">
                  <c:v>0.78061855</c:v>
                </c:pt>
                <c:pt idx="2042">
                  <c:v>0.78271055</c:v>
                </c:pt>
                <c:pt idx="2043">
                  <c:v>0.783382893</c:v>
                </c:pt>
                <c:pt idx="2044">
                  <c:v>0.78354198</c:v>
                </c:pt>
                <c:pt idx="2045">
                  <c:v>0.78355688</c:v>
                </c:pt>
                <c:pt idx="2046">
                  <c:v>0.78629154</c:v>
                </c:pt>
                <c:pt idx="2047">
                  <c:v>0.78974897</c:v>
                </c:pt>
                <c:pt idx="2048">
                  <c:v>0.79038817</c:v>
                </c:pt>
                <c:pt idx="2049">
                  <c:v>0.790727019</c:v>
                </c:pt>
                <c:pt idx="2050">
                  <c:v>0.79116541</c:v>
                </c:pt>
                <c:pt idx="2051">
                  <c:v>0.79221463</c:v>
                </c:pt>
                <c:pt idx="2052">
                  <c:v>0.79275221</c:v>
                </c:pt>
                <c:pt idx="2053">
                  <c:v>0.79428625</c:v>
                </c:pt>
                <c:pt idx="2054">
                  <c:v>0.79500771</c:v>
                </c:pt>
                <c:pt idx="2055">
                  <c:v>0.79591852</c:v>
                </c:pt>
                <c:pt idx="2056">
                  <c:v>0.79620105</c:v>
                </c:pt>
                <c:pt idx="2057">
                  <c:v>0.79699117</c:v>
                </c:pt>
                <c:pt idx="2058">
                  <c:v>0.79706943</c:v>
                </c:pt>
                <c:pt idx="2059">
                  <c:v>0.79767257</c:v>
                </c:pt>
                <c:pt idx="2060">
                  <c:v>0.79861599</c:v>
                </c:pt>
                <c:pt idx="2061">
                  <c:v>0.79918987</c:v>
                </c:pt>
                <c:pt idx="2062">
                  <c:v>0.79934174</c:v>
                </c:pt>
                <c:pt idx="2063">
                  <c:v>0.80116081</c:v>
                </c:pt>
                <c:pt idx="2064">
                  <c:v>0.802031875</c:v>
                </c:pt>
                <c:pt idx="2065">
                  <c:v>0.80207562</c:v>
                </c:pt>
                <c:pt idx="2066">
                  <c:v>0.80353498</c:v>
                </c:pt>
                <c:pt idx="2067">
                  <c:v>0.803763032</c:v>
                </c:pt>
                <c:pt idx="2068">
                  <c:v>0.805918396</c:v>
                </c:pt>
                <c:pt idx="2069">
                  <c:v>0.8064338</c:v>
                </c:pt>
                <c:pt idx="2070">
                  <c:v>0.80845296</c:v>
                </c:pt>
                <c:pt idx="2071">
                  <c:v>0.81127614</c:v>
                </c:pt>
                <c:pt idx="2072">
                  <c:v>0.81181383</c:v>
                </c:pt>
                <c:pt idx="2073">
                  <c:v>0.8133384</c:v>
                </c:pt>
                <c:pt idx="2074">
                  <c:v>0.81355625</c:v>
                </c:pt>
                <c:pt idx="2075">
                  <c:v>0.81394815</c:v>
                </c:pt>
                <c:pt idx="2076">
                  <c:v>0.81450456</c:v>
                </c:pt>
                <c:pt idx="2077">
                  <c:v>0.81508368</c:v>
                </c:pt>
                <c:pt idx="2078">
                  <c:v>0.81706995</c:v>
                </c:pt>
                <c:pt idx="2079">
                  <c:v>0.81727886</c:v>
                </c:pt>
                <c:pt idx="2080">
                  <c:v>0.81786585</c:v>
                </c:pt>
                <c:pt idx="2081">
                  <c:v>0.81845725</c:v>
                </c:pt>
                <c:pt idx="2082">
                  <c:v>0.82193118</c:v>
                </c:pt>
                <c:pt idx="2083">
                  <c:v>0.825150132</c:v>
                </c:pt>
                <c:pt idx="2084">
                  <c:v>0.82533616</c:v>
                </c:pt>
                <c:pt idx="2085">
                  <c:v>0.82566732</c:v>
                </c:pt>
                <c:pt idx="2086">
                  <c:v>0.82669044</c:v>
                </c:pt>
                <c:pt idx="2087">
                  <c:v>0.826715767</c:v>
                </c:pt>
                <c:pt idx="2088">
                  <c:v>0.827266335</c:v>
                </c:pt>
                <c:pt idx="2089">
                  <c:v>0.82728714</c:v>
                </c:pt>
                <c:pt idx="2090">
                  <c:v>0.8277086</c:v>
                </c:pt>
                <c:pt idx="2091">
                  <c:v>0.82858324</c:v>
                </c:pt>
                <c:pt idx="2092">
                  <c:v>0.828823149</c:v>
                </c:pt>
                <c:pt idx="2093">
                  <c:v>0.82906586</c:v>
                </c:pt>
                <c:pt idx="2094">
                  <c:v>0.83071506</c:v>
                </c:pt>
                <c:pt idx="2095">
                  <c:v>0.832832813</c:v>
                </c:pt>
                <c:pt idx="2096">
                  <c:v>0.83609456</c:v>
                </c:pt>
                <c:pt idx="2097">
                  <c:v>0.83698779</c:v>
                </c:pt>
                <c:pt idx="2098">
                  <c:v>0.83797365</c:v>
                </c:pt>
                <c:pt idx="2099">
                  <c:v>0.83934981</c:v>
                </c:pt>
                <c:pt idx="2100">
                  <c:v>0.83973062</c:v>
                </c:pt>
                <c:pt idx="2101">
                  <c:v>0.84017658</c:v>
                </c:pt>
                <c:pt idx="2102">
                  <c:v>0.84022397</c:v>
                </c:pt>
                <c:pt idx="2103">
                  <c:v>0.84061497</c:v>
                </c:pt>
                <c:pt idx="2104">
                  <c:v>0.843138814</c:v>
                </c:pt>
                <c:pt idx="2105">
                  <c:v>0.84408903</c:v>
                </c:pt>
                <c:pt idx="2106">
                  <c:v>0.84519213</c:v>
                </c:pt>
                <c:pt idx="2107">
                  <c:v>0.8467387</c:v>
                </c:pt>
                <c:pt idx="2108">
                  <c:v>0.8473773</c:v>
                </c:pt>
                <c:pt idx="2109">
                  <c:v>0.84852815</c:v>
                </c:pt>
                <c:pt idx="2110">
                  <c:v>0.84893054</c:v>
                </c:pt>
                <c:pt idx="2111">
                  <c:v>0.84919697</c:v>
                </c:pt>
                <c:pt idx="2112">
                  <c:v>0.8502</c:v>
                </c:pt>
                <c:pt idx="2113">
                  <c:v>0.85094851</c:v>
                </c:pt>
                <c:pt idx="2114">
                  <c:v>0.85162115</c:v>
                </c:pt>
                <c:pt idx="2115">
                  <c:v>0.85173428</c:v>
                </c:pt>
                <c:pt idx="2116">
                  <c:v>0.85329175</c:v>
                </c:pt>
                <c:pt idx="2117">
                  <c:v>0.85409653</c:v>
                </c:pt>
                <c:pt idx="2118">
                  <c:v>0.85523671</c:v>
                </c:pt>
                <c:pt idx="2119">
                  <c:v>0.8558414</c:v>
                </c:pt>
                <c:pt idx="2120">
                  <c:v>0.85604167</c:v>
                </c:pt>
                <c:pt idx="2121">
                  <c:v>0.8564952</c:v>
                </c:pt>
                <c:pt idx="2122">
                  <c:v>0.8565957</c:v>
                </c:pt>
                <c:pt idx="2123">
                  <c:v>0.85762531</c:v>
                </c:pt>
                <c:pt idx="2124">
                  <c:v>0.859377384</c:v>
                </c:pt>
                <c:pt idx="2125">
                  <c:v>0.85991585</c:v>
                </c:pt>
                <c:pt idx="2126">
                  <c:v>0.86242563</c:v>
                </c:pt>
                <c:pt idx="2127">
                  <c:v>0.86310434</c:v>
                </c:pt>
                <c:pt idx="2128">
                  <c:v>0.865505815</c:v>
                </c:pt>
                <c:pt idx="2129">
                  <c:v>0.866191864</c:v>
                </c:pt>
                <c:pt idx="2130">
                  <c:v>0.86722827</c:v>
                </c:pt>
                <c:pt idx="2131">
                  <c:v>0.86763763</c:v>
                </c:pt>
                <c:pt idx="2132">
                  <c:v>0.86769176</c:v>
                </c:pt>
                <c:pt idx="2133">
                  <c:v>0.86797601</c:v>
                </c:pt>
                <c:pt idx="2134">
                  <c:v>0.86882824</c:v>
                </c:pt>
                <c:pt idx="2135">
                  <c:v>0.86910522</c:v>
                </c:pt>
                <c:pt idx="2136">
                  <c:v>0.86922008</c:v>
                </c:pt>
                <c:pt idx="2137">
                  <c:v>0.87006915</c:v>
                </c:pt>
                <c:pt idx="2138">
                  <c:v>0.87097079</c:v>
                </c:pt>
                <c:pt idx="2139">
                  <c:v>0.87175918</c:v>
                </c:pt>
                <c:pt idx="2140">
                  <c:v>0.87201697</c:v>
                </c:pt>
                <c:pt idx="2141">
                  <c:v>0.8726328</c:v>
                </c:pt>
                <c:pt idx="2142">
                  <c:v>0.87298506</c:v>
                </c:pt>
                <c:pt idx="2143">
                  <c:v>0.87451267</c:v>
                </c:pt>
                <c:pt idx="2144">
                  <c:v>0.87493938</c:v>
                </c:pt>
                <c:pt idx="2145">
                  <c:v>0.87598819</c:v>
                </c:pt>
                <c:pt idx="2146">
                  <c:v>0.87626165</c:v>
                </c:pt>
                <c:pt idx="2147">
                  <c:v>0.876386344</c:v>
                </c:pt>
                <c:pt idx="2148">
                  <c:v>0.87700152</c:v>
                </c:pt>
                <c:pt idx="2149">
                  <c:v>0.87794304</c:v>
                </c:pt>
                <c:pt idx="2150">
                  <c:v>0.877948105</c:v>
                </c:pt>
                <c:pt idx="2151">
                  <c:v>0.878715098</c:v>
                </c:pt>
                <c:pt idx="2152">
                  <c:v>0.8810271</c:v>
                </c:pt>
                <c:pt idx="2153">
                  <c:v>0.88123387</c:v>
                </c:pt>
                <c:pt idx="2154">
                  <c:v>0.88192225</c:v>
                </c:pt>
                <c:pt idx="2155">
                  <c:v>0.88215816</c:v>
                </c:pt>
                <c:pt idx="2156">
                  <c:v>0.88288844</c:v>
                </c:pt>
                <c:pt idx="2157">
                  <c:v>0.88429052</c:v>
                </c:pt>
                <c:pt idx="2158">
                  <c:v>0.88491815</c:v>
                </c:pt>
                <c:pt idx="2159">
                  <c:v>0.88547325</c:v>
                </c:pt>
                <c:pt idx="2160">
                  <c:v>0.88579166</c:v>
                </c:pt>
                <c:pt idx="2161">
                  <c:v>0.88641137</c:v>
                </c:pt>
                <c:pt idx="2162">
                  <c:v>0.88660836</c:v>
                </c:pt>
                <c:pt idx="2163">
                  <c:v>0.88728237</c:v>
                </c:pt>
                <c:pt idx="2164">
                  <c:v>0.88736796</c:v>
                </c:pt>
                <c:pt idx="2165">
                  <c:v>0.88807064</c:v>
                </c:pt>
                <c:pt idx="2166">
                  <c:v>0.88818651</c:v>
                </c:pt>
                <c:pt idx="2167">
                  <c:v>0.88861084</c:v>
                </c:pt>
                <c:pt idx="2168">
                  <c:v>0.88975382</c:v>
                </c:pt>
                <c:pt idx="2169">
                  <c:v>0.890648842</c:v>
                </c:pt>
                <c:pt idx="2170">
                  <c:v>0.89086276</c:v>
                </c:pt>
                <c:pt idx="2171">
                  <c:v>0.8908971</c:v>
                </c:pt>
                <c:pt idx="2172">
                  <c:v>0.89492679</c:v>
                </c:pt>
                <c:pt idx="2173">
                  <c:v>0.89514905</c:v>
                </c:pt>
                <c:pt idx="2174">
                  <c:v>0.895896077</c:v>
                </c:pt>
                <c:pt idx="2175">
                  <c:v>0.89590448</c:v>
                </c:pt>
                <c:pt idx="2176">
                  <c:v>0.89592803</c:v>
                </c:pt>
                <c:pt idx="2177">
                  <c:v>0.8964026</c:v>
                </c:pt>
                <c:pt idx="2178">
                  <c:v>0.89724612</c:v>
                </c:pt>
                <c:pt idx="2179">
                  <c:v>0.89731473</c:v>
                </c:pt>
                <c:pt idx="2180">
                  <c:v>0.897484</c:v>
                </c:pt>
                <c:pt idx="2181">
                  <c:v>0.89759779</c:v>
                </c:pt>
                <c:pt idx="2182">
                  <c:v>0.89762717</c:v>
                </c:pt>
                <c:pt idx="2183">
                  <c:v>0.897687018</c:v>
                </c:pt>
                <c:pt idx="2184">
                  <c:v>0.89882797</c:v>
                </c:pt>
                <c:pt idx="2185">
                  <c:v>0.89966279</c:v>
                </c:pt>
                <c:pt idx="2186">
                  <c:v>0.90080649</c:v>
                </c:pt>
                <c:pt idx="2187">
                  <c:v>0.90121275</c:v>
                </c:pt>
                <c:pt idx="2188">
                  <c:v>0.9012695</c:v>
                </c:pt>
                <c:pt idx="2189">
                  <c:v>0.90178627</c:v>
                </c:pt>
                <c:pt idx="2190">
                  <c:v>0.90187651</c:v>
                </c:pt>
                <c:pt idx="2191">
                  <c:v>0.90229911</c:v>
                </c:pt>
                <c:pt idx="2192">
                  <c:v>0.90282941</c:v>
                </c:pt>
                <c:pt idx="2193">
                  <c:v>0.90296042</c:v>
                </c:pt>
                <c:pt idx="2194">
                  <c:v>0.90309632</c:v>
                </c:pt>
                <c:pt idx="2195">
                  <c:v>0.90349805</c:v>
                </c:pt>
                <c:pt idx="2196">
                  <c:v>0.90356237</c:v>
                </c:pt>
                <c:pt idx="2197">
                  <c:v>0.90359485</c:v>
                </c:pt>
                <c:pt idx="2198">
                  <c:v>0.90412897</c:v>
                </c:pt>
                <c:pt idx="2199">
                  <c:v>0.90486598</c:v>
                </c:pt>
                <c:pt idx="2200">
                  <c:v>0.90505379</c:v>
                </c:pt>
                <c:pt idx="2201">
                  <c:v>0.90520614</c:v>
                </c:pt>
                <c:pt idx="2202">
                  <c:v>0.90620536</c:v>
                </c:pt>
                <c:pt idx="2203">
                  <c:v>0.90895593</c:v>
                </c:pt>
                <c:pt idx="2204">
                  <c:v>0.90899003</c:v>
                </c:pt>
                <c:pt idx="2205">
                  <c:v>0.90904438</c:v>
                </c:pt>
                <c:pt idx="2206">
                  <c:v>0.90966445</c:v>
                </c:pt>
                <c:pt idx="2207">
                  <c:v>0.91010374</c:v>
                </c:pt>
                <c:pt idx="2208">
                  <c:v>0.912108779</c:v>
                </c:pt>
                <c:pt idx="2209">
                  <c:v>0.91263372</c:v>
                </c:pt>
                <c:pt idx="2210">
                  <c:v>0.91308731</c:v>
                </c:pt>
                <c:pt idx="2211">
                  <c:v>0.91445327</c:v>
                </c:pt>
                <c:pt idx="2212">
                  <c:v>0.91502589</c:v>
                </c:pt>
                <c:pt idx="2213">
                  <c:v>0.91515827</c:v>
                </c:pt>
                <c:pt idx="2214">
                  <c:v>0.9157936</c:v>
                </c:pt>
                <c:pt idx="2215">
                  <c:v>0.917496085</c:v>
                </c:pt>
                <c:pt idx="2216">
                  <c:v>0.91809547</c:v>
                </c:pt>
                <c:pt idx="2217">
                  <c:v>0.91895199</c:v>
                </c:pt>
                <c:pt idx="2218">
                  <c:v>0.91897291</c:v>
                </c:pt>
                <c:pt idx="2219">
                  <c:v>0.92073071</c:v>
                </c:pt>
                <c:pt idx="2220">
                  <c:v>0.92174482</c:v>
                </c:pt>
                <c:pt idx="2221">
                  <c:v>0.921864569</c:v>
                </c:pt>
                <c:pt idx="2222">
                  <c:v>0.92208749</c:v>
                </c:pt>
                <c:pt idx="2223">
                  <c:v>0.92232424</c:v>
                </c:pt>
                <c:pt idx="2224">
                  <c:v>0.92256927</c:v>
                </c:pt>
                <c:pt idx="2225">
                  <c:v>0.9236536</c:v>
                </c:pt>
                <c:pt idx="2226">
                  <c:v>0.92406523</c:v>
                </c:pt>
                <c:pt idx="2227">
                  <c:v>0.92407036</c:v>
                </c:pt>
                <c:pt idx="2228">
                  <c:v>0.92629701</c:v>
                </c:pt>
                <c:pt idx="2229">
                  <c:v>0.92661512</c:v>
                </c:pt>
                <c:pt idx="2230">
                  <c:v>0.92691803</c:v>
                </c:pt>
                <c:pt idx="2231">
                  <c:v>0.92702454</c:v>
                </c:pt>
                <c:pt idx="2232">
                  <c:v>0.92722178</c:v>
                </c:pt>
                <c:pt idx="2233">
                  <c:v>0.92737573</c:v>
                </c:pt>
                <c:pt idx="2234">
                  <c:v>0.927894</c:v>
                </c:pt>
                <c:pt idx="2235">
                  <c:v>0.92790449</c:v>
                </c:pt>
                <c:pt idx="2236">
                  <c:v>0.92921704</c:v>
                </c:pt>
                <c:pt idx="2237">
                  <c:v>0.9308918</c:v>
                </c:pt>
                <c:pt idx="2238">
                  <c:v>0.93113226</c:v>
                </c:pt>
                <c:pt idx="2239">
                  <c:v>0.93114632</c:v>
                </c:pt>
                <c:pt idx="2240">
                  <c:v>0.93225503</c:v>
                </c:pt>
                <c:pt idx="2241">
                  <c:v>0.93281049</c:v>
                </c:pt>
                <c:pt idx="2242">
                  <c:v>0.93287241</c:v>
                </c:pt>
                <c:pt idx="2243">
                  <c:v>0.93321127</c:v>
                </c:pt>
                <c:pt idx="2244">
                  <c:v>0.93335629</c:v>
                </c:pt>
                <c:pt idx="2245">
                  <c:v>0.93366057</c:v>
                </c:pt>
                <c:pt idx="2246">
                  <c:v>0.93418443</c:v>
                </c:pt>
                <c:pt idx="2247">
                  <c:v>0.9343738</c:v>
                </c:pt>
                <c:pt idx="2248">
                  <c:v>0.934984624</c:v>
                </c:pt>
                <c:pt idx="2249">
                  <c:v>0.93511039</c:v>
                </c:pt>
                <c:pt idx="2250">
                  <c:v>0.93519753</c:v>
                </c:pt>
                <c:pt idx="2251">
                  <c:v>0.9365229</c:v>
                </c:pt>
                <c:pt idx="2252">
                  <c:v>0.93675548</c:v>
                </c:pt>
                <c:pt idx="2253">
                  <c:v>0.93707091</c:v>
                </c:pt>
                <c:pt idx="2254">
                  <c:v>0.937286258</c:v>
                </c:pt>
                <c:pt idx="2255">
                  <c:v>0.937758684</c:v>
                </c:pt>
                <c:pt idx="2256">
                  <c:v>0.93877709</c:v>
                </c:pt>
                <c:pt idx="2257">
                  <c:v>0.93959129</c:v>
                </c:pt>
                <c:pt idx="2258">
                  <c:v>0.9400571</c:v>
                </c:pt>
                <c:pt idx="2259">
                  <c:v>0.940655947</c:v>
                </c:pt>
                <c:pt idx="2260">
                  <c:v>0.94095516</c:v>
                </c:pt>
                <c:pt idx="2261">
                  <c:v>0.941253781</c:v>
                </c:pt>
                <c:pt idx="2262">
                  <c:v>0.94125527</c:v>
                </c:pt>
                <c:pt idx="2263">
                  <c:v>0.94203925</c:v>
                </c:pt>
                <c:pt idx="2264">
                  <c:v>0.942231</c:v>
                </c:pt>
                <c:pt idx="2265">
                  <c:v>0.94282871</c:v>
                </c:pt>
                <c:pt idx="2266">
                  <c:v>0.94398624</c:v>
                </c:pt>
                <c:pt idx="2267">
                  <c:v>0.94456071</c:v>
                </c:pt>
                <c:pt idx="2268">
                  <c:v>0.945028007</c:v>
                </c:pt>
                <c:pt idx="2269">
                  <c:v>0.94554186</c:v>
                </c:pt>
                <c:pt idx="2270">
                  <c:v>0.94554675</c:v>
                </c:pt>
                <c:pt idx="2271">
                  <c:v>0.946127295</c:v>
                </c:pt>
                <c:pt idx="2272">
                  <c:v>0.94635123</c:v>
                </c:pt>
                <c:pt idx="2273">
                  <c:v>0.94645697</c:v>
                </c:pt>
                <c:pt idx="2274">
                  <c:v>0.94716847</c:v>
                </c:pt>
                <c:pt idx="2275">
                  <c:v>0.947293639</c:v>
                </c:pt>
                <c:pt idx="2276">
                  <c:v>0.94887507</c:v>
                </c:pt>
                <c:pt idx="2277">
                  <c:v>0.9503094</c:v>
                </c:pt>
                <c:pt idx="2278">
                  <c:v>0.95154852</c:v>
                </c:pt>
                <c:pt idx="2279">
                  <c:v>0.9533717</c:v>
                </c:pt>
                <c:pt idx="2280">
                  <c:v>0.95367551</c:v>
                </c:pt>
                <c:pt idx="2281">
                  <c:v>0.95399272</c:v>
                </c:pt>
                <c:pt idx="2282">
                  <c:v>0.95416129</c:v>
                </c:pt>
                <c:pt idx="2283">
                  <c:v>0.95424753</c:v>
                </c:pt>
                <c:pt idx="2284">
                  <c:v>0.95452183</c:v>
                </c:pt>
                <c:pt idx="2285">
                  <c:v>0.95463079</c:v>
                </c:pt>
                <c:pt idx="2286">
                  <c:v>0.95477355</c:v>
                </c:pt>
                <c:pt idx="2287">
                  <c:v>0.955525279</c:v>
                </c:pt>
                <c:pt idx="2288">
                  <c:v>0.95557654</c:v>
                </c:pt>
                <c:pt idx="2289">
                  <c:v>0.9566111</c:v>
                </c:pt>
                <c:pt idx="2290">
                  <c:v>0.95664841</c:v>
                </c:pt>
                <c:pt idx="2291">
                  <c:v>0.95669991</c:v>
                </c:pt>
                <c:pt idx="2292">
                  <c:v>0.95781064</c:v>
                </c:pt>
                <c:pt idx="2293">
                  <c:v>0.958010495</c:v>
                </c:pt>
                <c:pt idx="2294">
                  <c:v>0.95851159</c:v>
                </c:pt>
                <c:pt idx="2295">
                  <c:v>0.958589375</c:v>
                </c:pt>
                <c:pt idx="2296">
                  <c:v>0.9588474</c:v>
                </c:pt>
                <c:pt idx="2297">
                  <c:v>0.9595328</c:v>
                </c:pt>
                <c:pt idx="2298">
                  <c:v>0.960610509</c:v>
                </c:pt>
                <c:pt idx="2299">
                  <c:v>0.961449564</c:v>
                </c:pt>
                <c:pt idx="2300">
                  <c:v>0.96190667</c:v>
                </c:pt>
                <c:pt idx="2301">
                  <c:v>0.96342146</c:v>
                </c:pt>
                <c:pt idx="2302">
                  <c:v>0.96386051</c:v>
                </c:pt>
                <c:pt idx="2303">
                  <c:v>0.96394676</c:v>
                </c:pt>
                <c:pt idx="2304">
                  <c:v>0.96448451</c:v>
                </c:pt>
                <c:pt idx="2305">
                  <c:v>0.96454775</c:v>
                </c:pt>
                <c:pt idx="2306">
                  <c:v>0.964818656</c:v>
                </c:pt>
                <c:pt idx="2307">
                  <c:v>0.96483684</c:v>
                </c:pt>
                <c:pt idx="2308">
                  <c:v>0.96577168</c:v>
                </c:pt>
                <c:pt idx="2309">
                  <c:v>0.96630538</c:v>
                </c:pt>
                <c:pt idx="2310">
                  <c:v>0.9671039</c:v>
                </c:pt>
                <c:pt idx="2311">
                  <c:v>0.96725219</c:v>
                </c:pt>
                <c:pt idx="2312">
                  <c:v>0.96797222</c:v>
                </c:pt>
                <c:pt idx="2313">
                  <c:v>0.9687922</c:v>
                </c:pt>
                <c:pt idx="2314">
                  <c:v>0.968928814</c:v>
                </c:pt>
                <c:pt idx="2315">
                  <c:v>0.96903896</c:v>
                </c:pt>
                <c:pt idx="2316">
                  <c:v>0.96905142</c:v>
                </c:pt>
                <c:pt idx="2317">
                  <c:v>0.96920604</c:v>
                </c:pt>
                <c:pt idx="2318">
                  <c:v>0.9695757</c:v>
                </c:pt>
                <c:pt idx="2319">
                  <c:v>0.96977299</c:v>
                </c:pt>
                <c:pt idx="2320">
                  <c:v>0.96996057</c:v>
                </c:pt>
                <c:pt idx="2321">
                  <c:v>0.96997988</c:v>
                </c:pt>
                <c:pt idx="2322">
                  <c:v>0.9704479</c:v>
                </c:pt>
                <c:pt idx="2323">
                  <c:v>0.97052896</c:v>
                </c:pt>
                <c:pt idx="2324">
                  <c:v>0.97057122</c:v>
                </c:pt>
                <c:pt idx="2325">
                  <c:v>0.97079057</c:v>
                </c:pt>
                <c:pt idx="2326">
                  <c:v>0.9709419</c:v>
                </c:pt>
                <c:pt idx="2327">
                  <c:v>0.97188276</c:v>
                </c:pt>
                <c:pt idx="2328">
                  <c:v>0.97211659</c:v>
                </c:pt>
                <c:pt idx="2329">
                  <c:v>0.972408</c:v>
                </c:pt>
                <c:pt idx="2330">
                  <c:v>0.97333199</c:v>
                </c:pt>
                <c:pt idx="2331">
                  <c:v>0.9734202</c:v>
                </c:pt>
                <c:pt idx="2332">
                  <c:v>0.97427094</c:v>
                </c:pt>
                <c:pt idx="2333">
                  <c:v>0.97493863</c:v>
                </c:pt>
                <c:pt idx="2334">
                  <c:v>0.97495586</c:v>
                </c:pt>
                <c:pt idx="2335">
                  <c:v>0.97531021</c:v>
                </c:pt>
                <c:pt idx="2336">
                  <c:v>0.9759059</c:v>
                </c:pt>
                <c:pt idx="2337">
                  <c:v>0.97688973</c:v>
                </c:pt>
                <c:pt idx="2338">
                  <c:v>0.9773652</c:v>
                </c:pt>
                <c:pt idx="2339">
                  <c:v>0.97794694</c:v>
                </c:pt>
                <c:pt idx="2340">
                  <c:v>0.978962004</c:v>
                </c:pt>
                <c:pt idx="2341">
                  <c:v>0.97970498</c:v>
                </c:pt>
                <c:pt idx="2342">
                  <c:v>0.97977453</c:v>
                </c:pt>
                <c:pt idx="2343">
                  <c:v>0.97995389</c:v>
                </c:pt>
                <c:pt idx="2344">
                  <c:v>0.98017466</c:v>
                </c:pt>
                <c:pt idx="2345">
                  <c:v>0.98025793</c:v>
                </c:pt>
                <c:pt idx="2346">
                  <c:v>0.98071194</c:v>
                </c:pt>
                <c:pt idx="2347">
                  <c:v>0.98093522</c:v>
                </c:pt>
                <c:pt idx="2348">
                  <c:v>0.98101944</c:v>
                </c:pt>
                <c:pt idx="2349">
                  <c:v>0.98223084</c:v>
                </c:pt>
                <c:pt idx="2350">
                  <c:v>0.98238635</c:v>
                </c:pt>
                <c:pt idx="2351">
                  <c:v>0.98349601</c:v>
                </c:pt>
                <c:pt idx="2352">
                  <c:v>0.98371661</c:v>
                </c:pt>
                <c:pt idx="2353">
                  <c:v>0.9840132</c:v>
                </c:pt>
                <c:pt idx="2354">
                  <c:v>0.98419791</c:v>
                </c:pt>
                <c:pt idx="2355">
                  <c:v>0.9856441</c:v>
                </c:pt>
                <c:pt idx="2356">
                  <c:v>0.98613536</c:v>
                </c:pt>
                <c:pt idx="2357">
                  <c:v>0.98770332</c:v>
                </c:pt>
                <c:pt idx="2358">
                  <c:v>0.98798198</c:v>
                </c:pt>
                <c:pt idx="2359">
                  <c:v>0.988213778</c:v>
                </c:pt>
                <c:pt idx="2360">
                  <c:v>0.98832279</c:v>
                </c:pt>
                <c:pt idx="2361">
                  <c:v>0.98896492</c:v>
                </c:pt>
                <c:pt idx="2362">
                  <c:v>0.98999804</c:v>
                </c:pt>
                <c:pt idx="2363">
                  <c:v>0.99002445</c:v>
                </c:pt>
                <c:pt idx="2364">
                  <c:v>0.99131739</c:v>
                </c:pt>
                <c:pt idx="2365">
                  <c:v>0.99146187</c:v>
                </c:pt>
                <c:pt idx="2366">
                  <c:v>0.99148726</c:v>
                </c:pt>
                <c:pt idx="2367">
                  <c:v>0.99202842</c:v>
                </c:pt>
                <c:pt idx="2368">
                  <c:v>0.99277627</c:v>
                </c:pt>
                <c:pt idx="2369">
                  <c:v>0.99298877</c:v>
                </c:pt>
                <c:pt idx="2370">
                  <c:v>0.99314851</c:v>
                </c:pt>
                <c:pt idx="2371">
                  <c:v>0.99331057</c:v>
                </c:pt>
                <c:pt idx="2372">
                  <c:v>0.99337608</c:v>
                </c:pt>
                <c:pt idx="2373">
                  <c:v>0.994725406</c:v>
                </c:pt>
                <c:pt idx="2374">
                  <c:v>0.994888365</c:v>
                </c:pt>
                <c:pt idx="2375">
                  <c:v>0.99516809</c:v>
                </c:pt>
                <c:pt idx="2376">
                  <c:v>0.99578816</c:v>
                </c:pt>
                <c:pt idx="2377">
                  <c:v>0.99654633</c:v>
                </c:pt>
                <c:pt idx="2378">
                  <c:v>0.99733257</c:v>
                </c:pt>
                <c:pt idx="2379">
                  <c:v>0.9977811</c:v>
                </c:pt>
                <c:pt idx="2380">
                  <c:v>0.99809867</c:v>
                </c:pt>
                <c:pt idx="2381">
                  <c:v>0.99833256</c:v>
                </c:pt>
                <c:pt idx="2382">
                  <c:v>0.99844414</c:v>
                </c:pt>
                <c:pt idx="2383">
                  <c:v>0.99944788</c:v>
                </c:pt>
                <c:pt idx="2384">
                  <c:v>0.999663</c:v>
                </c:pt>
                <c:pt idx="2385">
                  <c:v>0.99981898</c:v>
                </c:pt>
                <c:pt idx="2386">
                  <c:v>0.99994707</c:v>
                </c:pt>
                <c:pt idx="2387">
                  <c:v>0.99995887</c:v>
                </c:pt>
                <c:pt idx="2388">
                  <c:v>0.99998081</c:v>
                </c:pt>
                <c:pt idx="2389">
                  <c:v>0.99998891</c:v>
                </c:pt>
                <c:pt idx="2390">
                  <c:v>0.99998939</c:v>
                </c:pt>
                <c:pt idx="2391">
                  <c:v>0.99999249</c:v>
                </c:pt>
              </c:strCache>
            </c:strRef>
          </c:cat>
          <c:val>
            <c:numRef>
              <c:f>Sheet3!$B$2:$B$2394</c:f>
              <c:numCache>
                <c:formatCode>General</c:formatCode>
                <c:ptCount val="239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25-43C3-BC8B-C241E3C58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002928"/>
        <c:axId val="660885208"/>
      </c:barChart>
      <c:catAx>
        <c:axId val="33700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85208"/>
        <c:crosses val="autoZero"/>
        <c:auto val="1"/>
        <c:lblAlgn val="ctr"/>
        <c:lblOffset val="100"/>
        <c:noMultiLvlLbl val="0"/>
      </c:catAx>
      <c:valAx>
        <c:axId val="66088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0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Sheet1!$C$2:$C$2393</c:f>
              <c:numCache>
                <c:formatCode>General</c:formatCode>
                <c:ptCount val="2392"/>
                <c:pt idx="0">
                  <c:v>1.1768385000000001E-3</c:v>
                </c:pt>
                <c:pt idx="1">
                  <c:v>2.5601808400000001E-3</c:v>
                </c:pt>
                <c:pt idx="2">
                  <c:v>8.9770500000000003E-3</c:v>
                </c:pt>
                <c:pt idx="3">
                  <c:v>1.685832E-2</c:v>
                </c:pt>
                <c:pt idx="4">
                  <c:v>1.4733069999999999E-2</c:v>
                </c:pt>
                <c:pt idx="5">
                  <c:v>6.8418300000000001E-3</c:v>
                </c:pt>
                <c:pt idx="6">
                  <c:v>1.4060196000000001E-3</c:v>
                </c:pt>
                <c:pt idx="7">
                  <c:v>1.0441453999999999E-3</c:v>
                </c:pt>
                <c:pt idx="8" formatCode="0.00E+00">
                  <c:v>4.891352E-5</c:v>
                </c:pt>
                <c:pt idx="9" formatCode="0.00E+00">
                  <c:v>6.3418119700000002E-5</c:v>
                </c:pt>
                <c:pt idx="10">
                  <c:v>7.0483498000000006E-2</c:v>
                </c:pt>
                <c:pt idx="11">
                  <c:v>6.1552419999999997E-2</c:v>
                </c:pt>
                <c:pt idx="12">
                  <c:v>8.7485312999999995E-2</c:v>
                </c:pt>
                <c:pt idx="13">
                  <c:v>3.1422546999999999E-3</c:v>
                </c:pt>
                <c:pt idx="14">
                  <c:v>4.9214646000000001E-2</c:v>
                </c:pt>
                <c:pt idx="15">
                  <c:v>4.8599075999999998E-2</c:v>
                </c:pt>
                <c:pt idx="16">
                  <c:v>2.7192214000000001E-3</c:v>
                </c:pt>
                <c:pt idx="17">
                  <c:v>9.1374374500000001E-4</c:v>
                </c:pt>
                <c:pt idx="18">
                  <c:v>1.78185396E-3</c:v>
                </c:pt>
                <c:pt idx="19">
                  <c:v>2.1768699E-3</c:v>
                </c:pt>
                <c:pt idx="20">
                  <c:v>5.2755051999999998E-4</c:v>
                </c:pt>
                <c:pt idx="21">
                  <c:v>6.2515510999999995E-4</c:v>
                </c:pt>
                <c:pt idx="22">
                  <c:v>8.3455640999999996E-4</c:v>
                </c:pt>
                <c:pt idx="23">
                  <c:v>2.7313723999999998E-3</c:v>
                </c:pt>
                <c:pt idx="24">
                  <c:v>1.7855073999999999E-2</c:v>
                </c:pt>
                <c:pt idx="25">
                  <c:v>1.2263578400000001E-2</c:v>
                </c:pt>
                <c:pt idx="26">
                  <c:v>1.0924125999999999E-2</c:v>
                </c:pt>
                <c:pt idx="27">
                  <c:v>3.1654265000000001E-2</c:v>
                </c:pt>
                <c:pt idx="28">
                  <c:v>3.3354756999999999E-3</c:v>
                </c:pt>
                <c:pt idx="29" formatCode="0.00E+00">
                  <c:v>4.0666881000000003E-5</c:v>
                </c:pt>
                <c:pt idx="30">
                  <c:v>1.3313109E-4</c:v>
                </c:pt>
                <c:pt idx="31">
                  <c:v>2.1991587999999999E-3</c:v>
                </c:pt>
                <c:pt idx="32">
                  <c:v>3.6389899999999999E-3</c:v>
                </c:pt>
                <c:pt idx="33">
                  <c:v>9.2576509000000008E-3</c:v>
                </c:pt>
                <c:pt idx="34">
                  <c:v>2.3975005000000001E-2</c:v>
                </c:pt>
                <c:pt idx="35">
                  <c:v>0.16196825000000001</c:v>
                </c:pt>
                <c:pt idx="36">
                  <c:v>0.33132273000000001</c:v>
                </c:pt>
                <c:pt idx="37">
                  <c:v>1.2594691E-2</c:v>
                </c:pt>
                <c:pt idx="38">
                  <c:v>4.9164617000000002E-3</c:v>
                </c:pt>
                <c:pt idx="39">
                  <c:v>2.1751513999999999E-3</c:v>
                </c:pt>
                <c:pt idx="40">
                  <c:v>1.0428527999999999E-2</c:v>
                </c:pt>
                <c:pt idx="41">
                  <c:v>2.4679966999999999E-3</c:v>
                </c:pt>
                <c:pt idx="42">
                  <c:v>1.1658280899999999E-3</c:v>
                </c:pt>
                <c:pt idx="43">
                  <c:v>6.5308529999999997E-4</c:v>
                </c:pt>
                <c:pt idx="44">
                  <c:v>4.6816875999999998E-4</c:v>
                </c:pt>
                <c:pt idx="45">
                  <c:v>3.9685468000000003E-4</c:v>
                </c:pt>
                <c:pt idx="46">
                  <c:v>1.7619331000000001E-4</c:v>
                </c:pt>
                <c:pt idx="47" formatCode="0.00E+00">
                  <c:v>2.9506566E-5</c:v>
                </c:pt>
                <c:pt idx="48" formatCode="0.00E+00">
                  <c:v>8.0281039000000006E-5</c:v>
                </c:pt>
                <c:pt idx="49">
                  <c:v>1.5316367E-4</c:v>
                </c:pt>
                <c:pt idx="50">
                  <c:v>1.7449456000000001E-4</c:v>
                </c:pt>
                <c:pt idx="51">
                  <c:v>1.10962916E-4</c:v>
                </c:pt>
                <c:pt idx="52">
                  <c:v>4.5581345E-4</c:v>
                </c:pt>
                <c:pt idx="53">
                  <c:v>9.2052080000000003E-4</c:v>
                </c:pt>
                <c:pt idx="54">
                  <c:v>1.0749195000000001E-3</c:v>
                </c:pt>
                <c:pt idx="55">
                  <c:v>9.1971512999999994E-3</c:v>
                </c:pt>
                <c:pt idx="56">
                  <c:v>1.7272190999999999E-2</c:v>
                </c:pt>
                <c:pt idx="57">
                  <c:v>5.0984546999999998E-2</c:v>
                </c:pt>
                <c:pt idx="58">
                  <c:v>1.6708652000000001E-2</c:v>
                </c:pt>
                <c:pt idx="59">
                  <c:v>2.3450664999999999E-2</c:v>
                </c:pt>
                <c:pt idx="60">
                  <c:v>0.110458136</c:v>
                </c:pt>
                <c:pt idx="61">
                  <c:v>0.28938779199999998</c:v>
                </c:pt>
                <c:pt idx="62">
                  <c:v>0.17356925000000001</c:v>
                </c:pt>
                <c:pt idx="63">
                  <c:v>4.6619035000000003E-2</c:v>
                </c:pt>
                <c:pt idx="64">
                  <c:v>0.12273096999999999</c:v>
                </c:pt>
                <c:pt idx="65">
                  <c:v>1.3135362E-3</c:v>
                </c:pt>
                <c:pt idx="66">
                  <c:v>1.8585857000000001E-4</c:v>
                </c:pt>
                <c:pt idx="67" formatCode="0.00E+00">
                  <c:v>2.9299116E-7</c:v>
                </c:pt>
                <c:pt idx="68" formatCode="0.00E+00">
                  <c:v>8.3699418999999998E-8</c:v>
                </c:pt>
                <c:pt idx="69" formatCode="0.00E+00">
                  <c:v>4.9179152999999999E-8</c:v>
                </c:pt>
                <c:pt idx="70" formatCode="0.00E+00">
                  <c:v>6.1389793E-10</c:v>
                </c:pt>
                <c:pt idx="71" formatCode="0.00E+00">
                  <c:v>1.8738754000000001E-7</c:v>
                </c:pt>
                <c:pt idx="72" formatCode="0.00E+00">
                  <c:v>1.7611308E-5</c:v>
                </c:pt>
                <c:pt idx="73" formatCode="0.00E+00">
                  <c:v>5.4130069000000001E-5</c:v>
                </c:pt>
                <c:pt idx="74" formatCode="0.00E+00">
                  <c:v>2.6949473999999999E-5</c:v>
                </c:pt>
                <c:pt idx="75">
                  <c:v>1.09272974E-3</c:v>
                </c:pt>
                <c:pt idx="76">
                  <c:v>1.9324767300000001E-4</c:v>
                </c:pt>
                <c:pt idx="77">
                  <c:v>2.1914024800000001E-3</c:v>
                </c:pt>
                <c:pt idx="78">
                  <c:v>2.41687347E-4</c:v>
                </c:pt>
                <c:pt idx="79">
                  <c:v>2.9806746000000001E-4</c:v>
                </c:pt>
                <c:pt idx="80">
                  <c:v>5.3182820999999995E-4</c:v>
                </c:pt>
                <c:pt idx="81">
                  <c:v>2.0199530000000001E-3</c:v>
                </c:pt>
                <c:pt idx="82">
                  <c:v>4.4514816000000004E-3</c:v>
                </c:pt>
                <c:pt idx="83">
                  <c:v>4.1170347999999997E-3</c:v>
                </c:pt>
                <c:pt idx="84">
                  <c:v>8.1630861399999994E-3</c:v>
                </c:pt>
                <c:pt idx="85">
                  <c:v>9.8913582000000003E-3</c:v>
                </c:pt>
                <c:pt idx="86" formatCode="0.00E+00">
                  <c:v>4.14555689E-5</c:v>
                </c:pt>
                <c:pt idx="87" formatCode="0.00E+00">
                  <c:v>1.5930617999999999E-5</c:v>
                </c:pt>
                <c:pt idx="88" formatCode="0.00E+00">
                  <c:v>3.9565974000000003E-5</c:v>
                </c:pt>
                <c:pt idx="89" formatCode="0.00E+00">
                  <c:v>5.5401419E-5</c:v>
                </c:pt>
                <c:pt idx="90">
                  <c:v>1.5979425E-4</c:v>
                </c:pt>
                <c:pt idx="91">
                  <c:v>4.5323194E-4</c:v>
                </c:pt>
                <c:pt idx="92">
                  <c:v>2.2066182000000001E-3</c:v>
                </c:pt>
                <c:pt idx="93">
                  <c:v>3.305143E-3</c:v>
                </c:pt>
                <c:pt idx="94">
                  <c:v>1.5522405E-3</c:v>
                </c:pt>
                <c:pt idx="95">
                  <c:v>2.0850116900000002E-3</c:v>
                </c:pt>
                <c:pt idx="96">
                  <c:v>5.4802401999999996E-4</c:v>
                </c:pt>
                <c:pt idx="97">
                  <c:v>3.4253837999999998E-4</c:v>
                </c:pt>
                <c:pt idx="98">
                  <c:v>1.1760688E-3</c:v>
                </c:pt>
                <c:pt idx="99">
                  <c:v>1.164487E-2</c:v>
                </c:pt>
                <c:pt idx="100">
                  <c:v>1.8629317999999999E-2</c:v>
                </c:pt>
                <c:pt idx="101">
                  <c:v>4.5892577599999998E-3</c:v>
                </c:pt>
                <c:pt idx="102">
                  <c:v>1.1993067E-3</c:v>
                </c:pt>
                <c:pt idx="103">
                  <c:v>2.9817263000000002E-3</c:v>
                </c:pt>
                <c:pt idx="104">
                  <c:v>2.6398888E-4</c:v>
                </c:pt>
                <c:pt idx="105">
                  <c:v>6.8021862500000001E-4</c:v>
                </c:pt>
                <c:pt idx="106">
                  <c:v>1.5253675999999999E-4</c:v>
                </c:pt>
                <c:pt idx="107">
                  <c:v>7.1913673299999999E-4</c:v>
                </c:pt>
                <c:pt idx="108">
                  <c:v>2.1767801E-4</c:v>
                </c:pt>
                <c:pt idx="109" formatCode="0.00E+00">
                  <c:v>2.3428972000000001E-6</c:v>
                </c:pt>
                <c:pt idx="110" formatCode="0.00E+00">
                  <c:v>1.0391260999999999E-9</c:v>
                </c:pt>
                <c:pt idx="111" formatCode="0.00E+00">
                  <c:v>6.0593798000000004E-6</c:v>
                </c:pt>
                <c:pt idx="112" formatCode="0.00E+00">
                  <c:v>1.7004608E-9</c:v>
                </c:pt>
                <c:pt idx="113" formatCode="0.00E+00">
                  <c:v>1.8305533E-7</c:v>
                </c:pt>
                <c:pt idx="114" formatCode="0.00E+00">
                  <c:v>1.3502275E-6</c:v>
                </c:pt>
                <c:pt idx="115" formatCode="0.00E+00">
                  <c:v>4.2224744999999997E-8</c:v>
                </c:pt>
                <c:pt idx="116" formatCode="0.00E+00">
                  <c:v>2.7918227000000002E-7</c:v>
                </c:pt>
                <c:pt idx="117" formatCode="0.00E+00">
                  <c:v>4.8959261999999999E-8</c:v>
                </c:pt>
                <c:pt idx="118" formatCode="0.00E+00">
                  <c:v>4.5931432999999999E-8</c:v>
                </c:pt>
                <c:pt idx="119" formatCode="0.00E+00">
                  <c:v>1.0586713E-7</c:v>
                </c:pt>
                <c:pt idx="120" formatCode="0.00E+00">
                  <c:v>7.2775008999999994E-8</c:v>
                </c:pt>
                <c:pt idx="121" formatCode="0.00E+00">
                  <c:v>6.4098784999999998E-8</c:v>
                </c:pt>
                <c:pt idx="122" formatCode="0.00E+00">
                  <c:v>1.3007034E-8</c:v>
                </c:pt>
                <c:pt idx="123" formatCode="0.00E+00">
                  <c:v>1.3799265700000001E-7</c:v>
                </c:pt>
                <c:pt idx="124" formatCode="0.00E+00">
                  <c:v>2.1127609E-7</c:v>
                </c:pt>
                <c:pt idx="125" formatCode="0.00E+00">
                  <c:v>1.4269428000000001E-6</c:v>
                </c:pt>
                <c:pt idx="126" formatCode="0.00E+00">
                  <c:v>2.5958531299999999E-8</c:v>
                </c:pt>
                <c:pt idx="127" formatCode="0.00E+00">
                  <c:v>3.6441018999999998E-8</c:v>
                </c:pt>
                <c:pt idx="128" formatCode="0.00E+00">
                  <c:v>5.5316665000000001E-8</c:v>
                </c:pt>
                <c:pt idx="129" formatCode="0.00E+00">
                  <c:v>1.8526003000000001E-7</c:v>
                </c:pt>
                <c:pt idx="130" formatCode="0.00E+00">
                  <c:v>4.2596653000000001E-7</c:v>
                </c:pt>
                <c:pt idx="131" formatCode="0.00E+00">
                  <c:v>2.0573050000000001E-6</c:v>
                </c:pt>
                <c:pt idx="132" formatCode="0.00E+00">
                  <c:v>5.9168546999999996E-6</c:v>
                </c:pt>
                <c:pt idx="133" formatCode="0.00E+00">
                  <c:v>1.1101206800000001E-5</c:v>
                </c:pt>
                <c:pt idx="134" formatCode="0.00E+00">
                  <c:v>1.8187135E-5</c:v>
                </c:pt>
                <c:pt idx="135">
                  <c:v>2.3625701000000001E-4</c:v>
                </c:pt>
                <c:pt idx="136">
                  <c:v>4.2394574999999999E-4</c:v>
                </c:pt>
                <c:pt idx="137">
                  <c:v>1.9529910000000001E-3</c:v>
                </c:pt>
                <c:pt idx="138">
                  <c:v>3.3135258000000002E-3</c:v>
                </c:pt>
                <c:pt idx="139">
                  <c:v>2.0557733E-3</c:v>
                </c:pt>
                <c:pt idx="140">
                  <c:v>3.9131082999999997E-2</c:v>
                </c:pt>
                <c:pt idx="141">
                  <c:v>0.21137148</c:v>
                </c:pt>
                <c:pt idx="142">
                  <c:v>0.47325939</c:v>
                </c:pt>
                <c:pt idx="143">
                  <c:v>0.41500139200000002</c:v>
                </c:pt>
                <c:pt idx="144">
                  <c:v>0.64603107999999998</c:v>
                </c:pt>
                <c:pt idx="145">
                  <c:v>0.22422096</c:v>
                </c:pt>
                <c:pt idx="146">
                  <c:v>9.2383161000000005E-2</c:v>
                </c:pt>
                <c:pt idx="147">
                  <c:v>2.7270335699999999E-2</c:v>
                </c:pt>
                <c:pt idx="148">
                  <c:v>6.5035322000000003E-3</c:v>
                </c:pt>
                <c:pt idx="149" formatCode="0.00E+00">
                  <c:v>9.20706007E-5</c:v>
                </c:pt>
                <c:pt idx="150">
                  <c:v>6.7280408000000005E-4</c:v>
                </c:pt>
                <c:pt idx="151">
                  <c:v>1.4863735E-4</c:v>
                </c:pt>
                <c:pt idx="152">
                  <c:v>9.0970524000000004E-4</c:v>
                </c:pt>
                <c:pt idx="153">
                  <c:v>5.1802379000000004E-4</c:v>
                </c:pt>
                <c:pt idx="154">
                  <c:v>1.56165855E-2</c:v>
                </c:pt>
                <c:pt idx="155">
                  <c:v>1.8379667999999998E-2</c:v>
                </c:pt>
                <c:pt idx="156">
                  <c:v>1.3882307999999999E-2</c:v>
                </c:pt>
                <c:pt idx="157">
                  <c:v>6.8913832999999997E-3</c:v>
                </c:pt>
                <c:pt idx="158">
                  <c:v>2.6956367999999998E-3</c:v>
                </c:pt>
                <c:pt idx="159" formatCode="0.00E+00">
                  <c:v>4.042597E-5</c:v>
                </c:pt>
                <c:pt idx="160">
                  <c:v>2.7235125999999999E-4</c:v>
                </c:pt>
                <c:pt idx="161">
                  <c:v>3.1207749000000001E-4</c:v>
                </c:pt>
                <c:pt idx="162">
                  <c:v>3.3598413999999998E-4</c:v>
                </c:pt>
                <c:pt idx="163" formatCode="0.00E+00">
                  <c:v>9.5206596999999996E-5</c:v>
                </c:pt>
                <c:pt idx="164" formatCode="0.00E+00">
                  <c:v>2.6114323999999999E-6</c:v>
                </c:pt>
                <c:pt idx="165" formatCode="0.00E+00">
                  <c:v>1.7344322999999999E-6</c:v>
                </c:pt>
                <c:pt idx="166" formatCode="0.00E+00">
                  <c:v>2.1917142E-6</c:v>
                </c:pt>
                <c:pt idx="167" formatCode="0.00E+00">
                  <c:v>8.2530250000000005E-6</c:v>
                </c:pt>
                <c:pt idx="168" formatCode="0.00E+00">
                  <c:v>2.0478154000000001E-5</c:v>
                </c:pt>
                <c:pt idx="169" formatCode="0.00E+00">
                  <c:v>1.34098E-5</c:v>
                </c:pt>
                <c:pt idx="170" formatCode="0.00E+00">
                  <c:v>3.9322567E-9</c:v>
                </c:pt>
                <c:pt idx="171" formatCode="0.00E+00">
                  <c:v>6.1222316099999994E-8</c:v>
                </c:pt>
                <c:pt idx="172" formatCode="0.00E+00">
                  <c:v>4.9472936999999996E-6</c:v>
                </c:pt>
                <c:pt idx="173" formatCode="0.00E+00">
                  <c:v>3.0289794999999999E-5</c:v>
                </c:pt>
                <c:pt idx="174" formatCode="0.00E+00">
                  <c:v>3.5119005999999997E-5</c:v>
                </c:pt>
                <c:pt idx="175" formatCode="0.00E+00">
                  <c:v>1.9318115000000001E-6</c:v>
                </c:pt>
                <c:pt idx="176" formatCode="0.00E+00">
                  <c:v>1.6836739000000001E-5</c:v>
                </c:pt>
                <c:pt idx="177" formatCode="0.00E+00">
                  <c:v>2.7856830999999999E-5</c:v>
                </c:pt>
                <c:pt idx="178">
                  <c:v>1.3078429000000001E-4</c:v>
                </c:pt>
                <c:pt idx="179" formatCode="0.00E+00">
                  <c:v>1.03341222E-6</c:v>
                </c:pt>
                <c:pt idx="180" formatCode="0.00E+00">
                  <c:v>8.7765422000000001E-8</c:v>
                </c:pt>
                <c:pt idx="181" formatCode="0.00E+00">
                  <c:v>1.0473002000000001E-7</c:v>
                </c:pt>
                <c:pt idx="182" formatCode="0.00E+00">
                  <c:v>2.5808335999999998E-6</c:v>
                </c:pt>
                <c:pt idx="183" formatCode="0.00E+00">
                  <c:v>1.8886200999999999E-8</c:v>
                </c:pt>
                <c:pt idx="184" formatCode="0.00E+00">
                  <c:v>1.0551226000000001E-8</c:v>
                </c:pt>
                <c:pt idx="185" formatCode="0.00E+00">
                  <c:v>2.9972059999999998E-8</c:v>
                </c:pt>
                <c:pt idx="186" formatCode="0.00E+00">
                  <c:v>6.3094895E-8</c:v>
                </c:pt>
                <c:pt idx="187" formatCode="0.00E+00">
                  <c:v>1.0130945E-5</c:v>
                </c:pt>
                <c:pt idx="188" formatCode="0.00E+00">
                  <c:v>2.0025299799999998E-6</c:v>
                </c:pt>
                <c:pt idx="189" formatCode="0.00E+00">
                  <c:v>3.9969536400000004E-6</c:v>
                </c:pt>
                <c:pt idx="190" formatCode="0.00E+00">
                  <c:v>4.5221905999999998E-5</c:v>
                </c:pt>
                <c:pt idx="191" formatCode="0.00E+00">
                  <c:v>6.0263368999999998E-6</c:v>
                </c:pt>
                <c:pt idx="192" formatCode="0.00E+00">
                  <c:v>1.7521648E-8</c:v>
                </c:pt>
                <c:pt idx="193">
                  <c:v>3.6012402E-4</c:v>
                </c:pt>
                <c:pt idx="194">
                  <c:v>3.0205572999999998E-4</c:v>
                </c:pt>
                <c:pt idx="195" formatCode="0.00E+00">
                  <c:v>4.3941854999999997E-6</c:v>
                </c:pt>
                <c:pt idx="196" formatCode="0.00E+00">
                  <c:v>9.1699461000000005E-5</c:v>
                </c:pt>
                <c:pt idx="197">
                  <c:v>1.3212023E-4</c:v>
                </c:pt>
                <c:pt idx="198">
                  <c:v>1.0024925E-3</c:v>
                </c:pt>
                <c:pt idx="199" formatCode="0.00E+00">
                  <c:v>1.0818891999999999E-8</c:v>
                </c:pt>
                <c:pt idx="200" formatCode="0.00E+00">
                  <c:v>2.2857002000000001E-8</c:v>
                </c:pt>
                <c:pt idx="201" formatCode="0.00E+00">
                  <c:v>3.6880239999999999E-7</c:v>
                </c:pt>
                <c:pt idx="202" formatCode="0.00E+00">
                  <c:v>3.5921860000000001E-6</c:v>
                </c:pt>
                <c:pt idx="203" formatCode="0.00E+00">
                  <c:v>2.4383928E-6</c:v>
                </c:pt>
                <c:pt idx="204" formatCode="0.00E+00">
                  <c:v>3.0452180000000002E-5</c:v>
                </c:pt>
                <c:pt idx="205" formatCode="0.00E+00">
                  <c:v>4.4060419699999999E-7</c:v>
                </c:pt>
                <c:pt idx="206">
                  <c:v>3.2211083E-3</c:v>
                </c:pt>
                <c:pt idx="207">
                  <c:v>1.3559863100000001E-4</c:v>
                </c:pt>
                <c:pt idx="208">
                  <c:v>3.6312703999999998E-4</c:v>
                </c:pt>
                <c:pt idx="209" formatCode="0.00E+00">
                  <c:v>1.2841292E-6</c:v>
                </c:pt>
                <c:pt idx="210" formatCode="0.00E+00">
                  <c:v>4.9739417999999995E-7</c:v>
                </c:pt>
                <c:pt idx="211" formatCode="0.00E+00">
                  <c:v>2.3538544000000002E-6</c:v>
                </c:pt>
                <c:pt idx="212" formatCode="0.00E+00">
                  <c:v>3.9137597999999997E-5</c:v>
                </c:pt>
                <c:pt idx="213" formatCode="0.00E+00">
                  <c:v>1.26266814E-5</c:v>
                </c:pt>
                <c:pt idx="214" formatCode="0.00E+00">
                  <c:v>2.2542829999999999E-5</c:v>
                </c:pt>
                <c:pt idx="215" formatCode="0.00E+00">
                  <c:v>6.4903678999999998E-6</c:v>
                </c:pt>
                <c:pt idx="216">
                  <c:v>1.0954075000000001E-2</c:v>
                </c:pt>
                <c:pt idx="217">
                  <c:v>1.7066495000000001E-2</c:v>
                </c:pt>
                <c:pt idx="218">
                  <c:v>3.3949759000000003E-2</c:v>
                </c:pt>
                <c:pt idx="219">
                  <c:v>2.2707226E-4</c:v>
                </c:pt>
                <c:pt idx="220" formatCode="0.00E+00">
                  <c:v>6.5574597000000006E-5</c:v>
                </c:pt>
                <c:pt idx="221" formatCode="0.00E+00">
                  <c:v>9.6282307000000003E-8</c:v>
                </c:pt>
                <c:pt idx="222">
                  <c:v>4.0560297E-4</c:v>
                </c:pt>
                <c:pt idx="223">
                  <c:v>4.6946693E-4</c:v>
                </c:pt>
                <c:pt idx="224" formatCode="0.00E+00">
                  <c:v>6.5144794999999998E-6</c:v>
                </c:pt>
                <c:pt idx="225" formatCode="0.00E+00">
                  <c:v>1.2425263000000001E-6</c:v>
                </c:pt>
                <c:pt idx="226" formatCode="0.00E+00">
                  <c:v>1.1424858E-6</c:v>
                </c:pt>
                <c:pt idx="227" formatCode="0.00E+00">
                  <c:v>1.4884883000000001E-5</c:v>
                </c:pt>
                <c:pt idx="228" formatCode="0.00E+00">
                  <c:v>3.76177813E-5</c:v>
                </c:pt>
                <c:pt idx="229">
                  <c:v>1.4543073000000001E-4</c:v>
                </c:pt>
                <c:pt idx="230">
                  <c:v>1.14348404E-4</c:v>
                </c:pt>
                <c:pt idx="231">
                  <c:v>1.8031216E-4</c:v>
                </c:pt>
                <c:pt idx="232" formatCode="0.00E+00">
                  <c:v>7.6480406000000004E-5</c:v>
                </c:pt>
                <c:pt idx="233" formatCode="0.00E+00">
                  <c:v>2.3058775999999999E-6</c:v>
                </c:pt>
                <c:pt idx="234" formatCode="0.00E+00">
                  <c:v>2.0839500999999999E-7</c:v>
                </c:pt>
                <c:pt idx="235" formatCode="0.00E+00">
                  <c:v>3.3755969999999998E-8</c:v>
                </c:pt>
                <c:pt idx="236" formatCode="0.00E+00">
                  <c:v>7.5321065000000001E-9</c:v>
                </c:pt>
                <c:pt idx="237" formatCode="0.00E+00">
                  <c:v>9.1050151000000002E-10</c:v>
                </c:pt>
                <c:pt idx="238" formatCode="0.00E+00">
                  <c:v>1.6035505E-8</c:v>
                </c:pt>
                <c:pt idx="239" formatCode="0.00E+00">
                  <c:v>3.7944555999999999E-10</c:v>
                </c:pt>
                <c:pt idx="240" formatCode="0.00E+00">
                  <c:v>2.4063546E-8</c:v>
                </c:pt>
                <c:pt idx="241" formatCode="0.00E+00">
                  <c:v>7.4413861999999996E-8</c:v>
                </c:pt>
                <c:pt idx="242" formatCode="0.00E+00">
                  <c:v>7.3696498000000002E-7</c:v>
                </c:pt>
                <c:pt idx="243" formatCode="0.00E+00">
                  <c:v>1.4259067E-5</c:v>
                </c:pt>
                <c:pt idx="244" formatCode="0.00E+00">
                  <c:v>1.103749E-6</c:v>
                </c:pt>
                <c:pt idx="245" formatCode="0.00E+00">
                  <c:v>1.3228881000000001E-6</c:v>
                </c:pt>
                <c:pt idx="246" formatCode="0.00E+00">
                  <c:v>4.5332274000000003E-7</c:v>
                </c:pt>
                <c:pt idx="247" formatCode="0.00E+00">
                  <c:v>9.7038764999999994E-7</c:v>
                </c:pt>
                <c:pt idx="248" formatCode="0.00E+00">
                  <c:v>1.48934271E-6</c:v>
                </c:pt>
                <c:pt idx="249" formatCode="0.00E+00">
                  <c:v>5.8865034000000002E-8</c:v>
                </c:pt>
                <c:pt idx="250" formatCode="0.00E+00">
                  <c:v>7.6629765999999996E-7</c:v>
                </c:pt>
                <c:pt idx="251" formatCode="0.00E+00">
                  <c:v>3.1284059999999999E-7</c:v>
                </c:pt>
                <c:pt idx="252">
                  <c:v>1.052105E-4</c:v>
                </c:pt>
                <c:pt idx="253" formatCode="0.00E+00">
                  <c:v>6.3791522000000001E-5</c:v>
                </c:pt>
                <c:pt idx="254" formatCode="0.00E+00">
                  <c:v>1.4542968E-5</c:v>
                </c:pt>
                <c:pt idx="255" formatCode="0.00E+00">
                  <c:v>8.4584747999999998E-8</c:v>
                </c:pt>
                <c:pt idx="256" formatCode="0.00E+00">
                  <c:v>2.5446673000000002E-7</c:v>
                </c:pt>
                <c:pt idx="257" formatCode="0.00E+00">
                  <c:v>7.1680404E-7</c:v>
                </c:pt>
                <c:pt idx="258" formatCode="0.00E+00">
                  <c:v>2.0625250999999998E-8</c:v>
                </c:pt>
                <c:pt idx="259" formatCode="0.00E+00">
                  <c:v>3.5292787000000001E-6</c:v>
                </c:pt>
                <c:pt idx="260" formatCode="0.00E+00">
                  <c:v>2.8655259000000001E-5</c:v>
                </c:pt>
                <c:pt idx="261">
                  <c:v>2.3504473000000001E-2</c:v>
                </c:pt>
                <c:pt idx="262" formatCode="0.00E+00">
                  <c:v>4.8491587200000003E-5</c:v>
                </c:pt>
                <c:pt idx="263" formatCode="0.00E+00">
                  <c:v>1.2794616999999999E-5</c:v>
                </c:pt>
                <c:pt idx="264">
                  <c:v>1.9165864E-3</c:v>
                </c:pt>
                <c:pt idx="265" formatCode="0.00E+00">
                  <c:v>4.2804753999999996E-6</c:v>
                </c:pt>
                <c:pt idx="266">
                  <c:v>1.2585066699999999E-4</c:v>
                </c:pt>
                <c:pt idx="267">
                  <c:v>0.11720427999999999</c:v>
                </c:pt>
                <c:pt idx="268">
                  <c:v>0.46883732</c:v>
                </c:pt>
                <c:pt idx="269">
                  <c:v>0.32420555000000001</c:v>
                </c:pt>
                <c:pt idx="270">
                  <c:v>1.2991998999999999E-4</c:v>
                </c:pt>
                <c:pt idx="271">
                  <c:v>2.2566227000000001E-2</c:v>
                </c:pt>
                <c:pt idx="272">
                  <c:v>0.72661924</c:v>
                </c:pt>
                <c:pt idx="273">
                  <c:v>0.93280518000000001</c:v>
                </c:pt>
                <c:pt idx="274">
                  <c:v>0.96391422000000004</c:v>
                </c:pt>
                <c:pt idx="275">
                  <c:v>0.79316145199999999</c:v>
                </c:pt>
                <c:pt idx="276">
                  <c:v>0.99978023999999999</c:v>
                </c:pt>
                <c:pt idx="277">
                  <c:v>0.99950992999999999</c:v>
                </c:pt>
                <c:pt idx="278">
                  <c:v>0.59750031999999997</c:v>
                </c:pt>
                <c:pt idx="279">
                  <c:v>2.9381189999999998E-4</c:v>
                </c:pt>
                <c:pt idx="280">
                  <c:v>4.3703857E-4</c:v>
                </c:pt>
                <c:pt idx="281">
                  <c:v>1.6598042E-2</c:v>
                </c:pt>
                <c:pt idx="282" formatCode="0.00E+00">
                  <c:v>5.6358435999999997E-5</c:v>
                </c:pt>
                <c:pt idx="283">
                  <c:v>1.6101875000000001E-4</c:v>
                </c:pt>
                <c:pt idx="284" formatCode="0.00E+00">
                  <c:v>1.37787965E-5</c:v>
                </c:pt>
                <c:pt idx="285" formatCode="0.00E+00">
                  <c:v>4.5559359000000001E-6</c:v>
                </c:pt>
                <c:pt idx="286" formatCode="0.00E+00">
                  <c:v>1.47653239E-7</c:v>
                </c:pt>
                <c:pt idx="287" formatCode="0.00E+00">
                  <c:v>6.2906729000000001E-6</c:v>
                </c:pt>
                <c:pt idx="288" formatCode="0.00E+00">
                  <c:v>4.9620502999999999E-5</c:v>
                </c:pt>
                <c:pt idx="289">
                  <c:v>8.9341443000000005E-4</c:v>
                </c:pt>
                <c:pt idx="290">
                  <c:v>7.4831940999999999E-3</c:v>
                </c:pt>
                <c:pt idx="291">
                  <c:v>5.1380947000000003E-2</c:v>
                </c:pt>
                <c:pt idx="292">
                  <c:v>4.0029910999999996E-3</c:v>
                </c:pt>
                <c:pt idx="293">
                  <c:v>2.8005555000000001E-2</c:v>
                </c:pt>
                <c:pt idx="294">
                  <c:v>2.996369E-3</c:v>
                </c:pt>
                <c:pt idx="295">
                  <c:v>9.5034041000000003E-4</c:v>
                </c:pt>
                <c:pt idx="296">
                  <c:v>1.1686727E-4</c:v>
                </c:pt>
                <c:pt idx="297" formatCode="0.00E+00">
                  <c:v>5.0903512600000001E-5</c:v>
                </c:pt>
                <c:pt idx="298" formatCode="0.00E+00">
                  <c:v>2.8185117999999998E-6</c:v>
                </c:pt>
                <c:pt idx="299" formatCode="0.00E+00">
                  <c:v>2.0076370000000001E-5</c:v>
                </c:pt>
                <c:pt idx="300">
                  <c:v>2.21637572E-4</c:v>
                </c:pt>
                <c:pt idx="301">
                  <c:v>3.7227437000000002E-2</c:v>
                </c:pt>
                <c:pt idx="302">
                  <c:v>3.1200643000000002E-3</c:v>
                </c:pt>
                <c:pt idx="303">
                  <c:v>9.7818814000000004E-2</c:v>
                </c:pt>
                <c:pt idx="304">
                  <c:v>2.7238926E-2</c:v>
                </c:pt>
                <c:pt idx="305">
                  <c:v>2.9363547E-2</c:v>
                </c:pt>
                <c:pt idx="306" formatCode="0.00E+00">
                  <c:v>2.7286521800000001E-5</c:v>
                </c:pt>
                <c:pt idx="307">
                  <c:v>1.9160550000000001E-3</c:v>
                </c:pt>
                <c:pt idx="308">
                  <c:v>2.4154695000000001E-4</c:v>
                </c:pt>
                <c:pt idx="309">
                  <c:v>1.449897E-2</c:v>
                </c:pt>
                <c:pt idx="310">
                  <c:v>1.3355802000000001E-4</c:v>
                </c:pt>
                <c:pt idx="311">
                  <c:v>1.0941862999999999E-3</c:v>
                </c:pt>
                <c:pt idx="312">
                  <c:v>4.2342203999999996E-3</c:v>
                </c:pt>
                <c:pt idx="313">
                  <c:v>9.7485206999999995E-4</c:v>
                </c:pt>
                <c:pt idx="314">
                  <c:v>9.6677737E-3</c:v>
                </c:pt>
                <c:pt idx="315" formatCode="0.00E+00">
                  <c:v>7.2251409000000002E-5</c:v>
                </c:pt>
                <c:pt idx="316">
                  <c:v>3.5731453400000002E-2</c:v>
                </c:pt>
                <c:pt idx="317">
                  <c:v>3.1452104000000002E-2</c:v>
                </c:pt>
                <c:pt idx="318" formatCode="0.00E+00">
                  <c:v>1.1249976999999999E-5</c:v>
                </c:pt>
                <c:pt idx="319" formatCode="0.00E+00">
                  <c:v>1.4601809199999999E-5</c:v>
                </c:pt>
                <c:pt idx="320" formatCode="0.00E+00">
                  <c:v>1.1190916E-7</c:v>
                </c:pt>
                <c:pt idx="321" formatCode="0.00E+00">
                  <c:v>2.8634671999999998E-6</c:v>
                </c:pt>
                <c:pt idx="322" formatCode="0.00E+00">
                  <c:v>2.0865208999999999E-5</c:v>
                </c:pt>
                <c:pt idx="323">
                  <c:v>2.3186204E-4</c:v>
                </c:pt>
                <c:pt idx="324">
                  <c:v>4.258988E-3</c:v>
                </c:pt>
                <c:pt idx="325">
                  <c:v>4.714088E-3</c:v>
                </c:pt>
                <c:pt idx="326">
                  <c:v>1.6186366000000001E-4</c:v>
                </c:pt>
                <c:pt idx="327">
                  <c:v>9.1580290000000005E-4</c:v>
                </c:pt>
                <c:pt idx="328">
                  <c:v>3.3227831999999998E-3</c:v>
                </c:pt>
                <c:pt idx="329">
                  <c:v>4.2322814000000002E-3</c:v>
                </c:pt>
                <c:pt idx="330">
                  <c:v>7.7467691000000002E-3</c:v>
                </c:pt>
                <c:pt idx="331">
                  <c:v>8.0214808000000004E-4</c:v>
                </c:pt>
                <c:pt idx="332">
                  <c:v>1.8385457E-3</c:v>
                </c:pt>
                <c:pt idx="333">
                  <c:v>8.1464066000000001E-4</c:v>
                </c:pt>
                <c:pt idx="334">
                  <c:v>7.6736999999999997E-4</c:v>
                </c:pt>
                <c:pt idx="335">
                  <c:v>2.9376658000000001E-4</c:v>
                </c:pt>
                <c:pt idx="336">
                  <c:v>7.6880190000000004E-4</c:v>
                </c:pt>
                <c:pt idx="337">
                  <c:v>2.6933897999999999E-3</c:v>
                </c:pt>
                <c:pt idx="338">
                  <c:v>4.3008247E-4</c:v>
                </c:pt>
                <c:pt idx="339">
                  <c:v>4.3586140999999999E-4</c:v>
                </c:pt>
                <c:pt idx="340" formatCode="0.00E+00">
                  <c:v>6.2094032E-6</c:v>
                </c:pt>
                <c:pt idx="341">
                  <c:v>1.6243257999999999E-4</c:v>
                </c:pt>
                <c:pt idx="342">
                  <c:v>8.5494E-4</c:v>
                </c:pt>
                <c:pt idx="343" formatCode="0.00E+00">
                  <c:v>6.4880434000000003E-5</c:v>
                </c:pt>
                <c:pt idx="344" formatCode="0.00E+00">
                  <c:v>5.8166397999999997E-7</c:v>
                </c:pt>
                <c:pt idx="345" formatCode="0.00E+00">
                  <c:v>1.4595127600000001E-6</c:v>
                </c:pt>
                <c:pt idx="346" formatCode="0.00E+00">
                  <c:v>8.2523051500000005E-8</c:v>
                </c:pt>
                <c:pt idx="347" formatCode="0.00E+00">
                  <c:v>5.2174471E-7</c:v>
                </c:pt>
                <c:pt idx="348" formatCode="0.00E+00">
                  <c:v>3.6901698799999998E-7</c:v>
                </c:pt>
                <c:pt idx="349" formatCode="0.00E+00">
                  <c:v>9.0221035999999996E-8</c:v>
                </c:pt>
                <c:pt idx="350" formatCode="0.00E+00">
                  <c:v>5.2018229999999997E-8</c:v>
                </c:pt>
                <c:pt idx="351" formatCode="0.00E+00">
                  <c:v>2.4425589000000001E-8</c:v>
                </c:pt>
                <c:pt idx="352" formatCode="0.00E+00">
                  <c:v>2.1007799900000001E-7</c:v>
                </c:pt>
                <c:pt idx="353" formatCode="0.00E+00">
                  <c:v>1.6769634000000001E-7</c:v>
                </c:pt>
                <c:pt idx="354" formatCode="0.00E+00">
                  <c:v>7.6729077000000002E-7</c:v>
                </c:pt>
                <c:pt idx="355" formatCode="0.00E+00">
                  <c:v>5.9905075999999999E-9</c:v>
                </c:pt>
                <c:pt idx="356" formatCode="0.00E+00">
                  <c:v>1.1840846999999999E-7</c:v>
                </c:pt>
                <c:pt idx="357" formatCode="0.00E+00">
                  <c:v>1.0160894999999999E-6</c:v>
                </c:pt>
                <c:pt idx="358" formatCode="0.00E+00">
                  <c:v>4.9072082000000005E-7</c:v>
                </c:pt>
                <c:pt idx="359" formatCode="0.00E+00">
                  <c:v>4.3316228000000001E-7</c:v>
                </c:pt>
                <c:pt idx="360" formatCode="0.00E+00">
                  <c:v>4.7566751999999997E-7</c:v>
                </c:pt>
                <c:pt idx="361" formatCode="0.00E+00">
                  <c:v>2.12370855E-6</c:v>
                </c:pt>
                <c:pt idx="362" formatCode="0.00E+00">
                  <c:v>1.7800639E-6</c:v>
                </c:pt>
                <c:pt idx="363" formatCode="0.00E+00">
                  <c:v>8.9598661000000007E-6</c:v>
                </c:pt>
                <c:pt idx="364" formatCode="0.00E+00">
                  <c:v>1.6340841999999999E-5</c:v>
                </c:pt>
                <c:pt idx="365" formatCode="0.00E+00">
                  <c:v>3.4540367999999998E-5</c:v>
                </c:pt>
                <c:pt idx="366" formatCode="0.00E+00">
                  <c:v>1.0047272000000001E-6</c:v>
                </c:pt>
                <c:pt idx="367" formatCode="0.00E+00">
                  <c:v>1.1305462E-5</c:v>
                </c:pt>
                <c:pt idx="368" formatCode="0.00E+00">
                  <c:v>2.7726171999999998E-9</c:v>
                </c:pt>
                <c:pt idx="369" formatCode="0.00E+00">
                  <c:v>4.9488889E-11</c:v>
                </c:pt>
                <c:pt idx="370" formatCode="0.00E+00">
                  <c:v>2.6799085000000001E-15</c:v>
                </c:pt>
                <c:pt idx="371" formatCode="0.00E+00">
                  <c:v>5.5981575000000003E-10</c:v>
                </c:pt>
                <c:pt idx="372" formatCode="0.00E+00">
                  <c:v>5.3637741E-8</c:v>
                </c:pt>
                <c:pt idx="373" formatCode="0.00E+00">
                  <c:v>1.1959819799999999E-7</c:v>
                </c:pt>
                <c:pt idx="374" formatCode="0.00E+00">
                  <c:v>9.4172981E-9</c:v>
                </c:pt>
                <c:pt idx="375" formatCode="0.00E+00">
                  <c:v>1.6739965999999999E-8</c:v>
                </c:pt>
                <c:pt idx="376" formatCode="0.00E+00">
                  <c:v>4.1270479999999999E-9</c:v>
                </c:pt>
                <c:pt idx="377" formatCode="0.00E+00">
                  <c:v>6.8187206000000002E-11</c:v>
                </c:pt>
                <c:pt idx="378" formatCode="0.00E+00">
                  <c:v>2.8983481999999998E-14</c:v>
                </c:pt>
                <c:pt idx="379" formatCode="0.00E+00">
                  <c:v>5.3414507999999999E-14</c:v>
                </c:pt>
                <c:pt idx="380" formatCode="0.00E+00">
                  <c:v>1.5334931E-11</c:v>
                </c:pt>
                <c:pt idx="381" formatCode="0.00E+00">
                  <c:v>9.5171037999999999E-7</c:v>
                </c:pt>
                <c:pt idx="382" formatCode="0.00E+00">
                  <c:v>6.2687327000000003E-6</c:v>
                </c:pt>
                <c:pt idx="383" formatCode="0.00E+00">
                  <c:v>1.2344143500000001E-8</c:v>
                </c:pt>
                <c:pt idx="384" formatCode="0.00E+00">
                  <c:v>9.2590460000000002E-9</c:v>
                </c:pt>
                <c:pt idx="385" formatCode="0.00E+00">
                  <c:v>4.9033351000000002E-9</c:v>
                </c:pt>
                <c:pt idx="386" formatCode="0.00E+00">
                  <c:v>5.7406258E-10</c:v>
                </c:pt>
                <c:pt idx="387" formatCode="0.00E+00">
                  <c:v>7.7389180100000005E-13</c:v>
                </c:pt>
                <c:pt idx="388" formatCode="0.00E+00">
                  <c:v>4.6943868999999999E-11</c:v>
                </c:pt>
                <c:pt idx="389" formatCode="0.00E+00">
                  <c:v>1.6854999E-9</c:v>
                </c:pt>
                <c:pt idx="390" formatCode="0.00E+00">
                  <c:v>2.1112908999999999E-7</c:v>
                </c:pt>
                <c:pt idx="391" formatCode="0.00E+00">
                  <c:v>2.9423694999999999E-6</c:v>
                </c:pt>
                <c:pt idx="392" formatCode="0.00E+00">
                  <c:v>6.6038779999999996E-7</c:v>
                </c:pt>
                <c:pt idx="393" formatCode="0.00E+00">
                  <c:v>2.6492770999999999E-5</c:v>
                </c:pt>
                <c:pt idx="394" formatCode="0.00E+00">
                  <c:v>3.7222737000000001E-8</c:v>
                </c:pt>
                <c:pt idx="395" formatCode="0.00E+00">
                  <c:v>9.5186399999999999E-11</c:v>
                </c:pt>
                <c:pt idx="396">
                  <c:v>4.3625135000000002E-2</c:v>
                </c:pt>
                <c:pt idx="397">
                  <c:v>0.15182324</c:v>
                </c:pt>
                <c:pt idx="398">
                  <c:v>0.37591799999999997</c:v>
                </c:pt>
                <c:pt idx="399">
                  <c:v>0.75456274000000001</c:v>
                </c:pt>
                <c:pt idx="400">
                  <c:v>2.7753864E-3</c:v>
                </c:pt>
                <c:pt idx="401">
                  <c:v>6.4688697000000002E-3</c:v>
                </c:pt>
                <c:pt idx="402">
                  <c:v>2.5265308000000002E-3</c:v>
                </c:pt>
                <c:pt idx="403" formatCode="0.00E+00">
                  <c:v>9.3271949999999994E-8</c:v>
                </c:pt>
                <c:pt idx="404" formatCode="0.00E+00">
                  <c:v>3.9099358999999998E-6</c:v>
                </c:pt>
                <c:pt idx="405" formatCode="0.00E+00">
                  <c:v>4.8065266999999998E-5</c:v>
                </c:pt>
                <c:pt idx="406">
                  <c:v>4.1363114000000003E-3</c:v>
                </c:pt>
                <c:pt idx="407">
                  <c:v>1.0260365E-2</c:v>
                </c:pt>
                <c:pt idx="408">
                  <c:v>3.7570042000000003E-4</c:v>
                </c:pt>
                <c:pt idx="409">
                  <c:v>3.0603902000000001E-3</c:v>
                </c:pt>
                <c:pt idx="410" formatCode="0.00E+00">
                  <c:v>4.7365855899999998E-7</c:v>
                </c:pt>
                <c:pt idx="411" formatCode="0.00E+00">
                  <c:v>2.4017841900000001E-8</c:v>
                </c:pt>
                <c:pt idx="412" formatCode="0.00E+00">
                  <c:v>9.1997590100000001E-14</c:v>
                </c:pt>
                <c:pt idx="413" formatCode="0.00E+00">
                  <c:v>2.6305054100000001E-12</c:v>
                </c:pt>
                <c:pt idx="414" formatCode="0.00E+00">
                  <c:v>3.1223335E-10</c:v>
                </c:pt>
                <c:pt idx="415" formatCode="0.00E+00">
                  <c:v>1.7561662E-10</c:v>
                </c:pt>
                <c:pt idx="416" formatCode="0.00E+00">
                  <c:v>9.9698338500000009E-10</c:v>
                </c:pt>
                <c:pt idx="417" formatCode="0.00E+00">
                  <c:v>1.4979883E-9</c:v>
                </c:pt>
                <c:pt idx="418" formatCode="0.00E+00">
                  <c:v>1.6159294E-9</c:v>
                </c:pt>
                <c:pt idx="419" formatCode="0.00E+00">
                  <c:v>7.4514936000000002E-9</c:v>
                </c:pt>
                <c:pt idx="420" formatCode="0.00E+00">
                  <c:v>1.0347060000000001E-7</c:v>
                </c:pt>
                <c:pt idx="421" formatCode="0.00E+00">
                  <c:v>6.3698404999999995E-7</c:v>
                </c:pt>
                <c:pt idx="422" formatCode="0.00E+00">
                  <c:v>1.0199339E-7</c:v>
                </c:pt>
                <c:pt idx="423" formatCode="0.00E+00">
                  <c:v>5.9570908000000002E-8</c:v>
                </c:pt>
                <c:pt idx="424" formatCode="0.00E+00">
                  <c:v>2.5350453E-9</c:v>
                </c:pt>
                <c:pt idx="425" formatCode="0.00E+00">
                  <c:v>1.3074458000000001E-7</c:v>
                </c:pt>
                <c:pt idx="426" formatCode="0.00E+00">
                  <c:v>3.0087404000000001E-7</c:v>
                </c:pt>
                <c:pt idx="427" formatCode="0.00E+00">
                  <c:v>3.7088784999999999E-7</c:v>
                </c:pt>
                <c:pt idx="428" formatCode="0.00E+00">
                  <c:v>2.2400336000000001E-7</c:v>
                </c:pt>
                <c:pt idx="429" formatCode="0.00E+00">
                  <c:v>4.3931377E-7</c:v>
                </c:pt>
                <c:pt idx="430" formatCode="0.00E+00">
                  <c:v>1.2752311000000001E-8</c:v>
                </c:pt>
                <c:pt idx="431" formatCode="0.00E+00">
                  <c:v>9.8853791799999993E-10</c:v>
                </c:pt>
                <c:pt idx="432" formatCode="0.00E+00">
                  <c:v>8.8770484000000002E-8</c:v>
                </c:pt>
                <c:pt idx="433" formatCode="0.00E+00">
                  <c:v>4.9614596999999999E-9</c:v>
                </c:pt>
                <c:pt idx="434" formatCode="0.00E+00">
                  <c:v>4.7469462000000005E-10</c:v>
                </c:pt>
                <c:pt idx="435" formatCode="0.00E+00">
                  <c:v>6.3036269999999999E-9</c:v>
                </c:pt>
                <c:pt idx="436">
                  <c:v>1.3750429E-2</c:v>
                </c:pt>
                <c:pt idx="437">
                  <c:v>0.10218200099999999</c:v>
                </c:pt>
                <c:pt idx="438">
                  <c:v>0.44651520300000003</c:v>
                </c:pt>
                <c:pt idx="439">
                  <c:v>0.15188291700000001</c:v>
                </c:pt>
                <c:pt idx="440">
                  <c:v>1.1156816999999999E-3</c:v>
                </c:pt>
                <c:pt idx="441">
                  <c:v>6.2450292999999997E-2</c:v>
                </c:pt>
                <c:pt idx="442">
                  <c:v>8.2534255000000004E-4</c:v>
                </c:pt>
                <c:pt idx="443">
                  <c:v>3.5067534000000002E-3</c:v>
                </c:pt>
                <c:pt idx="444">
                  <c:v>1.4880525000000001E-4</c:v>
                </c:pt>
                <c:pt idx="445">
                  <c:v>0.47057306999999998</c:v>
                </c:pt>
                <c:pt idx="446">
                  <c:v>0.99881041000000004</c:v>
                </c:pt>
                <c:pt idx="447">
                  <c:v>0.99955528999999999</c:v>
                </c:pt>
                <c:pt idx="448">
                  <c:v>0.98327326999999998</c:v>
                </c:pt>
                <c:pt idx="449">
                  <c:v>0.99718481000000003</c:v>
                </c:pt>
                <c:pt idx="450">
                  <c:v>0.99877852199999995</c:v>
                </c:pt>
                <c:pt idx="451">
                  <c:v>0.98109263000000002</c:v>
                </c:pt>
                <c:pt idx="452">
                  <c:v>0.59295761999999996</c:v>
                </c:pt>
                <c:pt idx="453">
                  <c:v>0.13840857000000001</c:v>
                </c:pt>
                <c:pt idx="454">
                  <c:v>0.97675747000000002</c:v>
                </c:pt>
                <c:pt idx="455">
                  <c:v>0.99982458399999996</c:v>
                </c:pt>
                <c:pt idx="456">
                  <c:v>0.99904316999999998</c:v>
                </c:pt>
                <c:pt idx="457">
                  <c:v>1.724185E-2</c:v>
                </c:pt>
                <c:pt idx="458">
                  <c:v>2.9518965000000001E-4</c:v>
                </c:pt>
                <c:pt idx="459" formatCode="0.00E+00">
                  <c:v>3.4044062400000002E-6</c:v>
                </c:pt>
                <c:pt idx="460">
                  <c:v>8.5201090999999999E-4</c:v>
                </c:pt>
                <c:pt idx="461">
                  <c:v>1.2234212E-3</c:v>
                </c:pt>
                <c:pt idx="462">
                  <c:v>3.1962497000000002E-3</c:v>
                </c:pt>
                <c:pt idx="463">
                  <c:v>1.3566393999999999E-3</c:v>
                </c:pt>
                <c:pt idx="464">
                  <c:v>2.3526519000000002E-3</c:v>
                </c:pt>
                <c:pt idx="465">
                  <c:v>4.6327076E-4</c:v>
                </c:pt>
                <c:pt idx="466">
                  <c:v>1.2221714999999999E-2</c:v>
                </c:pt>
                <c:pt idx="467">
                  <c:v>1.2484566000000001E-2</c:v>
                </c:pt>
                <c:pt idx="468">
                  <c:v>3.8266125999999998E-3</c:v>
                </c:pt>
                <c:pt idx="469">
                  <c:v>1.1540429E-3</c:v>
                </c:pt>
                <c:pt idx="470" formatCode="0.00E+00">
                  <c:v>7.1765767600000003E-5</c:v>
                </c:pt>
                <c:pt idx="471" formatCode="0.00E+00">
                  <c:v>4.4476855000000001E-7</c:v>
                </c:pt>
                <c:pt idx="472" formatCode="0.00E+00">
                  <c:v>2.0059228999999999E-5</c:v>
                </c:pt>
                <c:pt idx="473">
                  <c:v>3.5996712E-4</c:v>
                </c:pt>
                <c:pt idx="474">
                  <c:v>5.6993758000000003E-4</c:v>
                </c:pt>
                <c:pt idx="475">
                  <c:v>2.7169491999999998E-3</c:v>
                </c:pt>
                <c:pt idx="476">
                  <c:v>0.86479735000000002</c:v>
                </c:pt>
                <c:pt idx="477">
                  <c:v>0.94439494999999996</c:v>
                </c:pt>
                <c:pt idx="478">
                  <c:v>0.99999726</c:v>
                </c:pt>
                <c:pt idx="479">
                  <c:v>1</c:v>
                </c:pt>
                <c:pt idx="480">
                  <c:v>0.99996626</c:v>
                </c:pt>
                <c:pt idx="481">
                  <c:v>0.99997318000000002</c:v>
                </c:pt>
                <c:pt idx="482">
                  <c:v>0.98987256999999995</c:v>
                </c:pt>
                <c:pt idx="483">
                  <c:v>0.26372510199999999</c:v>
                </c:pt>
                <c:pt idx="484">
                  <c:v>0.39421361999999999</c:v>
                </c:pt>
                <c:pt idx="485">
                  <c:v>0.98309546999999997</c:v>
                </c:pt>
                <c:pt idx="486">
                  <c:v>0.99373650999999996</c:v>
                </c:pt>
                <c:pt idx="487">
                  <c:v>0.99901854999999995</c:v>
                </c:pt>
                <c:pt idx="488">
                  <c:v>0.98392462999999997</c:v>
                </c:pt>
                <c:pt idx="489">
                  <c:v>0.92384940000000004</c:v>
                </c:pt>
                <c:pt idx="490">
                  <c:v>0.72071570200000001</c:v>
                </c:pt>
                <c:pt idx="491">
                  <c:v>0.23114303999999999</c:v>
                </c:pt>
                <c:pt idx="492">
                  <c:v>1.35993585E-2</c:v>
                </c:pt>
                <c:pt idx="493">
                  <c:v>7.1673993999999998E-3</c:v>
                </c:pt>
                <c:pt idx="494">
                  <c:v>1.2325851000000001E-3</c:v>
                </c:pt>
                <c:pt idx="495" formatCode="0.00E+00">
                  <c:v>2.1689427999999999E-5</c:v>
                </c:pt>
                <c:pt idx="496">
                  <c:v>0.9390828</c:v>
                </c:pt>
                <c:pt idx="497">
                  <c:v>0.17355180000000001</c:v>
                </c:pt>
                <c:pt idx="498">
                  <c:v>1.4927306600000001E-4</c:v>
                </c:pt>
                <c:pt idx="499">
                  <c:v>2.1698624E-3</c:v>
                </c:pt>
                <c:pt idx="500">
                  <c:v>1.2259033999999999E-3</c:v>
                </c:pt>
                <c:pt idx="501" formatCode="0.00E+00">
                  <c:v>2.5681869000000001E-5</c:v>
                </c:pt>
                <c:pt idx="502" formatCode="0.00E+00">
                  <c:v>6.2845851999999996E-6</c:v>
                </c:pt>
                <c:pt idx="503" formatCode="0.00E+00">
                  <c:v>9.0874074000000001E-8</c:v>
                </c:pt>
                <c:pt idx="504" formatCode="0.00E+00">
                  <c:v>1.144587E-8</c:v>
                </c:pt>
                <c:pt idx="505" formatCode="0.00E+00">
                  <c:v>1.26406007E-7</c:v>
                </c:pt>
                <c:pt idx="506">
                  <c:v>2.4782564000000001E-4</c:v>
                </c:pt>
                <c:pt idx="507">
                  <c:v>6.3455044000000002E-3</c:v>
                </c:pt>
                <c:pt idx="508">
                  <c:v>2.0093126E-4</c:v>
                </c:pt>
                <c:pt idx="509">
                  <c:v>7.2456636000000005E-2</c:v>
                </c:pt>
                <c:pt idx="510">
                  <c:v>0.18968194999999999</c:v>
                </c:pt>
                <c:pt idx="511">
                  <c:v>0.99957794</c:v>
                </c:pt>
                <c:pt idx="512">
                  <c:v>0.65227252000000002</c:v>
                </c:pt>
                <c:pt idx="513" formatCode="0.00E+00">
                  <c:v>5.5977653800000004E-7</c:v>
                </c:pt>
                <c:pt idx="514" formatCode="0.00E+00">
                  <c:v>5.1289747000000001E-15</c:v>
                </c:pt>
                <c:pt idx="515" formatCode="0.00E+00">
                  <c:v>6.8292963999999998E-17</c:v>
                </c:pt>
                <c:pt idx="516" formatCode="0.00E+00">
                  <c:v>4.9343269000000002E-16</c:v>
                </c:pt>
                <c:pt idx="517" formatCode="0.00E+00">
                  <c:v>3.8573943900000001E-16</c:v>
                </c:pt>
                <c:pt idx="518" formatCode="0.00E+00">
                  <c:v>8.7837432000000004E-18</c:v>
                </c:pt>
                <c:pt idx="519" formatCode="0.00E+00">
                  <c:v>1.4264845999999999E-16</c:v>
                </c:pt>
                <c:pt idx="520" formatCode="0.00E+00">
                  <c:v>3.1852360000000003E-17</c:v>
                </c:pt>
                <c:pt idx="521" formatCode="0.00E+00">
                  <c:v>3.6792981999999999E-11</c:v>
                </c:pt>
                <c:pt idx="522" formatCode="0.00E+00">
                  <c:v>1.1869343000000001E-10</c:v>
                </c:pt>
                <c:pt idx="523" formatCode="0.00E+00">
                  <c:v>1.433538E-10</c:v>
                </c:pt>
                <c:pt idx="524" formatCode="0.00E+00">
                  <c:v>3.3661927E-9</c:v>
                </c:pt>
                <c:pt idx="525" formatCode="0.00E+00">
                  <c:v>6.0579264000000001E-11</c:v>
                </c:pt>
                <c:pt idx="526" formatCode="0.00E+00">
                  <c:v>1.6425586999999999E-10</c:v>
                </c:pt>
                <c:pt idx="527" formatCode="0.00E+00">
                  <c:v>2.4644466999999998E-7</c:v>
                </c:pt>
                <c:pt idx="528" formatCode="0.00E+00">
                  <c:v>2.8873058000000002E-6</c:v>
                </c:pt>
                <c:pt idx="529" formatCode="0.00E+00">
                  <c:v>3.8965658999999996E-6</c:v>
                </c:pt>
                <c:pt idx="530">
                  <c:v>3.7637111000000001E-4</c:v>
                </c:pt>
                <c:pt idx="531">
                  <c:v>7.8856439000000002E-4</c:v>
                </c:pt>
                <c:pt idx="532">
                  <c:v>1.2436022E-2</c:v>
                </c:pt>
                <c:pt idx="533">
                  <c:v>8.4116765999999992E-3</c:v>
                </c:pt>
                <c:pt idx="534">
                  <c:v>2.5544180999999999E-2</c:v>
                </c:pt>
                <c:pt idx="535">
                  <c:v>0.77490270000000006</c:v>
                </c:pt>
                <c:pt idx="536">
                  <c:v>0.67357975199999998</c:v>
                </c:pt>
                <c:pt idx="537">
                  <c:v>0.38086751000000002</c:v>
                </c:pt>
                <c:pt idx="538">
                  <c:v>0.19964066</c:v>
                </c:pt>
                <c:pt idx="539">
                  <c:v>0.34332696000000001</c:v>
                </c:pt>
                <c:pt idx="540">
                  <c:v>0.55057263000000001</c:v>
                </c:pt>
                <c:pt idx="541">
                  <c:v>0.35793673999999998</c:v>
                </c:pt>
                <c:pt idx="542">
                  <c:v>2.1308199999999998E-3</c:v>
                </c:pt>
                <c:pt idx="543" formatCode="0.00E+00">
                  <c:v>2.1948594999999999E-7</c:v>
                </c:pt>
                <c:pt idx="544" formatCode="0.00E+00">
                  <c:v>1.9881606800000001E-7</c:v>
                </c:pt>
                <c:pt idx="545" formatCode="0.00E+00">
                  <c:v>1.0152084700000001E-9</c:v>
                </c:pt>
                <c:pt idx="546" formatCode="0.00E+00">
                  <c:v>4.70018557E-9</c:v>
                </c:pt>
                <c:pt idx="547" formatCode="0.00E+00">
                  <c:v>1.2504103999999999E-9</c:v>
                </c:pt>
                <c:pt idx="548" formatCode="0.00E+00">
                  <c:v>1.4470107999999999E-7</c:v>
                </c:pt>
                <c:pt idx="549" formatCode="0.00E+00">
                  <c:v>2.4437946100000001E-10</c:v>
                </c:pt>
                <c:pt idx="550" formatCode="0.00E+00">
                  <c:v>3.1957889999999999E-7</c:v>
                </c:pt>
                <c:pt idx="551" formatCode="0.00E+00">
                  <c:v>7.7538886999999998E-12</c:v>
                </c:pt>
                <c:pt idx="552" formatCode="0.00E+00">
                  <c:v>7.3237808E-13</c:v>
                </c:pt>
                <c:pt idx="553" formatCode="0.00E+00">
                  <c:v>2.9840738000000001E-15</c:v>
                </c:pt>
                <c:pt idx="554" formatCode="0.00E+00">
                  <c:v>1.8067482000000001E-14</c:v>
                </c:pt>
                <c:pt idx="555" formatCode="0.00E+00">
                  <c:v>1.1297471000000001E-9</c:v>
                </c:pt>
                <c:pt idx="556" formatCode="0.00E+00">
                  <c:v>1.6977333E-7</c:v>
                </c:pt>
                <c:pt idx="557" formatCode="0.00E+00">
                  <c:v>3.1495907999999997E-8</c:v>
                </c:pt>
                <c:pt idx="558" formatCode="0.00E+00">
                  <c:v>1.1090436E-8</c:v>
                </c:pt>
                <c:pt idx="559" formatCode="0.00E+00">
                  <c:v>8.7585849999999993E-9</c:v>
                </c:pt>
                <c:pt idx="560" formatCode="0.00E+00">
                  <c:v>5.3316467000000001E-9</c:v>
                </c:pt>
                <c:pt idx="561" formatCode="0.00E+00">
                  <c:v>6.3368186E-9</c:v>
                </c:pt>
                <c:pt idx="562" formatCode="0.00E+00">
                  <c:v>7.8070985000000005E-7</c:v>
                </c:pt>
                <c:pt idx="563" formatCode="0.00E+00">
                  <c:v>3.1908998999999999E-6</c:v>
                </c:pt>
                <c:pt idx="564" formatCode="0.00E+00">
                  <c:v>9.1335255999999999E-5</c:v>
                </c:pt>
                <c:pt idx="565">
                  <c:v>1.5038634599999999E-4</c:v>
                </c:pt>
                <c:pt idx="566">
                  <c:v>8.5404038000000003E-4</c:v>
                </c:pt>
                <c:pt idx="567">
                  <c:v>3.0519516999999999E-2</c:v>
                </c:pt>
                <c:pt idx="568">
                  <c:v>0.98898995000000001</c:v>
                </c:pt>
                <c:pt idx="569">
                  <c:v>9.7399414000000004E-2</c:v>
                </c:pt>
                <c:pt idx="570">
                  <c:v>1.1777055E-2</c:v>
                </c:pt>
                <c:pt idx="571">
                  <c:v>0.59333997999999999</c:v>
                </c:pt>
                <c:pt idx="572">
                  <c:v>0.4656769</c:v>
                </c:pt>
                <c:pt idx="573">
                  <c:v>0.88843190999999999</c:v>
                </c:pt>
                <c:pt idx="574">
                  <c:v>0.38419405000000001</c:v>
                </c:pt>
                <c:pt idx="575">
                  <c:v>6.6165310000000005E-2</c:v>
                </c:pt>
                <c:pt idx="576">
                  <c:v>1.7342942E-2</c:v>
                </c:pt>
                <c:pt idx="577">
                  <c:v>0.43573007000000002</c:v>
                </c:pt>
                <c:pt idx="578">
                  <c:v>0.61809974999999995</c:v>
                </c:pt>
                <c:pt idx="579">
                  <c:v>0.14389281000000001</c:v>
                </c:pt>
                <c:pt idx="580">
                  <c:v>0.67030959999999995</c:v>
                </c:pt>
                <c:pt idx="581">
                  <c:v>0.71152221999999998</c:v>
                </c:pt>
                <c:pt idx="582">
                  <c:v>0.44916584999999998</c:v>
                </c:pt>
                <c:pt idx="583">
                  <c:v>0.33956015000000001</c:v>
                </c:pt>
                <c:pt idx="584">
                  <c:v>7.2400801000000001E-2</c:v>
                </c:pt>
                <c:pt idx="585">
                  <c:v>1.0252493E-2</c:v>
                </c:pt>
                <c:pt idx="586">
                  <c:v>1.3245952000000001E-3</c:v>
                </c:pt>
                <c:pt idx="587">
                  <c:v>1.3446700000000001E-3</c:v>
                </c:pt>
                <c:pt idx="588" formatCode="0.00E+00">
                  <c:v>6.1526799999999995E-5</c:v>
                </c:pt>
                <c:pt idx="589" formatCode="0.00E+00">
                  <c:v>4.4219294000000002E-5</c:v>
                </c:pt>
                <c:pt idx="590">
                  <c:v>2.7636590000000002E-4</c:v>
                </c:pt>
                <c:pt idx="591">
                  <c:v>1.3138632E-3</c:v>
                </c:pt>
                <c:pt idx="592">
                  <c:v>5.0164747499999998E-4</c:v>
                </c:pt>
                <c:pt idx="593">
                  <c:v>3.9322519999999999E-4</c:v>
                </c:pt>
                <c:pt idx="594">
                  <c:v>1.4788798000000001E-3</c:v>
                </c:pt>
                <c:pt idx="595">
                  <c:v>9.0321270000000005E-4</c:v>
                </c:pt>
                <c:pt idx="596">
                  <c:v>4.1510849000000002E-4</c:v>
                </c:pt>
                <c:pt idx="597">
                  <c:v>7.8829423999999995E-4</c:v>
                </c:pt>
                <c:pt idx="598">
                  <c:v>3.8982609000000001E-3</c:v>
                </c:pt>
                <c:pt idx="599">
                  <c:v>2.3540375999999998E-2</c:v>
                </c:pt>
                <c:pt idx="600">
                  <c:v>0.45204681000000002</c:v>
                </c:pt>
                <c:pt idx="601">
                  <c:v>0.21828991</c:v>
                </c:pt>
                <c:pt idx="602">
                  <c:v>3.7142854199999999E-2</c:v>
                </c:pt>
                <c:pt idx="603">
                  <c:v>1.6874961E-3</c:v>
                </c:pt>
                <c:pt idx="604" formatCode="0.00E+00">
                  <c:v>1.0805082E-5</c:v>
                </c:pt>
                <c:pt idx="605">
                  <c:v>3.9574647000000001E-4</c:v>
                </c:pt>
                <c:pt idx="606">
                  <c:v>2.0331376E-4</c:v>
                </c:pt>
                <c:pt idx="607">
                  <c:v>4.5130565000000003E-3</c:v>
                </c:pt>
                <c:pt idx="608">
                  <c:v>0.79536653000000002</c:v>
                </c:pt>
                <c:pt idx="609">
                  <c:v>2.621888E-2</c:v>
                </c:pt>
                <c:pt idx="610">
                  <c:v>4.8879562999999996E-4</c:v>
                </c:pt>
                <c:pt idx="611">
                  <c:v>3.3510510999999999E-3</c:v>
                </c:pt>
                <c:pt idx="612" formatCode="0.00E+00">
                  <c:v>1.77075581E-5</c:v>
                </c:pt>
                <c:pt idx="613" formatCode="0.00E+00">
                  <c:v>1.1453362000000001E-5</c:v>
                </c:pt>
                <c:pt idx="614" formatCode="0.00E+00">
                  <c:v>5.0529967999999996E-7</c:v>
                </c:pt>
                <c:pt idx="615">
                  <c:v>1.6060504E-4</c:v>
                </c:pt>
                <c:pt idx="616" formatCode="0.00E+00">
                  <c:v>8.8633882000000003E-5</c:v>
                </c:pt>
                <c:pt idx="617">
                  <c:v>1.9427693000000001E-4</c:v>
                </c:pt>
                <c:pt idx="618">
                  <c:v>2.3697496000000002E-3</c:v>
                </c:pt>
                <c:pt idx="619" formatCode="0.00E+00">
                  <c:v>5.1849111000000001E-5</c:v>
                </c:pt>
                <c:pt idx="620" formatCode="0.00E+00">
                  <c:v>1.5280075000000001E-7</c:v>
                </c:pt>
                <c:pt idx="621">
                  <c:v>1.6105720999999999E-4</c:v>
                </c:pt>
                <c:pt idx="622" formatCode="0.00E+00">
                  <c:v>4.6715822000000002E-8</c:v>
                </c:pt>
                <c:pt idx="623" formatCode="0.00E+00">
                  <c:v>1.01111314E-10</c:v>
                </c:pt>
                <c:pt idx="624" formatCode="0.00E+00">
                  <c:v>2.2697125E-10</c:v>
                </c:pt>
                <c:pt idx="625" formatCode="0.00E+00">
                  <c:v>6.0139214000000002E-8</c:v>
                </c:pt>
                <c:pt idx="626" formatCode="0.00E+00">
                  <c:v>1.10095684E-7</c:v>
                </c:pt>
                <c:pt idx="627">
                  <c:v>9.6784200000000001E-3</c:v>
                </c:pt>
                <c:pt idx="628">
                  <c:v>5.5822944299999998E-3</c:v>
                </c:pt>
                <c:pt idx="629">
                  <c:v>3.0295830000000002E-3</c:v>
                </c:pt>
                <c:pt idx="630">
                  <c:v>4.1075318999999998E-4</c:v>
                </c:pt>
                <c:pt idx="631">
                  <c:v>2.7572502999999998E-4</c:v>
                </c:pt>
                <c:pt idx="632">
                  <c:v>3.5817430000000001E-3</c:v>
                </c:pt>
                <c:pt idx="633">
                  <c:v>2.0610099999999999E-2</c:v>
                </c:pt>
                <c:pt idx="634">
                  <c:v>9.3776508999999994E-3</c:v>
                </c:pt>
                <c:pt idx="635">
                  <c:v>8.8478362999999997E-4</c:v>
                </c:pt>
                <c:pt idx="636">
                  <c:v>1.6688711199999999E-4</c:v>
                </c:pt>
                <c:pt idx="637">
                  <c:v>3.5351477600000002E-3</c:v>
                </c:pt>
                <c:pt idx="638">
                  <c:v>8.9216529000000003E-4</c:v>
                </c:pt>
                <c:pt idx="639">
                  <c:v>3.0399654999999998E-4</c:v>
                </c:pt>
                <c:pt idx="640" formatCode="0.00E+00">
                  <c:v>5.1523198999999995E-7</c:v>
                </c:pt>
                <c:pt idx="641" formatCode="0.00E+00">
                  <c:v>1.9757988000000001E-10</c:v>
                </c:pt>
                <c:pt idx="642" formatCode="0.00E+00">
                  <c:v>3.5632293999999999E-8</c:v>
                </c:pt>
                <c:pt idx="643" formatCode="0.00E+00">
                  <c:v>7.8482880799999998E-6</c:v>
                </c:pt>
                <c:pt idx="644" formatCode="0.00E+00">
                  <c:v>2.2417089E-7</c:v>
                </c:pt>
                <c:pt idx="645" formatCode="0.00E+00">
                  <c:v>9.6345339000000004E-6</c:v>
                </c:pt>
                <c:pt idx="646" formatCode="0.00E+00">
                  <c:v>1.6693843999999999E-11</c:v>
                </c:pt>
                <c:pt idx="647" formatCode="0.00E+00">
                  <c:v>5.0937043E-11</c:v>
                </c:pt>
                <c:pt idx="648" formatCode="0.00E+00">
                  <c:v>1.0540375E-7</c:v>
                </c:pt>
                <c:pt idx="649" formatCode="0.00E+00">
                  <c:v>1.8496388E-11</c:v>
                </c:pt>
                <c:pt idx="650" formatCode="0.00E+00">
                  <c:v>2.18205228E-11</c:v>
                </c:pt>
                <c:pt idx="651" formatCode="0.00E+00">
                  <c:v>6.1848482E-9</c:v>
                </c:pt>
                <c:pt idx="652">
                  <c:v>4.9174209000000003E-3</c:v>
                </c:pt>
                <c:pt idx="653">
                  <c:v>1.85635556E-2</c:v>
                </c:pt>
                <c:pt idx="654">
                  <c:v>1.1195716E-3</c:v>
                </c:pt>
                <c:pt idx="655">
                  <c:v>8.9738163000000002E-4</c:v>
                </c:pt>
                <c:pt idx="656">
                  <c:v>8.7865866999999997E-4</c:v>
                </c:pt>
                <c:pt idx="657">
                  <c:v>7.7027669999999999E-4</c:v>
                </c:pt>
                <c:pt idx="658">
                  <c:v>4.5011969999999999E-4</c:v>
                </c:pt>
                <c:pt idx="659">
                  <c:v>1.6732865000000001E-4</c:v>
                </c:pt>
                <c:pt idx="660" formatCode="0.00E+00">
                  <c:v>1.5544500999999999E-5</c:v>
                </c:pt>
                <c:pt idx="661" formatCode="0.00E+00">
                  <c:v>3.1126510300000003E-5</c:v>
                </c:pt>
                <c:pt idx="662" formatCode="0.00E+00">
                  <c:v>1.8129484999999999E-5</c:v>
                </c:pt>
                <c:pt idx="663">
                  <c:v>1.16706215E-4</c:v>
                </c:pt>
                <c:pt idx="664">
                  <c:v>1.2888617000000001E-4</c:v>
                </c:pt>
                <c:pt idx="665">
                  <c:v>4.8090805999999997E-4</c:v>
                </c:pt>
                <c:pt idx="666">
                  <c:v>4.1539919999999996E-3</c:v>
                </c:pt>
                <c:pt idx="667" formatCode="0.00E+00">
                  <c:v>1.1761975E-7</c:v>
                </c:pt>
                <c:pt idx="668">
                  <c:v>2.8831794E-4</c:v>
                </c:pt>
                <c:pt idx="669" formatCode="0.00E+00">
                  <c:v>2.1433257999999999E-5</c:v>
                </c:pt>
                <c:pt idx="670" formatCode="0.00E+00">
                  <c:v>2.3864852000000001E-5</c:v>
                </c:pt>
                <c:pt idx="671">
                  <c:v>1.6656262E-3</c:v>
                </c:pt>
                <c:pt idx="672">
                  <c:v>1.3893964E-2</c:v>
                </c:pt>
                <c:pt idx="673">
                  <c:v>1.7282151E-4</c:v>
                </c:pt>
                <c:pt idx="674" formatCode="0.00E+00">
                  <c:v>4.3167695999999999E-5</c:v>
                </c:pt>
                <c:pt idx="675">
                  <c:v>4.7743512999999998E-4</c:v>
                </c:pt>
                <c:pt idx="676" formatCode="0.00E+00">
                  <c:v>4.6844717999999998E-5</c:v>
                </c:pt>
                <c:pt idx="677" formatCode="0.00E+00">
                  <c:v>2.1272400999999999E-6</c:v>
                </c:pt>
                <c:pt idx="678" formatCode="0.00E+00">
                  <c:v>8.9857632999999997E-7</c:v>
                </c:pt>
                <c:pt idx="679" formatCode="0.00E+00">
                  <c:v>4.0412127399999999E-5</c:v>
                </c:pt>
                <c:pt idx="680" formatCode="0.00E+00">
                  <c:v>3.9470287399999998E-5</c:v>
                </c:pt>
                <c:pt idx="681">
                  <c:v>1.3494634999999999E-3</c:v>
                </c:pt>
                <c:pt idx="682">
                  <c:v>6.6294800000000001E-4</c:v>
                </c:pt>
                <c:pt idx="683">
                  <c:v>4.8221007000000003E-2</c:v>
                </c:pt>
                <c:pt idx="684">
                  <c:v>6.1534321999999995E-4</c:v>
                </c:pt>
                <c:pt idx="685">
                  <c:v>9.8887226000000006E-4</c:v>
                </c:pt>
                <c:pt idx="686">
                  <c:v>1.4676671E-3</c:v>
                </c:pt>
                <c:pt idx="687">
                  <c:v>9.8893441999999996E-4</c:v>
                </c:pt>
                <c:pt idx="688" formatCode="0.00E+00">
                  <c:v>9.6915915000000005E-9</c:v>
                </c:pt>
                <c:pt idx="689" formatCode="0.00E+00">
                  <c:v>5.7241322999999997E-9</c:v>
                </c:pt>
                <c:pt idx="690" formatCode="0.00E+00">
                  <c:v>2.34534E-10</c:v>
                </c:pt>
                <c:pt idx="691" formatCode="0.00E+00">
                  <c:v>2.1418199E-11</c:v>
                </c:pt>
                <c:pt idx="692" formatCode="0.00E+00">
                  <c:v>8.6212097999999997E-13</c:v>
                </c:pt>
                <c:pt idx="693" formatCode="0.00E+00">
                  <c:v>1.0994972E-8</c:v>
                </c:pt>
                <c:pt idx="694" formatCode="0.00E+00">
                  <c:v>1.3381820499999999E-7</c:v>
                </c:pt>
                <c:pt idx="695" formatCode="0.00E+00">
                  <c:v>7.5933214999999995E-8</c:v>
                </c:pt>
                <c:pt idx="696" formatCode="0.00E+00">
                  <c:v>3.9643247000000002E-8</c:v>
                </c:pt>
                <c:pt idx="697" formatCode="0.00E+00">
                  <c:v>4.1259436999999999E-7</c:v>
                </c:pt>
                <c:pt idx="698" formatCode="0.00E+00">
                  <c:v>5.6599765000000001E-7</c:v>
                </c:pt>
                <c:pt idx="699" formatCode="0.00E+00">
                  <c:v>4.9008904000000002E-5</c:v>
                </c:pt>
                <c:pt idx="700" formatCode="0.00E+00">
                  <c:v>7.8311525000000006E-5</c:v>
                </c:pt>
                <c:pt idx="701">
                  <c:v>2.2582094200000001E-4</c:v>
                </c:pt>
                <c:pt idx="702">
                  <c:v>1.8386704300000001E-4</c:v>
                </c:pt>
                <c:pt idx="703">
                  <c:v>1.4923719999999999E-4</c:v>
                </c:pt>
                <c:pt idx="704" formatCode="0.00E+00">
                  <c:v>7.7081312999999996E-6</c:v>
                </c:pt>
                <c:pt idx="705" formatCode="0.00E+00">
                  <c:v>4.0403888000000003E-6</c:v>
                </c:pt>
                <c:pt idx="706" formatCode="0.00E+00">
                  <c:v>1.2536985E-6</c:v>
                </c:pt>
                <c:pt idx="707" formatCode="0.00E+00">
                  <c:v>3.0960804999999999E-6</c:v>
                </c:pt>
                <c:pt idx="708" formatCode="0.00E+00">
                  <c:v>2.7425312999999999E-5</c:v>
                </c:pt>
                <c:pt idx="709" formatCode="0.00E+00">
                  <c:v>8.2209916999999993E-5</c:v>
                </c:pt>
                <c:pt idx="710">
                  <c:v>3.7333317000000002E-4</c:v>
                </c:pt>
                <c:pt idx="711">
                  <c:v>9.9812715999999992E-4</c:v>
                </c:pt>
                <c:pt idx="712">
                  <c:v>1.6308710000000001E-2</c:v>
                </c:pt>
                <c:pt idx="713">
                  <c:v>1.1576766E-2</c:v>
                </c:pt>
                <c:pt idx="714">
                  <c:v>7.8565731999999996E-4</c:v>
                </c:pt>
                <c:pt idx="715" formatCode="0.00E+00">
                  <c:v>7.3179152000000001E-5</c:v>
                </c:pt>
                <c:pt idx="716">
                  <c:v>1.12267546E-4</c:v>
                </c:pt>
                <c:pt idx="717">
                  <c:v>2.4946808999999999E-3</c:v>
                </c:pt>
                <c:pt idx="718">
                  <c:v>1.4144828E-2</c:v>
                </c:pt>
                <c:pt idx="719">
                  <c:v>5.0609857000000001E-2</c:v>
                </c:pt>
                <c:pt idx="720">
                  <c:v>0.118471034</c:v>
                </c:pt>
                <c:pt idx="721">
                  <c:v>0.15256779000000001</c:v>
                </c:pt>
                <c:pt idx="722">
                  <c:v>0.33891540999999997</c:v>
                </c:pt>
                <c:pt idx="723">
                  <c:v>0.69848644999999998</c:v>
                </c:pt>
                <c:pt idx="724">
                  <c:v>0.16672816900000001</c:v>
                </c:pt>
                <c:pt idx="725">
                  <c:v>4.0475273999999997E-3</c:v>
                </c:pt>
                <c:pt idx="726">
                  <c:v>4.3060401999999998E-3</c:v>
                </c:pt>
                <c:pt idx="727">
                  <c:v>1.7084241000000001E-3</c:v>
                </c:pt>
                <c:pt idx="728">
                  <c:v>2.0878607E-2</c:v>
                </c:pt>
                <c:pt idx="729">
                  <c:v>2.7946284000000002E-4</c:v>
                </c:pt>
                <c:pt idx="730">
                  <c:v>1.2715111000000001E-4</c:v>
                </c:pt>
                <c:pt idx="731" formatCode="0.00E+00">
                  <c:v>3.5859313000000001E-7</c:v>
                </c:pt>
                <c:pt idx="732" formatCode="0.00E+00">
                  <c:v>9.0703052000000004E-6</c:v>
                </c:pt>
                <c:pt idx="733">
                  <c:v>5.4668331999999998E-4</c:v>
                </c:pt>
                <c:pt idx="734">
                  <c:v>3.5780439999999998E-3</c:v>
                </c:pt>
                <c:pt idx="735" formatCode="0.00E+00">
                  <c:v>1.2744632000000001E-5</c:v>
                </c:pt>
                <c:pt idx="736" formatCode="0.00E+00">
                  <c:v>8.2169063000000005E-6</c:v>
                </c:pt>
                <c:pt idx="737" formatCode="0.00E+00">
                  <c:v>1.6931416999999998E-5</c:v>
                </c:pt>
                <c:pt idx="738" formatCode="0.00E+00">
                  <c:v>8.2516474999999993E-5</c:v>
                </c:pt>
                <c:pt idx="739">
                  <c:v>1.6474718E-3</c:v>
                </c:pt>
                <c:pt idx="740">
                  <c:v>1.5089188E-3</c:v>
                </c:pt>
                <c:pt idx="741">
                  <c:v>4.3486053000000002E-4</c:v>
                </c:pt>
                <c:pt idx="742">
                  <c:v>6.6008400999999998E-4</c:v>
                </c:pt>
                <c:pt idx="743">
                  <c:v>8.0365506999999995E-4</c:v>
                </c:pt>
                <c:pt idx="744">
                  <c:v>1.1020536E-3</c:v>
                </c:pt>
                <c:pt idx="745">
                  <c:v>2.2195715000000002E-3</c:v>
                </c:pt>
                <c:pt idx="746">
                  <c:v>1.0643130999999999E-3</c:v>
                </c:pt>
                <c:pt idx="747" formatCode="0.00E+00">
                  <c:v>7.7896128999999997E-6</c:v>
                </c:pt>
                <c:pt idx="748" formatCode="0.00E+00">
                  <c:v>2.8936856000000002E-6</c:v>
                </c:pt>
                <c:pt idx="749" formatCode="0.00E+00">
                  <c:v>2.9599651000000001E-6</c:v>
                </c:pt>
                <c:pt idx="750" formatCode="0.00E+00">
                  <c:v>1.0590326E-6</c:v>
                </c:pt>
                <c:pt idx="751" formatCode="0.00E+00">
                  <c:v>2.9495457000000001E-6</c:v>
                </c:pt>
                <c:pt idx="752" formatCode="0.00E+00">
                  <c:v>1.4985688999999999E-5</c:v>
                </c:pt>
                <c:pt idx="753" formatCode="0.00E+00">
                  <c:v>9.0639915E-5</c:v>
                </c:pt>
                <c:pt idx="754">
                  <c:v>1.0072681499999999E-4</c:v>
                </c:pt>
                <c:pt idx="755" formatCode="0.00E+00">
                  <c:v>2.6715258999999999E-5</c:v>
                </c:pt>
                <c:pt idx="756" formatCode="0.00E+00">
                  <c:v>4.2445579000000002E-5</c:v>
                </c:pt>
                <c:pt idx="757" formatCode="0.00E+00">
                  <c:v>1.5852198000000002E-5</c:v>
                </c:pt>
                <c:pt idx="758" formatCode="0.00E+00">
                  <c:v>5.8844412999999997E-5</c:v>
                </c:pt>
                <c:pt idx="759">
                  <c:v>1.0980723E-4</c:v>
                </c:pt>
                <c:pt idx="760">
                  <c:v>3.8784926E-4</c:v>
                </c:pt>
                <c:pt idx="761">
                  <c:v>1.9199993000000001E-4</c:v>
                </c:pt>
                <c:pt idx="762">
                  <c:v>7.5260544000000003E-4</c:v>
                </c:pt>
                <c:pt idx="763">
                  <c:v>5.8544059999999999E-4</c:v>
                </c:pt>
                <c:pt idx="764">
                  <c:v>4.4432617999999998E-3</c:v>
                </c:pt>
                <c:pt idx="765">
                  <c:v>1.6286842999999999E-3</c:v>
                </c:pt>
                <c:pt idx="766">
                  <c:v>3.7904625999999999E-3</c:v>
                </c:pt>
                <c:pt idx="767">
                  <c:v>2.3385560999999999E-3</c:v>
                </c:pt>
                <c:pt idx="768">
                  <c:v>2.8050981999999999E-3</c:v>
                </c:pt>
                <c:pt idx="769">
                  <c:v>9.4334688000000007E-3</c:v>
                </c:pt>
                <c:pt idx="770">
                  <c:v>2.6568138999999999E-3</c:v>
                </c:pt>
                <c:pt idx="771" formatCode="0.00E+00">
                  <c:v>8.9065433999999992E-6</c:v>
                </c:pt>
                <c:pt idx="772" formatCode="0.00E+00">
                  <c:v>8.7509412999999996E-8</c:v>
                </c:pt>
                <c:pt idx="773" formatCode="0.00E+00">
                  <c:v>3.2236059000000001E-7</c:v>
                </c:pt>
                <c:pt idx="774" formatCode="0.00E+00">
                  <c:v>5.7286496E-7</c:v>
                </c:pt>
                <c:pt idx="775" formatCode="0.00E+00">
                  <c:v>4.3760692999999999E-7</c:v>
                </c:pt>
                <c:pt idx="776" formatCode="0.00E+00">
                  <c:v>1.5614525000000001E-17</c:v>
                </c:pt>
                <c:pt idx="777" formatCode="0.00E+00">
                  <c:v>1.8781462999999998E-15</c:v>
                </c:pt>
                <c:pt idx="778" formatCode="0.00E+00">
                  <c:v>8.5493805999999994E-11</c:v>
                </c:pt>
                <c:pt idx="779" formatCode="0.00E+00">
                  <c:v>1.4790201999999998E-11</c:v>
                </c:pt>
                <c:pt idx="780" formatCode="0.00E+00">
                  <c:v>6.9724812999999999E-9</c:v>
                </c:pt>
                <c:pt idx="781" formatCode="0.00E+00">
                  <c:v>1.9808294999999999E-8</c:v>
                </c:pt>
                <c:pt idx="782" formatCode="0.00E+00">
                  <c:v>1.1745918000000001E-6</c:v>
                </c:pt>
                <c:pt idx="783" formatCode="0.00E+00">
                  <c:v>8.1909146999999993E-6</c:v>
                </c:pt>
                <c:pt idx="784" formatCode="0.00E+00">
                  <c:v>2.1755033999999998E-6</c:v>
                </c:pt>
                <c:pt idx="785" formatCode="0.00E+00">
                  <c:v>8.7771355000000003E-8</c:v>
                </c:pt>
                <c:pt idx="786" formatCode="0.00E+00">
                  <c:v>2.2252635000000001E-9</c:v>
                </c:pt>
                <c:pt idx="787" formatCode="0.00E+00">
                  <c:v>1.9882130999999999E-7</c:v>
                </c:pt>
                <c:pt idx="788" formatCode="0.00E+00">
                  <c:v>2.5471032999999998E-6</c:v>
                </c:pt>
                <c:pt idx="789">
                  <c:v>7.8217854000000003E-4</c:v>
                </c:pt>
                <c:pt idx="790">
                  <c:v>1.6580683000000001E-3</c:v>
                </c:pt>
                <c:pt idx="791">
                  <c:v>1.8947376999999999E-4</c:v>
                </c:pt>
                <c:pt idx="792">
                  <c:v>9.2999678000000002E-4</c:v>
                </c:pt>
                <c:pt idx="793">
                  <c:v>0.12394358</c:v>
                </c:pt>
                <c:pt idx="794">
                  <c:v>3.9141172999999996E-3</c:v>
                </c:pt>
                <c:pt idx="795" formatCode="0.00E+00">
                  <c:v>7.4090764E-5</c:v>
                </c:pt>
                <c:pt idx="796">
                  <c:v>7.6233066000000005E-4</c:v>
                </c:pt>
                <c:pt idx="797" formatCode="0.00E+00">
                  <c:v>1.8034574E-6</c:v>
                </c:pt>
                <c:pt idx="798" formatCode="0.00E+00">
                  <c:v>5.8658419999999997E-6</c:v>
                </c:pt>
                <c:pt idx="799" formatCode="0.00E+00">
                  <c:v>5.7509428E-8</c:v>
                </c:pt>
                <c:pt idx="800" formatCode="0.00E+00">
                  <c:v>1.30379565E-8</c:v>
                </c:pt>
                <c:pt idx="801" formatCode="0.00E+00">
                  <c:v>1.6800104E-9</c:v>
                </c:pt>
                <c:pt idx="802" formatCode="0.00E+00">
                  <c:v>3.02226181E-6</c:v>
                </c:pt>
                <c:pt idx="803" formatCode="0.00E+00">
                  <c:v>8.442683E-7</c:v>
                </c:pt>
                <c:pt idx="804">
                  <c:v>3.2600543899999998E-3</c:v>
                </c:pt>
                <c:pt idx="805">
                  <c:v>1.9137801000000001E-4</c:v>
                </c:pt>
                <c:pt idx="806">
                  <c:v>4.5712277999999999E-4</c:v>
                </c:pt>
                <c:pt idx="807" formatCode="0.00E+00">
                  <c:v>2.4135716E-5</c:v>
                </c:pt>
                <c:pt idx="808" formatCode="0.00E+00">
                  <c:v>1.2117243000000001E-5</c:v>
                </c:pt>
                <c:pt idx="809">
                  <c:v>1.8407942999999999E-4</c:v>
                </c:pt>
                <c:pt idx="810" formatCode="0.00E+00">
                  <c:v>6.8058416000000003E-6</c:v>
                </c:pt>
                <c:pt idx="811" formatCode="0.00E+00">
                  <c:v>3.1974840999999998E-6</c:v>
                </c:pt>
                <c:pt idx="812">
                  <c:v>1.18629796E-4</c:v>
                </c:pt>
                <c:pt idx="813">
                  <c:v>1.7816220999999999E-4</c:v>
                </c:pt>
                <c:pt idx="814">
                  <c:v>8.6063012999999995E-4</c:v>
                </c:pt>
                <c:pt idx="815" formatCode="0.00E+00">
                  <c:v>8.1043129999999999E-5</c:v>
                </c:pt>
                <c:pt idx="816" formatCode="0.00E+00">
                  <c:v>9.8453346999999997E-5</c:v>
                </c:pt>
                <c:pt idx="817" formatCode="0.00E+00">
                  <c:v>3.7257851000000001E-7</c:v>
                </c:pt>
                <c:pt idx="818" formatCode="0.00E+00">
                  <c:v>4.0458041999999998E-7</c:v>
                </c:pt>
                <c:pt idx="819" formatCode="0.00E+00">
                  <c:v>2.3580100999999999E-8</c:v>
                </c:pt>
                <c:pt idx="820" formatCode="0.00E+00">
                  <c:v>1.7331253000000001E-6</c:v>
                </c:pt>
                <c:pt idx="821">
                  <c:v>5.4614573999999999E-2</c:v>
                </c:pt>
                <c:pt idx="822">
                  <c:v>0.62425028999999999</c:v>
                </c:pt>
                <c:pt idx="823">
                  <c:v>0.61499506000000004</c:v>
                </c:pt>
                <c:pt idx="824" formatCode="0.00E+00">
                  <c:v>1.4173559000000001E-6</c:v>
                </c:pt>
                <c:pt idx="825" formatCode="0.00E+00">
                  <c:v>1.03094486E-7</c:v>
                </c:pt>
                <c:pt idx="826" formatCode="0.00E+00">
                  <c:v>7.4064018999999996E-6</c:v>
                </c:pt>
                <c:pt idx="827" formatCode="0.00E+00">
                  <c:v>7.0790709300000006E-5</c:v>
                </c:pt>
                <c:pt idx="828">
                  <c:v>8.1379182600000002E-2</c:v>
                </c:pt>
                <c:pt idx="829">
                  <c:v>5.3078646299999999E-4</c:v>
                </c:pt>
                <c:pt idx="830" formatCode="0.00E+00">
                  <c:v>7.8607023000000001E-8</c:v>
                </c:pt>
                <c:pt idx="831" formatCode="0.00E+00">
                  <c:v>7.2993424E-7</c:v>
                </c:pt>
                <c:pt idx="832">
                  <c:v>8.1381230000000006E-3</c:v>
                </c:pt>
                <c:pt idx="833">
                  <c:v>3.4946552999999998E-2</c:v>
                </c:pt>
                <c:pt idx="834" formatCode="0.00E+00">
                  <c:v>5.2103031999999997E-6</c:v>
                </c:pt>
                <c:pt idx="835">
                  <c:v>1.5440345E-4</c:v>
                </c:pt>
                <c:pt idx="836">
                  <c:v>5.8544870000000004E-4</c:v>
                </c:pt>
                <c:pt idx="837">
                  <c:v>8.1962056E-4</c:v>
                </c:pt>
                <c:pt idx="838">
                  <c:v>4.3941504999999998E-4</c:v>
                </c:pt>
                <c:pt idx="839" formatCode="0.00E+00">
                  <c:v>4.5052958999999998E-5</c:v>
                </c:pt>
                <c:pt idx="840">
                  <c:v>1.19118646E-4</c:v>
                </c:pt>
                <c:pt idx="841">
                  <c:v>1.04703046E-4</c:v>
                </c:pt>
                <c:pt idx="842" formatCode="0.00E+00">
                  <c:v>4.2325195999999997E-6</c:v>
                </c:pt>
                <c:pt idx="843" formatCode="0.00E+00">
                  <c:v>1.1034734E-6</c:v>
                </c:pt>
                <c:pt idx="844" formatCode="0.00E+00">
                  <c:v>9.9817818000000002E-8</c:v>
                </c:pt>
                <c:pt idx="845" formatCode="0.00E+00">
                  <c:v>4.2655603E-5</c:v>
                </c:pt>
                <c:pt idx="846" formatCode="0.00E+00">
                  <c:v>3.2978180000000001E-6</c:v>
                </c:pt>
                <c:pt idx="847">
                  <c:v>1.3413413999999999E-3</c:v>
                </c:pt>
                <c:pt idx="848" formatCode="0.00E+00">
                  <c:v>2.7184855000000001E-5</c:v>
                </c:pt>
                <c:pt idx="849" formatCode="0.00E+00">
                  <c:v>9.3533977000000005E-8</c:v>
                </c:pt>
                <c:pt idx="850" formatCode="0.00E+00">
                  <c:v>5.2747731000000001E-5</c:v>
                </c:pt>
                <c:pt idx="851" formatCode="0.00E+00">
                  <c:v>3.7858088999999999E-7</c:v>
                </c:pt>
                <c:pt idx="852">
                  <c:v>4.9714664999999996E-3</c:v>
                </c:pt>
                <c:pt idx="853">
                  <c:v>5.2730449999999996E-3</c:v>
                </c:pt>
                <c:pt idx="854">
                  <c:v>1.1416411999999999E-3</c:v>
                </c:pt>
                <c:pt idx="855" formatCode="0.00E+00">
                  <c:v>9.1652807999999999E-8</c:v>
                </c:pt>
                <c:pt idx="856">
                  <c:v>1.2339717E-4</c:v>
                </c:pt>
                <c:pt idx="857">
                  <c:v>1.5790796999999999E-4</c:v>
                </c:pt>
                <c:pt idx="858" formatCode="0.00E+00">
                  <c:v>8.6697923999999994E-5</c:v>
                </c:pt>
                <c:pt idx="859" formatCode="0.00E+00">
                  <c:v>7.7167773000000003E-5</c:v>
                </c:pt>
                <c:pt idx="860">
                  <c:v>2.8586570999999998E-4</c:v>
                </c:pt>
                <c:pt idx="861">
                  <c:v>1.9828790999999999E-3</c:v>
                </c:pt>
                <c:pt idx="862">
                  <c:v>4.6608331999999997E-3</c:v>
                </c:pt>
                <c:pt idx="863">
                  <c:v>8.6192432999999992E-3</c:v>
                </c:pt>
                <c:pt idx="864">
                  <c:v>1.276611E-3</c:v>
                </c:pt>
                <c:pt idx="865">
                  <c:v>3.7491009999999999E-3</c:v>
                </c:pt>
                <c:pt idx="866">
                  <c:v>3.3127633000000001E-4</c:v>
                </c:pt>
                <c:pt idx="867">
                  <c:v>1.28026819E-4</c:v>
                </c:pt>
                <c:pt idx="868">
                  <c:v>4.3397809999999999E-4</c:v>
                </c:pt>
                <c:pt idx="869">
                  <c:v>7.5890278000000002E-3</c:v>
                </c:pt>
                <c:pt idx="870">
                  <c:v>3.0002724000000001E-3</c:v>
                </c:pt>
                <c:pt idx="871">
                  <c:v>7.5367185999999997E-3</c:v>
                </c:pt>
                <c:pt idx="872">
                  <c:v>1.0362941499999999E-3</c:v>
                </c:pt>
                <c:pt idx="873">
                  <c:v>1.2717200000000001E-3</c:v>
                </c:pt>
                <c:pt idx="874">
                  <c:v>1.91617E-3</c:v>
                </c:pt>
                <c:pt idx="875">
                  <c:v>3.749367E-2</c:v>
                </c:pt>
                <c:pt idx="876">
                  <c:v>0.20944694</c:v>
                </c:pt>
                <c:pt idx="877">
                  <c:v>9.0853013100000005E-2</c:v>
                </c:pt>
                <c:pt idx="878">
                  <c:v>1.1351503E-3</c:v>
                </c:pt>
                <c:pt idx="879" formatCode="0.00E+00">
                  <c:v>3.9087476999999998E-5</c:v>
                </c:pt>
                <c:pt idx="880">
                  <c:v>5.3557906000000002E-2</c:v>
                </c:pt>
                <c:pt idx="881">
                  <c:v>4.8138901999999997E-2</c:v>
                </c:pt>
                <c:pt idx="882">
                  <c:v>1.3349799000000001E-2</c:v>
                </c:pt>
                <c:pt idx="883">
                  <c:v>1.9194128000000001E-2</c:v>
                </c:pt>
                <c:pt idx="884">
                  <c:v>3.7944937E-4</c:v>
                </c:pt>
                <c:pt idx="885">
                  <c:v>2.7039569999999999E-3</c:v>
                </c:pt>
                <c:pt idx="886">
                  <c:v>2.0781508000000001E-2</c:v>
                </c:pt>
                <c:pt idx="887">
                  <c:v>4.2093772200000001E-4</c:v>
                </c:pt>
                <c:pt idx="888">
                  <c:v>2.1448761E-4</c:v>
                </c:pt>
                <c:pt idx="889">
                  <c:v>5.1234459E-4</c:v>
                </c:pt>
                <c:pt idx="890">
                  <c:v>4.5309317999999999E-4</c:v>
                </c:pt>
                <c:pt idx="891">
                  <c:v>7.9948042000000004E-4</c:v>
                </c:pt>
                <c:pt idx="892">
                  <c:v>1.3771594999999999E-3</c:v>
                </c:pt>
                <c:pt idx="893" formatCode="0.00E+00">
                  <c:v>5.4074574999999997E-5</c:v>
                </c:pt>
                <c:pt idx="894" formatCode="0.00E+00">
                  <c:v>3.3183241999999999E-5</c:v>
                </c:pt>
                <c:pt idx="895" formatCode="0.00E+00">
                  <c:v>3.4454079000000002E-5</c:v>
                </c:pt>
                <c:pt idx="896">
                  <c:v>1.6921751000000001E-4</c:v>
                </c:pt>
                <c:pt idx="897">
                  <c:v>5.8073893999999995E-4</c:v>
                </c:pt>
                <c:pt idx="898">
                  <c:v>1.6905052E-4</c:v>
                </c:pt>
                <c:pt idx="899">
                  <c:v>1.4556155100000001E-3</c:v>
                </c:pt>
                <c:pt idx="900">
                  <c:v>1.2606908999999999E-3</c:v>
                </c:pt>
                <c:pt idx="901">
                  <c:v>8.3216989999999999E-4</c:v>
                </c:pt>
                <c:pt idx="902">
                  <c:v>3.0788045999999999E-3</c:v>
                </c:pt>
                <c:pt idx="903">
                  <c:v>1.0170223999999999E-3</c:v>
                </c:pt>
                <c:pt idx="904">
                  <c:v>6.2286801000000001E-4</c:v>
                </c:pt>
                <c:pt idx="905">
                  <c:v>1.5984473999999999E-4</c:v>
                </c:pt>
                <c:pt idx="906" formatCode="0.00E+00">
                  <c:v>5.1582614000000001E-5</c:v>
                </c:pt>
                <c:pt idx="907">
                  <c:v>3.0164968000000002E-4</c:v>
                </c:pt>
                <c:pt idx="908">
                  <c:v>1.6002642E-3</c:v>
                </c:pt>
                <c:pt idx="909">
                  <c:v>1.8631956E-3</c:v>
                </c:pt>
                <c:pt idx="910">
                  <c:v>3.5244368E-3</c:v>
                </c:pt>
                <c:pt idx="911">
                  <c:v>1.5237736999999999E-2</c:v>
                </c:pt>
                <c:pt idx="912">
                  <c:v>8.4446324000000007E-3</c:v>
                </c:pt>
                <c:pt idx="913">
                  <c:v>0.67640405999999997</c:v>
                </c:pt>
                <c:pt idx="914">
                  <c:v>0.91946064999999999</c:v>
                </c:pt>
                <c:pt idx="915">
                  <c:v>0.87794422999999999</c:v>
                </c:pt>
                <c:pt idx="916">
                  <c:v>0.41329342000000002</c:v>
                </c:pt>
                <c:pt idx="917">
                  <c:v>1.8934588299999999E-4</c:v>
                </c:pt>
                <c:pt idx="918">
                  <c:v>1.7603498E-4</c:v>
                </c:pt>
                <c:pt idx="919">
                  <c:v>6.3437079000000004E-3</c:v>
                </c:pt>
                <c:pt idx="920">
                  <c:v>1.8130249E-3</c:v>
                </c:pt>
                <c:pt idx="921">
                  <c:v>1.0553517E-2</c:v>
                </c:pt>
                <c:pt idx="922">
                  <c:v>2.2116805999999999E-2</c:v>
                </c:pt>
                <c:pt idx="923">
                  <c:v>2.9634556E-3</c:v>
                </c:pt>
                <c:pt idx="924" formatCode="0.00E+00">
                  <c:v>2.2688214000000001E-7</c:v>
                </c:pt>
                <c:pt idx="925" formatCode="0.00E+00">
                  <c:v>2.6239546999999999E-13</c:v>
                </c:pt>
                <c:pt idx="926" formatCode="0.00E+00">
                  <c:v>3.6471320999999996E-12</c:v>
                </c:pt>
                <c:pt idx="927">
                  <c:v>1.3333777E-2</c:v>
                </c:pt>
                <c:pt idx="928" formatCode="0.00E+00">
                  <c:v>3.8896014E-5</c:v>
                </c:pt>
                <c:pt idx="929" formatCode="0.00E+00">
                  <c:v>2.8438282999999999E-6</c:v>
                </c:pt>
                <c:pt idx="930" formatCode="0.00E+00">
                  <c:v>4.3259218E-9</c:v>
                </c:pt>
                <c:pt idx="931" formatCode="0.00E+00">
                  <c:v>2.1615888999999998E-9</c:v>
                </c:pt>
                <c:pt idx="932" formatCode="0.00E+00">
                  <c:v>3.6079749999999998E-9</c:v>
                </c:pt>
                <c:pt idx="933" formatCode="0.00E+00">
                  <c:v>1.5201330000000001E-8</c:v>
                </c:pt>
                <c:pt idx="934" formatCode="0.00E+00">
                  <c:v>5.3378891999999998E-9</c:v>
                </c:pt>
                <c:pt idx="935" formatCode="0.00E+00">
                  <c:v>3.9428624000000001E-8</c:v>
                </c:pt>
                <c:pt idx="936" formatCode="0.00E+00">
                  <c:v>2.1443911000000001E-7</c:v>
                </c:pt>
                <c:pt idx="937" formatCode="0.00E+00">
                  <c:v>7.0784639999999999E-6</c:v>
                </c:pt>
                <c:pt idx="938" formatCode="0.00E+00">
                  <c:v>1.2270257000000001E-7</c:v>
                </c:pt>
                <c:pt idx="939" formatCode="0.00E+00">
                  <c:v>1.0456088E-5</c:v>
                </c:pt>
                <c:pt idx="940">
                  <c:v>2.3106100999999999E-3</c:v>
                </c:pt>
                <c:pt idx="941">
                  <c:v>6.8012015000000004E-3</c:v>
                </c:pt>
                <c:pt idx="942">
                  <c:v>1.9905747000000001E-4</c:v>
                </c:pt>
                <c:pt idx="943" formatCode="0.00E+00">
                  <c:v>5.0636605000000003E-5</c:v>
                </c:pt>
                <c:pt idx="944" formatCode="0.00E+00">
                  <c:v>3.2715498999999999E-5</c:v>
                </c:pt>
                <c:pt idx="945" formatCode="0.00E+00">
                  <c:v>3.7325637000000002E-5</c:v>
                </c:pt>
                <c:pt idx="946" formatCode="0.00E+00">
                  <c:v>3.5596672E-6</c:v>
                </c:pt>
                <c:pt idx="947">
                  <c:v>1.3924480000000001E-4</c:v>
                </c:pt>
                <c:pt idx="948">
                  <c:v>8.8865635999999994E-3</c:v>
                </c:pt>
                <c:pt idx="949">
                  <c:v>5.11754788E-2</c:v>
                </c:pt>
                <c:pt idx="950">
                  <c:v>0.16470288</c:v>
                </c:pt>
                <c:pt idx="951">
                  <c:v>0.62350594999999998</c:v>
                </c:pt>
                <c:pt idx="952">
                  <c:v>0.46790561000000003</c:v>
                </c:pt>
                <c:pt idx="953">
                  <c:v>0.16272828</c:v>
                </c:pt>
                <c:pt idx="954">
                  <c:v>7.7367634000000005E-2</c:v>
                </c:pt>
                <c:pt idx="955">
                  <c:v>9.4969617000000006E-3</c:v>
                </c:pt>
                <c:pt idx="956">
                  <c:v>2.2275946E-3</c:v>
                </c:pt>
                <c:pt idx="957">
                  <c:v>9.8141887999999991E-4</c:v>
                </c:pt>
                <c:pt idx="958">
                  <c:v>8.9229654999999997E-4</c:v>
                </c:pt>
                <c:pt idx="959">
                  <c:v>2.1637217100000002E-3</c:v>
                </c:pt>
                <c:pt idx="960">
                  <c:v>1.0272078000000001E-3</c:v>
                </c:pt>
                <c:pt idx="961">
                  <c:v>2.5429707000000001E-3</c:v>
                </c:pt>
                <c:pt idx="962">
                  <c:v>3.9029659199999998E-3</c:v>
                </c:pt>
                <c:pt idx="963">
                  <c:v>4.9948635999999998E-3</c:v>
                </c:pt>
                <c:pt idx="964">
                  <c:v>1.2245858E-2</c:v>
                </c:pt>
                <c:pt idx="965">
                  <c:v>3.7933622E-2</c:v>
                </c:pt>
                <c:pt idx="966">
                  <c:v>3.7389788999999999E-3</c:v>
                </c:pt>
                <c:pt idx="967">
                  <c:v>1.1073253E-2</c:v>
                </c:pt>
                <c:pt idx="968">
                  <c:v>5.9297183000000002E-3</c:v>
                </c:pt>
                <c:pt idx="969" formatCode="0.00E+00">
                  <c:v>9.4230620999999996E-5</c:v>
                </c:pt>
                <c:pt idx="970" formatCode="0.00E+00">
                  <c:v>6.0919082900000003E-6</c:v>
                </c:pt>
                <c:pt idx="971" formatCode="0.00E+00">
                  <c:v>9.4510077999999996E-8</c:v>
                </c:pt>
                <c:pt idx="972" formatCode="0.00E+00">
                  <c:v>3.4753107999999999E-7</c:v>
                </c:pt>
                <c:pt idx="973" formatCode="0.00E+00">
                  <c:v>7.8057674000000002E-6</c:v>
                </c:pt>
                <c:pt idx="974">
                  <c:v>1.365813E-3</c:v>
                </c:pt>
                <c:pt idx="975">
                  <c:v>5.0450442399999995E-4</c:v>
                </c:pt>
                <c:pt idx="976">
                  <c:v>7.0411757999999996E-3</c:v>
                </c:pt>
                <c:pt idx="977">
                  <c:v>1.4442204000000001E-4</c:v>
                </c:pt>
                <c:pt idx="978">
                  <c:v>1.5241102999999999E-4</c:v>
                </c:pt>
                <c:pt idx="979">
                  <c:v>9.0246892000000003E-4</c:v>
                </c:pt>
                <c:pt idx="980">
                  <c:v>3.8430627999999998E-3</c:v>
                </c:pt>
                <c:pt idx="981">
                  <c:v>1.9987327999999999E-3</c:v>
                </c:pt>
                <c:pt idx="982" formatCode="0.00E+00">
                  <c:v>2.2860639999999999E-5</c:v>
                </c:pt>
                <c:pt idx="983" formatCode="0.00E+00">
                  <c:v>2.8948654E-5</c:v>
                </c:pt>
                <c:pt idx="984" formatCode="0.00E+00">
                  <c:v>1.5448408000000001E-5</c:v>
                </c:pt>
                <c:pt idx="985" formatCode="0.00E+00">
                  <c:v>1.5676758000000001E-5</c:v>
                </c:pt>
                <c:pt idx="986">
                  <c:v>1.6395491999999999E-4</c:v>
                </c:pt>
                <c:pt idx="987" formatCode="0.00E+00">
                  <c:v>6.6712083900000006E-5</c:v>
                </c:pt>
                <c:pt idx="988" formatCode="0.00E+00">
                  <c:v>5.0153434099999998E-5</c:v>
                </c:pt>
                <c:pt idx="989">
                  <c:v>1.7794435599999999E-4</c:v>
                </c:pt>
                <c:pt idx="990">
                  <c:v>1.8477903999999999E-4</c:v>
                </c:pt>
                <c:pt idx="991">
                  <c:v>5.8216886999999998E-4</c:v>
                </c:pt>
                <c:pt idx="992">
                  <c:v>1.1429019999999999E-3</c:v>
                </c:pt>
                <c:pt idx="993">
                  <c:v>2.5085160000000001E-3</c:v>
                </c:pt>
                <c:pt idx="994">
                  <c:v>1.4999283000000001E-3</c:v>
                </c:pt>
                <c:pt idx="995">
                  <c:v>1.2288264000000001E-3</c:v>
                </c:pt>
                <c:pt idx="996">
                  <c:v>2.5717009E-4</c:v>
                </c:pt>
                <c:pt idx="997" formatCode="0.00E+00">
                  <c:v>6.9654774999999998E-6</c:v>
                </c:pt>
                <c:pt idx="998" formatCode="0.00E+00">
                  <c:v>1.2212203E-6</c:v>
                </c:pt>
                <c:pt idx="999" formatCode="0.00E+00">
                  <c:v>3.3720309000000001E-7</c:v>
                </c:pt>
                <c:pt idx="1000" formatCode="0.00E+00">
                  <c:v>1.1048945E-6</c:v>
                </c:pt>
                <c:pt idx="1001" formatCode="0.00E+00">
                  <c:v>1.2149269E-6</c:v>
                </c:pt>
                <c:pt idx="1002" formatCode="0.00E+00">
                  <c:v>1.5430246999999999E-5</c:v>
                </c:pt>
                <c:pt idx="1003" formatCode="0.00E+00">
                  <c:v>1.3887773100000001E-5</c:v>
                </c:pt>
                <c:pt idx="1004" formatCode="0.00E+00">
                  <c:v>1.5207865E-5</c:v>
                </c:pt>
                <c:pt idx="1005" formatCode="0.00E+00">
                  <c:v>4.4194643000000003E-5</c:v>
                </c:pt>
                <c:pt idx="1006" formatCode="0.00E+00">
                  <c:v>1.6096602999999999E-5</c:v>
                </c:pt>
                <c:pt idx="1007" formatCode="0.00E+00">
                  <c:v>8.4933308000000004E-6</c:v>
                </c:pt>
                <c:pt idx="1008" formatCode="0.00E+00">
                  <c:v>8.2098973999999997E-5</c:v>
                </c:pt>
                <c:pt idx="1009" formatCode="0.00E+00">
                  <c:v>9.0478315999999994E-5</c:v>
                </c:pt>
                <c:pt idx="1010">
                  <c:v>1.21251E-3</c:v>
                </c:pt>
                <c:pt idx="1011">
                  <c:v>1.4953799999999999E-3</c:v>
                </c:pt>
                <c:pt idx="1012">
                  <c:v>3.6446333999999998E-4</c:v>
                </c:pt>
                <c:pt idx="1013">
                  <c:v>1.818554E-3</c:v>
                </c:pt>
                <c:pt idx="1014">
                  <c:v>7.8025765999999996E-2</c:v>
                </c:pt>
                <c:pt idx="1015">
                  <c:v>0.14367822</c:v>
                </c:pt>
                <c:pt idx="1016">
                  <c:v>0.93512291000000003</c:v>
                </c:pt>
                <c:pt idx="1017">
                  <c:v>0.97903960999999995</c:v>
                </c:pt>
                <c:pt idx="1018">
                  <c:v>0.94362526999999996</c:v>
                </c:pt>
                <c:pt idx="1019">
                  <c:v>0.85465038000000004</c:v>
                </c:pt>
                <c:pt idx="1020">
                  <c:v>0.21588202000000001</c:v>
                </c:pt>
                <c:pt idx="1021">
                  <c:v>0.25457636</c:v>
                </c:pt>
                <c:pt idx="1022">
                  <c:v>6.2791819999999998E-2</c:v>
                </c:pt>
                <c:pt idx="1023">
                  <c:v>0.41536263000000001</c:v>
                </c:pt>
                <c:pt idx="1024">
                  <c:v>0.63351911000000005</c:v>
                </c:pt>
                <c:pt idx="1025">
                  <c:v>0.20768848100000001</c:v>
                </c:pt>
                <c:pt idx="1026">
                  <c:v>0.28562281</c:v>
                </c:pt>
                <c:pt idx="1027">
                  <c:v>0.34145740000000002</c:v>
                </c:pt>
                <c:pt idx="1028">
                  <c:v>6.7425601000000002E-2</c:v>
                </c:pt>
                <c:pt idx="1029">
                  <c:v>2.2276651999999998E-3</c:v>
                </c:pt>
                <c:pt idx="1030">
                  <c:v>1.8742323000000001E-3</c:v>
                </c:pt>
                <c:pt idx="1031">
                  <c:v>2.7521858000000001E-3</c:v>
                </c:pt>
                <c:pt idx="1032">
                  <c:v>6.1968960999999999E-3</c:v>
                </c:pt>
                <c:pt idx="1033">
                  <c:v>2.4935608E-3</c:v>
                </c:pt>
                <c:pt idx="1034">
                  <c:v>2.1857228E-3</c:v>
                </c:pt>
                <c:pt idx="1035">
                  <c:v>3.1659434999999998E-3</c:v>
                </c:pt>
                <c:pt idx="1036">
                  <c:v>7.9286703800000001E-4</c:v>
                </c:pt>
                <c:pt idx="1037">
                  <c:v>1.7822032000000001E-3</c:v>
                </c:pt>
                <c:pt idx="1038">
                  <c:v>7.1389577000000003E-3</c:v>
                </c:pt>
                <c:pt idx="1039">
                  <c:v>6.6074281900000004E-3</c:v>
                </c:pt>
                <c:pt idx="1040">
                  <c:v>6.6183307000000002E-3</c:v>
                </c:pt>
                <c:pt idx="1041">
                  <c:v>1.45786535E-2</c:v>
                </c:pt>
                <c:pt idx="1042">
                  <c:v>4.4864453399999999E-3</c:v>
                </c:pt>
                <c:pt idx="1043">
                  <c:v>1.1983054999999999E-3</c:v>
                </c:pt>
                <c:pt idx="1044">
                  <c:v>1.6062771E-3</c:v>
                </c:pt>
                <c:pt idx="1045">
                  <c:v>4.0580800999999998E-4</c:v>
                </c:pt>
                <c:pt idx="1046">
                  <c:v>3.0095095300000001E-3</c:v>
                </c:pt>
                <c:pt idx="1047">
                  <c:v>3.24027357E-3</c:v>
                </c:pt>
                <c:pt idx="1048">
                  <c:v>4.0495050999999997E-3</c:v>
                </c:pt>
                <c:pt idx="1049">
                  <c:v>1.3195223000000001E-2</c:v>
                </c:pt>
                <c:pt idx="1050">
                  <c:v>1.921173E-2</c:v>
                </c:pt>
                <c:pt idx="1051">
                  <c:v>4.9864436999999998E-2</c:v>
                </c:pt>
                <c:pt idx="1052">
                  <c:v>9.8674237999999997E-2</c:v>
                </c:pt>
                <c:pt idx="1053">
                  <c:v>3.7201494000000002E-2</c:v>
                </c:pt>
                <c:pt idx="1054">
                  <c:v>1.36583364E-2</c:v>
                </c:pt>
                <c:pt idx="1055">
                  <c:v>1.1050936000000001E-2</c:v>
                </c:pt>
                <c:pt idx="1056">
                  <c:v>2.6662375799999999E-2</c:v>
                </c:pt>
                <c:pt idx="1057">
                  <c:v>6.8918359000000003E-4</c:v>
                </c:pt>
                <c:pt idx="1058">
                  <c:v>1.5585665E-2</c:v>
                </c:pt>
                <c:pt idx="1059" formatCode="0.00E+00">
                  <c:v>4.3034056000000002E-6</c:v>
                </c:pt>
                <c:pt idx="1060" formatCode="0.00E+00">
                  <c:v>4.2982840000000001E-11</c:v>
                </c:pt>
                <c:pt idx="1061" formatCode="0.00E+00">
                  <c:v>5.0525499999999998E-8</c:v>
                </c:pt>
                <c:pt idx="1062" formatCode="0.00E+00">
                  <c:v>5.8738544E-7</c:v>
                </c:pt>
                <c:pt idx="1063" formatCode="0.00E+00">
                  <c:v>4.9036404000000001E-5</c:v>
                </c:pt>
                <c:pt idx="1064" formatCode="0.00E+00">
                  <c:v>2.5642867000000001E-5</c:v>
                </c:pt>
                <c:pt idx="1065" formatCode="0.00E+00">
                  <c:v>2.54873212E-5</c:v>
                </c:pt>
                <c:pt idx="1066" formatCode="0.00E+00">
                  <c:v>4.8289625000000001E-5</c:v>
                </c:pt>
                <c:pt idx="1067">
                  <c:v>1.0964745900000001E-3</c:v>
                </c:pt>
                <c:pt idx="1068">
                  <c:v>1.0631574E-4</c:v>
                </c:pt>
                <c:pt idx="1069" formatCode="0.00E+00">
                  <c:v>2.6430807999999999E-8</c:v>
                </c:pt>
                <c:pt idx="1070" formatCode="0.00E+00">
                  <c:v>2.0792898E-35</c:v>
                </c:pt>
                <c:pt idx="1071" formatCode="0.00E+00">
                  <c:v>4.7268377000000003E-16</c:v>
                </c:pt>
                <c:pt idx="1072" formatCode="0.00E+00">
                  <c:v>4.8923095000000001E-8</c:v>
                </c:pt>
                <c:pt idx="1073" formatCode="0.00E+00">
                  <c:v>1.9792824E-5</c:v>
                </c:pt>
                <c:pt idx="1074" formatCode="0.00E+00">
                  <c:v>1.4152345E-5</c:v>
                </c:pt>
                <c:pt idx="1075" formatCode="0.00E+00">
                  <c:v>5.5223229999999999E-5</c:v>
                </c:pt>
                <c:pt idx="1076" formatCode="0.00E+00">
                  <c:v>1.3137103999999999E-5</c:v>
                </c:pt>
                <c:pt idx="1077">
                  <c:v>2.1967804000000001E-4</c:v>
                </c:pt>
                <c:pt idx="1078" formatCode="0.00E+00">
                  <c:v>2.9686719999999999E-7</c:v>
                </c:pt>
                <c:pt idx="1079" formatCode="0.00E+00">
                  <c:v>2.8607801E-8</c:v>
                </c:pt>
                <c:pt idx="1080" formatCode="0.00E+00">
                  <c:v>6.5372560699999996E-8</c:v>
                </c:pt>
                <c:pt idx="1081" formatCode="0.00E+00">
                  <c:v>7.7400619E-9</c:v>
                </c:pt>
                <c:pt idx="1082" formatCode="0.00E+00">
                  <c:v>7.2052702000000002E-12</c:v>
                </c:pt>
                <c:pt idx="1083" formatCode="0.00E+00">
                  <c:v>4.5317093999999998E-8</c:v>
                </c:pt>
                <c:pt idx="1084" formatCode="0.00E+00">
                  <c:v>1.4993157E-7</c:v>
                </c:pt>
                <c:pt idx="1085" formatCode="0.00E+00">
                  <c:v>1.5135342E-6</c:v>
                </c:pt>
                <c:pt idx="1086" formatCode="0.00E+00">
                  <c:v>3.4253350000000001E-8</c:v>
                </c:pt>
                <c:pt idx="1087" formatCode="0.00E+00">
                  <c:v>8.6021919E-12</c:v>
                </c:pt>
                <c:pt idx="1088" formatCode="0.00E+00">
                  <c:v>9.0217770999999997E-9</c:v>
                </c:pt>
                <c:pt idx="1089" formatCode="0.00E+00">
                  <c:v>2.8783667000000001E-10</c:v>
                </c:pt>
                <c:pt idx="1090" formatCode="0.00E+00">
                  <c:v>8.5871612999999999E-7</c:v>
                </c:pt>
                <c:pt idx="1091" formatCode="0.00E+00">
                  <c:v>7.7588374999999996E-5</c:v>
                </c:pt>
                <c:pt idx="1092">
                  <c:v>1.14379436E-4</c:v>
                </c:pt>
                <c:pt idx="1093" formatCode="0.00E+00">
                  <c:v>1.5967068999999999E-6</c:v>
                </c:pt>
                <c:pt idx="1094" formatCode="0.00E+00">
                  <c:v>7.8818586200000003E-5</c:v>
                </c:pt>
                <c:pt idx="1095">
                  <c:v>1.3067440999999999E-3</c:v>
                </c:pt>
                <c:pt idx="1096" formatCode="0.00E+00">
                  <c:v>1.28675595E-8</c:v>
                </c:pt>
                <c:pt idx="1097" formatCode="0.00E+00">
                  <c:v>3.8603222000000003E-8</c:v>
                </c:pt>
                <c:pt idx="1098" formatCode="0.00E+00">
                  <c:v>4.5352143999999999E-6</c:v>
                </c:pt>
                <c:pt idx="1099">
                  <c:v>2.6582411E-4</c:v>
                </c:pt>
                <c:pt idx="1100">
                  <c:v>4.5143450000000003E-3</c:v>
                </c:pt>
                <c:pt idx="1101">
                  <c:v>8.8702246999999997E-4</c:v>
                </c:pt>
                <c:pt idx="1102" formatCode="0.00E+00">
                  <c:v>2.1282035999999999E-5</c:v>
                </c:pt>
                <c:pt idx="1103">
                  <c:v>7.3212623799999996E-4</c:v>
                </c:pt>
                <c:pt idx="1104">
                  <c:v>7.4743694999999998E-4</c:v>
                </c:pt>
                <c:pt idx="1105" formatCode="0.00E+00">
                  <c:v>1.5364704999999999E-5</c:v>
                </c:pt>
                <c:pt idx="1106" formatCode="0.00E+00">
                  <c:v>4.4743567999999998E-13</c:v>
                </c:pt>
                <c:pt idx="1107" formatCode="0.00E+00">
                  <c:v>5.9500820000000001E-7</c:v>
                </c:pt>
                <c:pt idx="1108">
                  <c:v>8.2143943E-4</c:v>
                </c:pt>
                <c:pt idx="1109" formatCode="0.00E+00">
                  <c:v>1.4794774E-5</c:v>
                </c:pt>
                <c:pt idx="1110" formatCode="0.00E+00">
                  <c:v>1.1532202E-6</c:v>
                </c:pt>
                <c:pt idx="1111">
                  <c:v>3.9361912000000001E-4</c:v>
                </c:pt>
                <c:pt idx="1112">
                  <c:v>1.8052823999999999E-4</c:v>
                </c:pt>
                <c:pt idx="1113" formatCode="0.00E+00">
                  <c:v>8.4648479499999997E-7</c:v>
                </c:pt>
                <c:pt idx="1114" formatCode="0.00E+00">
                  <c:v>8.4350057999999996E-6</c:v>
                </c:pt>
                <c:pt idx="1115" formatCode="0.00E+00">
                  <c:v>3.9134356000000001E-6</c:v>
                </c:pt>
                <c:pt idx="1116" formatCode="0.00E+00">
                  <c:v>1.9798858000000002E-9</c:v>
                </c:pt>
                <c:pt idx="1117" formatCode="0.00E+00">
                  <c:v>1.20504155E-5</c:v>
                </c:pt>
                <c:pt idx="1118" formatCode="0.00E+00">
                  <c:v>1.8169904999999999E-8</c:v>
                </c:pt>
                <c:pt idx="1119" formatCode="0.00E+00">
                  <c:v>1.1192919E-9</c:v>
                </c:pt>
                <c:pt idx="1120" formatCode="0.00E+00">
                  <c:v>9.7372530900000007E-6</c:v>
                </c:pt>
                <c:pt idx="1121" formatCode="0.00E+00">
                  <c:v>1.17714335E-5</c:v>
                </c:pt>
                <c:pt idx="1122" formatCode="0.00E+00">
                  <c:v>9.4003403999999995E-8</c:v>
                </c:pt>
                <c:pt idx="1123" formatCode="0.00E+00">
                  <c:v>2.9929126000000001E-6</c:v>
                </c:pt>
                <c:pt idx="1124" formatCode="0.00E+00">
                  <c:v>4.8174947999999998E-6</c:v>
                </c:pt>
                <c:pt idx="1125" formatCode="0.00E+00">
                  <c:v>1.9965982999999998E-5</c:v>
                </c:pt>
                <c:pt idx="1126">
                  <c:v>6.7119759999999999E-4</c:v>
                </c:pt>
                <c:pt idx="1127">
                  <c:v>1.1715809500000001E-4</c:v>
                </c:pt>
                <c:pt idx="1128">
                  <c:v>7.3171547000000004E-4</c:v>
                </c:pt>
                <c:pt idx="1129">
                  <c:v>2.3459880000000001E-4</c:v>
                </c:pt>
                <c:pt idx="1130">
                  <c:v>0.17409816</c:v>
                </c:pt>
                <c:pt idx="1131">
                  <c:v>4.7428892000000002E-3</c:v>
                </c:pt>
                <c:pt idx="1132">
                  <c:v>8.8149123000000004E-4</c:v>
                </c:pt>
                <c:pt idx="1133" formatCode="0.00E+00">
                  <c:v>3.3657212E-5</c:v>
                </c:pt>
                <c:pt idx="1134" formatCode="0.00E+00">
                  <c:v>3.42167766E-7</c:v>
                </c:pt>
                <c:pt idx="1135" formatCode="0.00E+00">
                  <c:v>6.6474655000000005E-7</c:v>
                </c:pt>
                <c:pt idx="1136" formatCode="0.00E+00">
                  <c:v>1.1361945999999999E-6</c:v>
                </c:pt>
                <c:pt idx="1137" formatCode="0.00E+00">
                  <c:v>3.3230091E-8</c:v>
                </c:pt>
                <c:pt idx="1138" formatCode="0.00E+00">
                  <c:v>2.5413294E-10</c:v>
                </c:pt>
                <c:pt idx="1139" formatCode="0.00E+00">
                  <c:v>3.5918023999999999E-9</c:v>
                </c:pt>
                <c:pt idx="1140" formatCode="0.00E+00">
                  <c:v>8.7701455000000002E-9</c:v>
                </c:pt>
                <c:pt idx="1141">
                  <c:v>7.3885295000000002E-4</c:v>
                </c:pt>
                <c:pt idx="1142">
                  <c:v>2.2874937999999999E-4</c:v>
                </c:pt>
                <c:pt idx="1143" formatCode="0.00E+00">
                  <c:v>1.6964624999999999E-5</c:v>
                </c:pt>
                <c:pt idx="1144" formatCode="0.00E+00">
                  <c:v>5.6896061600000004E-7</c:v>
                </c:pt>
                <c:pt idx="1145" formatCode="0.00E+00">
                  <c:v>2.1636122000000001E-6</c:v>
                </c:pt>
                <c:pt idx="1146" formatCode="0.00E+00">
                  <c:v>1.2383059599999999E-5</c:v>
                </c:pt>
                <c:pt idx="1147" formatCode="0.00E+00">
                  <c:v>2.5851818000000001E-5</c:v>
                </c:pt>
                <c:pt idx="1148" formatCode="0.00E+00">
                  <c:v>4.4361859000000001E-5</c:v>
                </c:pt>
                <c:pt idx="1149" formatCode="0.00E+00">
                  <c:v>1.6016631E-5</c:v>
                </c:pt>
                <c:pt idx="1150" formatCode="0.00E+00">
                  <c:v>1.40064512E-5</c:v>
                </c:pt>
                <c:pt idx="1151" formatCode="0.00E+00">
                  <c:v>1.7338605000000001E-5</c:v>
                </c:pt>
                <c:pt idx="1152" formatCode="0.00E+00">
                  <c:v>5.8861445700000003E-5</c:v>
                </c:pt>
                <c:pt idx="1153" formatCode="0.00E+00">
                  <c:v>3.6171392999999999E-6</c:v>
                </c:pt>
                <c:pt idx="1154" formatCode="0.00E+00">
                  <c:v>9.8852730000000005E-8</c:v>
                </c:pt>
                <c:pt idx="1155" formatCode="0.00E+00">
                  <c:v>4.3304473900000001E-10</c:v>
                </c:pt>
                <c:pt idx="1156" formatCode="0.00E+00">
                  <c:v>7.4007613000000004E-9</c:v>
                </c:pt>
                <c:pt idx="1157" formatCode="0.00E+00">
                  <c:v>2.3701370000000001E-5</c:v>
                </c:pt>
                <c:pt idx="1158">
                  <c:v>1.4643634E-4</c:v>
                </c:pt>
                <c:pt idx="1159" formatCode="0.00E+00">
                  <c:v>2.3108286800000002E-5</c:v>
                </c:pt>
                <c:pt idx="1160">
                  <c:v>2.7160029999999998E-3</c:v>
                </c:pt>
                <c:pt idx="1161">
                  <c:v>3.6057878999999999E-3</c:v>
                </c:pt>
                <c:pt idx="1162">
                  <c:v>8.0934836999999992E-3</c:v>
                </c:pt>
                <c:pt idx="1163">
                  <c:v>1.1484009E-2</c:v>
                </c:pt>
                <c:pt idx="1164">
                  <c:v>7.4005835000000002E-3</c:v>
                </c:pt>
                <c:pt idx="1165">
                  <c:v>8.1033892999999996E-3</c:v>
                </c:pt>
                <c:pt idx="1166">
                  <c:v>6.3279662E-3</c:v>
                </c:pt>
                <c:pt idx="1167" formatCode="0.00E+00">
                  <c:v>3.6639557999999999E-5</c:v>
                </c:pt>
                <c:pt idx="1168" formatCode="0.00E+00">
                  <c:v>2.6424750000000001E-6</c:v>
                </c:pt>
                <c:pt idx="1169" formatCode="0.00E+00">
                  <c:v>2.3188057000000002E-5</c:v>
                </c:pt>
                <c:pt idx="1170" formatCode="0.00E+00">
                  <c:v>5.5714658600000002E-6</c:v>
                </c:pt>
                <c:pt idx="1171">
                  <c:v>1.01024598E-4</c:v>
                </c:pt>
                <c:pt idx="1172" formatCode="0.00E+00">
                  <c:v>8.1187944000000003E-5</c:v>
                </c:pt>
                <c:pt idx="1173" formatCode="0.00E+00">
                  <c:v>7.3298913799999999E-5</c:v>
                </c:pt>
                <c:pt idx="1174">
                  <c:v>2.4289240999999999E-4</c:v>
                </c:pt>
                <c:pt idx="1175" formatCode="0.00E+00">
                  <c:v>3.5746859800000002E-5</c:v>
                </c:pt>
                <c:pt idx="1176" formatCode="0.00E+00">
                  <c:v>7.0795452999999995E-5</c:v>
                </c:pt>
                <c:pt idx="1177" formatCode="0.00E+00">
                  <c:v>6.1581180000000005E-5</c:v>
                </c:pt>
                <c:pt idx="1178" formatCode="0.00E+00">
                  <c:v>8.0563314000000007E-6</c:v>
                </c:pt>
                <c:pt idx="1179" formatCode="0.00E+00">
                  <c:v>3.9009861000000001E-5</c:v>
                </c:pt>
                <c:pt idx="1180">
                  <c:v>5.9875979999999998E-4</c:v>
                </c:pt>
                <c:pt idx="1181">
                  <c:v>1.1650158000000001E-2</c:v>
                </c:pt>
                <c:pt idx="1182">
                  <c:v>0.22007276000000001</c:v>
                </c:pt>
                <c:pt idx="1183">
                  <c:v>0.15309849</c:v>
                </c:pt>
                <c:pt idx="1184">
                  <c:v>7.2713687999999999E-2</c:v>
                </c:pt>
                <c:pt idx="1185">
                  <c:v>7.3447093000000005E-2</c:v>
                </c:pt>
                <c:pt idx="1186">
                  <c:v>0.11514252</c:v>
                </c:pt>
                <c:pt idx="1187">
                  <c:v>9.3580148999999994E-3</c:v>
                </c:pt>
                <c:pt idx="1188">
                  <c:v>3.4862453999999999E-3</c:v>
                </c:pt>
                <c:pt idx="1189">
                  <c:v>3.3314995E-2</c:v>
                </c:pt>
                <c:pt idx="1190">
                  <c:v>1.2057094000000001E-2</c:v>
                </c:pt>
                <c:pt idx="1191">
                  <c:v>2.3511114999999999E-2</c:v>
                </c:pt>
                <c:pt idx="1192">
                  <c:v>6.7564122000000004E-2</c:v>
                </c:pt>
                <c:pt idx="1193">
                  <c:v>2.5030736000000001E-2</c:v>
                </c:pt>
                <c:pt idx="1194">
                  <c:v>4.4395262000000001E-3</c:v>
                </c:pt>
                <c:pt idx="1195">
                  <c:v>1.1178545000000001E-4</c:v>
                </c:pt>
                <c:pt idx="1196">
                  <c:v>3.0648885999999998E-4</c:v>
                </c:pt>
                <c:pt idx="1197">
                  <c:v>2.1276839999999999E-3</c:v>
                </c:pt>
                <c:pt idx="1198">
                  <c:v>9.7983180999999999E-3</c:v>
                </c:pt>
                <c:pt idx="1199">
                  <c:v>5.2501563000000001E-2</c:v>
                </c:pt>
                <c:pt idx="1200">
                  <c:v>0.11999543999999999</c:v>
                </c:pt>
                <c:pt idx="1201">
                  <c:v>2.8687094999999999E-2</c:v>
                </c:pt>
                <c:pt idx="1202">
                  <c:v>8.5274866000000001E-3</c:v>
                </c:pt>
                <c:pt idx="1203">
                  <c:v>9.0021570000000002E-4</c:v>
                </c:pt>
                <c:pt idx="1204">
                  <c:v>3.8413907000000002E-4</c:v>
                </c:pt>
                <c:pt idx="1205" formatCode="0.00E+00">
                  <c:v>7.0257526999999997E-5</c:v>
                </c:pt>
                <c:pt idx="1206">
                  <c:v>3.2334669999999999E-3</c:v>
                </c:pt>
                <c:pt idx="1207">
                  <c:v>4.1406215000000003E-3</c:v>
                </c:pt>
                <c:pt idx="1208" formatCode="0.00E+00">
                  <c:v>5.9916229E-6</c:v>
                </c:pt>
                <c:pt idx="1209" formatCode="0.00E+00">
                  <c:v>1.5106138E-5</c:v>
                </c:pt>
                <c:pt idx="1210" formatCode="0.00E+00">
                  <c:v>6.9099769000000004E-6</c:v>
                </c:pt>
                <c:pt idx="1211" formatCode="0.00E+00">
                  <c:v>1.6516247000000001E-5</c:v>
                </c:pt>
                <c:pt idx="1212" formatCode="0.00E+00">
                  <c:v>3.8261576000000001E-5</c:v>
                </c:pt>
                <c:pt idx="1213">
                  <c:v>7.8669283999999997E-4</c:v>
                </c:pt>
                <c:pt idx="1214">
                  <c:v>2.1274636999999998E-3</c:v>
                </c:pt>
                <c:pt idx="1215" formatCode="0.00E+00">
                  <c:v>4.7191083000000003E-5</c:v>
                </c:pt>
                <c:pt idx="1216">
                  <c:v>1.1831375000000001E-3</c:v>
                </c:pt>
                <c:pt idx="1217">
                  <c:v>2.3109439600000001E-4</c:v>
                </c:pt>
                <c:pt idx="1218" formatCode="0.00E+00">
                  <c:v>4.2053907E-5</c:v>
                </c:pt>
                <c:pt idx="1219" formatCode="0.00E+00">
                  <c:v>3.4200706999999999E-7</c:v>
                </c:pt>
                <c:pt idx="1220" formatCode="0.00E+00">
                  <c:v>3.2317889999999997E-10</c:v>
                </c:pt>
                <c:pt idx="1221" formatCode="0.00E+00">
                  <c:v>2.1751514000000001E-11</c:v>
                </c:pt>
                <c:pt idx="1222" formatCode="0.00E+00">
                  <c:v>2.4615332300000002E-15</c:v>
                </c:pt>
                <c:pt idx="1223" formatCode="0.00E+00">
                  <c:v>1.1399937000000001E-7</c:v>
                </c:pt>
                <c:pt idx="1224" formatCode="0.00E+00">
                  <c:v>1.2143333999999999E-9</c:v>
                </c:pt>
                <c:pt idx="1225" formatCode="0.00E+00">
                  <c:v>1.3243650999999999E-9</c:v>
                </c:pt>
                <c:pt idx="1226" formatCode="0.00E+00">
                  <c:v>6.0900525499999997E-8</c:v>
                </c:pt>
                <c:pt idx="1227" formatCode="0.00E+00">
                  <c:v>9.1584456999999998E-7</c:v>
                </c:pt>
                <c:pt idx="1228" formatCode="0.00E+00">
                  <c:v>4.2733157999999998E-5</c:v>
                </c:pt>
                <c:pt idx="1229">
                  <c:v>4.1264843000000001E-4</c:v>
                </c:pt>
                <c:pt idx="1230" formatCode="0.00E+00">
                  <c:v>7.5074706000000005E-5</c:v>
                </c:pt>
                <c:pt idx="1231" formatCode="0.00E+00">
                  <c:v>3.9859961999999997E-5</c:v>
                </c:pt>
                <c:pt idx="1232" formatCode="0.00E+00">
                  <c:v>1.3133082000000001E-10</c:v>
                </c:pt>
                <c:pt idx="1233" formatCode="0.00E+00">
                  <c:v>3.6983753899999999E-6</c:v>
                </c:pt>
                <c:pt idx="1234" formatCode="0.00E+00">
                  <c:v>4.8963737000000002E-12</c:v>
                </c:pt>
                <c:pt idx="1235" formatCode="0.00E+00">
                  <c:v>4.6729201000000003E-6</c:v>
                </c:pt>
                <c:pt idx="1236" formatCode="0.00E+00">
                  <c:v>2.8621843700000003E-7</c:v>
                </c:pt>
                <c:pt idx="1237">
                  <c:v>0.84318852</c:v>
                </c:pt>
                <c:pt idx="1238">
                  <c:v>0.40397360999999998</c:v>
                </c:pt>
                <c:pt idx="1239">
                  <c:v>7.6633333999999997E-2</c:v>
                </c:pt>
                <c:pt idx="1240">
                  <c:v>0.86073756000000001</c:v>
                </c:pt>
                <c:pt idx="1241">
                  <c:v>5.4499611000000003E-2</c:v>
                </c:pt>
                <c:pt idx="1242" formatCode="0.00E+00">
                  <c:v>1.8188714499999999E-7</c:v>
                </c:pt>
                <c:pt idx="1243" formatCode="0.00E+00">
                  <c:v>8.0433300000000003E-14</c:v>
                </c:pt>
                <c:pt idx="1244" formatCode="0.00E+00">
                  <c:v>1.2138934E-14</c:v>
                </c:pt>
                <c:pt idx="1245" formatCode="0.00E+00">
                  <c:v>7.5683714999999996E-10</c:v>
                </c:pt>
                <c:pt idx="1246" formatCode="0.00E+00">
                  <c:v>1.4387642E-8</c:v>
                </c:pt>
                <c:pt idx="1247" formatCode="0.00E+00">
                  <c:v>3.3469815E-12</c:v>
                </c:pt>
                <c:pt idx="1248" formatCode="0.00E+00">
                  <c:v>9.9297778000000006E-11</c:v>
                </c:pt>
                <c:pt idx="1249" formatCode="0.00E+00">
                  <c:v>5.7449364999999999E-9</c:v>
                </c:pt>
                <c:pt idx="1250" formatCode="0.00E+00">
                  <c:v>1.6357200999999999E-7</c:v>
                </c:pt>
                <c:pt idx="1251" formatCode="0.00E+00">
                  <c:v>4.9213753E-7</c:v>
                </c:pt>
                <c:pt idx="1252" formatCode="0.00E+00">
                  <c:v>2.3010664E-6</c:v>
                </c:pt>
                <c:pt idx="1253" formatCode="0.00E+00">
                  <c:v>3.7671124999999999E-6</c:v>
                </c:pt>
                <c:pt idx="1254" formatCode="0.00E+00">
                  <c:v>3.7501162299999997E-5</c:v>
                </c:pt>
                <c:pt idx="1255" formatCode="0.00E+00">
                  <c:v>5.9542052999999998E-6</c:v>
                </c:pt>
                <c:pt idx="1256">
                  <c:v>1.5273867E-3</c:v>
                </c:pt>
                <c:pt idx="1257" formatCode="0.00E+00">
                  <c:v>5.3683028000000001E-8</c:v>
                </c:pt>
                <c:pt idx="1258" formatCode="0.00E+00">
                  <c:v>1.5150013000000001E-12</c:v>
                </c:pt>
                <c:pt idx="1259" formatCode="0.00E+00">
                  <c:v>8.9834445000000001E-18</c:v>
                </c:pt>
                <c:pt idx="1260" formatCode="0.00E+00">
                  <c:v>4.7493981E-11</c:v>
                </c:pt>
                <c:pt idx="1261" formatCode="0.00E+00">
                  <c:v>6.3316808999999995E-5</c:v>
                </c:pt>
                <c:pt idx="1262">
                  <c:v>4.9588594999999999E-2</c:v>
                </c:pt>
                <c:pt idx="1263">
                  <c:v>3.2676134000000003E-2</c:v>
                </c:pt>
                <c:pt idx="1264">
                  <c:v>0.101017736</c:v>
                </c:pt>
                <c:pt idx="1265">
                  <c:v>0.13484628500000001</c:v>
                </c:pt>
                <c:pt idx="1266">
                  <c:v>2.2335906999999999E-3</c:v>
                </c:pt>
                <c:pt idx="1267">
                  <c:v>6.4309727000000003E-4</c:v>
                </c:pt>
                <c:pt idx="1268" formatCode="0.00E+00">
                  <c:v>5.4464514999999999E-8</c:v>
                </c:pt>
                <c:pt idx="1269" formatCode="0.00E+00">
                  <c:v>8.6256623000000003E-6</c:v>
                </c:pt>
                <c:pt idx="1270" formatCode="0.00E+00">
                  <c:v>2.2698502000000001E-7</c:v>
                </c:pt>
                <c:pt idx="1271" formatCode="0.00E+00">
                  <c:v>1.4625079599999999E-13</c:v>
                </c:pt>
                <c:pt idx="1272" formatCode="0.00E+00">
                  <c:v>1.4085149000000001E-17</c:v>
                </c:pt>
                <c:pt idx="1273" formatCode="0.00E+00">
                  <c:v>7.4435808000000001E-13</c:v>
                </c:pt>
                <c:pt idx="1274" formatCode="0.00E+00">
                  <c:v>6.3216181999999996E-11</c:v>
                </c:pt>
                <c:pt idx="1275" formatCode="0.00E+00">
                  <c:v>1.1022351999999999E-14</c:v>
                </c:pt>
                <c:pt idx="1276" formatCode="0.00E+00">
                  <c:v>3.8243651900000003E-15</c:v>
                </c:pt>
                <c:pt idx="1277" formatCode="0.00E+00">
                  <c:v>1.0984067E-15</c:v>
                </c:pt>
                <c:pt idx="1278" formatCode="0.00E+00">
                  <c:v>1.5858731E-9</c:v>
                </c:pt>
                <c:pt idx="1279" formatCode="0.00E+00">
                  <c:v>9.5393636000000008E-18</c:v>
                </c:pt>
                <c:pt idx="1280" formatCode="0.00E+00">
                  <c:v>4.4483731000000004E-15</c:v>
                </c:pt>
                <c:pt idx="1281" formatCode="0.00E+00">
                  <c:v>8.1836647000000002E-12</c:v>
                </c:pt>
                <c:pt idx="1282" formatCode="0.00E+00">
                  <c:v>1.69389779E-7</c:v>
                </c:pt>
                <c:pt idx="1283" formatCode="0.00E+00">
                  <c:v>1.949855E-6</c:v>
                </c:pt>
                <c:pt idx="1284" formatCode="0.00E+00">
                  <c:v>1.6969024999999999E-8</c:v>
                </c:pt>
                <c:pt idx="1285" formatCode="0.00E+00">
                  <c:v>1.340352E-8</c:v>
                </c:pt>
                <c:pt idx="1286" formatCode="0.00E+00">
                  <c:v>6.8495669000000002E-6</c:v>
                </c:pt>
                <c:pt idx="1287" formatCode="0.00E+00">
                  <c:v>8.7209569999999997E-5</c:v>
                </c:pt>
                <c:pt idx="1288">
                  <c:v>4.1953919999999998E-4</c:v>
                </c:pt>
                <c:pt idx="1289">
                  <c:v>7.8161768999999992E-3</c:v>
                </c:pt>
                <c:pt idx="1290">
                  <c:v>1.3700112699999999E-2</c:v>
                </c:pt>
                <c:pt idx="1291">
                  <c:v>4.4149033999999997E-2</c:v>
                </c:pt>
                <c:pt idx="1292">
                  <c:v>6.6799119099999998E-2</c:v>
                </c:pt>
                <c:pt idx="1293">
                  <c:v>2.8633752799999999E-2</c:v>
                </c:pt>
                <c:pt idx="1294">
                  <c:v>6.3029781000000007E-2</c:v>
                </c:pt>
                <c:pt idx="1295">
                  <c:v>2.7805006000000002E-3</c:v>
                </c:pt>
                <c:pt idx="1296">
                  <c:v>2.4741238999999998E-4</c:v>
                </c:pt>
                <c:pt idx="1297">
                  <c:v>2.04990921E-3</c:v>
                </c:pt>
                <c:pt idx="1298" formatCode="0.00E+00">
                  <c:v>2.1612037E-5</c:v>
                </c:pt>
                <c:pt idx="1299">
                  <c:v>2.1119006000000001E-3</c:v>
                </c:pt>
                <c:pt idx="1300">
                  <c:v>4.4626677399999997E-3</c:v>
                </c:pt>
                <c:pt idx="1301">
                  <c:v>3.7713718999999998E-3</c:v>
                </c:pt>
                <c:pt idx="1302">
                  <c:v>0.16166082000000001</c:v>
                </c:pt>
                <c:pt idx="1303" formatCode="0.00E+00">
                  <c:v>7.7561664999999997E-5</c:v>
                </c:pt>
                <c:pt idx="1304" formatCode="0.00E+00">
                  <c:v>4.9176546800000003E-6</c:v>
                </c:pt>
                <c:pt idx="1305" formatCode="0.00E+00">
                  <c:v>7.7552018000000004E-9</c:v>
                </c:pt>
                <c:pt idx="1306" formatCode="0.00E+00">
                  <c:v>1.2435022000000001E-8</c:v>
                </c:pt>
                <c:pt idx="1307" formatCode="0.00E+00">
                  <c:v>1.2869748E-7</c:v>
                </c:pt>
                <c:pt idx="1308" formatCode="0.00E+00">
                  <c:v>4.5062177000000001E-5</c:v>
                </c:pt>
                <c:pt idx="1309" formatCode="0.00E+00">
                  <c:v>4.8555348000000004E-6</c:v>
                </c:pt>
                <c:pt idx="1310" formatCode="0.00E+00">
                  <c:v>2.4518317000000002E-6</c:v>
                </c:pt>
                <c:pt idx="1311" formatCode="0.00E+00">
                  <c:v>2.3182767999999999E-11</c:v>
                </c:pt>
                <c:pt idx="1312" formatCode="0.00E+00">
                  <c:v>2.6204036E-13</c:v>
                </c:pt>
                <c:pt idx="1313" formatCode="0.00E+00">
                  <c:v>1.21014316E-15</c:v>
                </c:pt>
                <c:pt idx="1314" formatCode="0.00E+00">
                  <c:v>1.7741733E-11</c:v>
                </c:pt>
                <c:pt idx="1315" formatCode="0.00E+00">
                  <c:v>1.4262849999999999E-12</c:v>
                </c:pt>
                <c:pt idx="1316" formatCode="0.00E+00">
                  <c:v>2.1004431000000001E-7</c:v>
                </c:pt>
                <c:pt idx="1317" formatCode="0.00E+00">
                  <c:v>2.3518554E-5</c:v>
                </c:pt>
                <c:pt idx="1318">
                  <c:v>2.3739799999999999E-3</c:v>
                </c:pt>
                <c:pt idx="1319">
                  <c:v>7.0514891E-4</c:v>
                </c:pt>
                <c:pt idx="1320">
                  <c:v>1.0765928E-3</c:v>
                </c:pt>
                <c:pt idx="1321">
                  <c:v>9.5460599000000003E-4</c:v>
                </c:pt>
                <c:pt idx="1322">
                  <c:v>3.7693919000000002E-4</c:v>
                </c:pt>
                <c:pt idx="1323" formatCode="0.00E+00">
                  <c:v>3.9750397000000003E-5</c:v>
                </c:pt>
                <c:pt idx="1324">
                  <c:v>8.2945585000000002E-2</c:v>
                </c:pt>
                <c:pt idx="1325">
                  <c:v>8.0127768000000002E-2</c:v>
                </c:pt>
                <c:pt idx="1326">
                  <c:v>2.913847E-2</c:v>
                </c:pt>
                <c:pt idx="1327">
                  <c:v>3.4851147999999999E-3</c:v>
                </c:pt>
                <c:pt idx="1328" formatCode="0.00E+00">
                  <c:v>9.2514906999999997E-5</c:v>
                </c:pt>
                <c:pt idx="1329">
                  <c:v>9.4368402E-4</c:v>
                </c:pt>
                <c:pt idx="1330" formatCode="0.00E+00">
                  <c:v>1.743643E-5</c:v>
                </c:pt>
                <c:pt idx="1331">
                  <c:v>1.2173825000000001E-3</c:v>
                </c:pt>
                <c:pt idx="1332" formatCode="0.00E+00">
                  <c:v>7.9830497000000006E-5</c:v>
                </c:pt>
                <c:pt idx="1333" formatCode="0.00E+00">
                  <c:v>1.31953093E-5</c:v>
                </c:pt>
                <c:pt idx="1334" formatCode="0.00E+00">
                  <c:v>2.3368551000000001E-5</c:v>
                </c:pt>
                <c:pt idx="1335" formatCode="0.00E+00">
                  <c:v>1.5713289000000001E-5</c:v>
                </c:pt>
                <c:pt idx="1336" formatCode="0.00E+00">
                  <c:v>4.7031671999999997E-6</c:v>
                </c:pt>
                <c:pt idx="1337" formatCode="0.00E+00">
                  <c:v>9.0535668300000002E-6</c:v>
                </c:pt>
                <c:pt idx="1338" formatCode="0.00E+00">
                  <c:v>4.6913650999999997E-6</c:v>
                </c:pt>
                <c:pt idx="1339" formatCode="0.00E+00">
                  <c:v>3.8525877E-6</c:v>
                </c:pt>
                <c:pt idx="1340" formatCode="0.00E+00">
                  <c:v>9.1764348000000003E-5</c:v>
                </c:pt>
                <c:pt idx="1341" formatCode="0.00E+00">
                  <c:v>7.7725934E-5</c:v>
                </c:pt>
                <c:pt idx="1342">
                  <c:v>3.0791582E-4</c:v>
                </c:pt>
                <c:pt idx="1343">
                  <c:v>3.9531669E-4</c:v>
                </c:pt>
                <c:pt idx="1344">
                  <c:v>2.3862808000000001E-4</c:v>
                </c:pt>
                <c:pt idx="1345" formatCode="0.00E+00">
                  <c:v>8.5499422700000004E-8</c:v>
                </c:pt>
                <c:pt idx="1346" formatCode="0.00E+00">
                  <c:v>4.2490205000000002E-7</c:v>
                </c:pt>
                <c:pt idx="1347" formatCode="0.00E+00">
                  <c:v>1.3961558000000001E-7</c:v>
                </c:pt>
                <c:pt idx="1348" formatCode="0.00E+00">
                  <c:v>3.6819932E-7</c:v>
                </c:pt>
                <c:pt idx="1349" formatCode="0.00E+00">
                  <c:v>2.4734489999999998E-7</c:v>
                </c:pt>
                <c:pt idx="1350" formatCode="0.00E+00">
                  <c:v>3.9998559499999998E-7</c:v>
                </c:pt>
                <c:pt idx="1351" formatCode="0.00E+00">
                  <c:v>7.1005835999999995E-8</c:v>
                </c:pt>
                <c:pt idx="1352" formatCode="0.00E+00">
                  <c:v>1.9251924000000002E-8</c:v>
                </c:pt>
                <c:pt idx="1353" formatCode="0.00E+00">
                  <c:v>1.2670064000000001E-7</c:v>
                </c:pt>
                <c:pt idx="1354" formatCode="0.00E+00">
                  <c:v>4.8252025000000002E-7</c:v>
                </c:pt>
                <c:pt idx="1355" formatCode="0.00E+00">
                  <c:v>1.8864865E-6</c:v>
                </c:pt>
                <c:pt idx="1356" formatCode="0.00E+00">
                  <c:v>1.0092539000000001E-6</c:v>
                </c:pt>
                <c:pt idx="1357">
                  <c:v>3.6270843999999997E-4</c:v>
                </c:pt>
                <c:pt idx="1358">
                  <c:v>3.7800164400000002E-3</c:v>
                </c:pt>
                <c:pt idx="1359">
                  <c:v>1.0541778999999999E-2</c:v>
                </c:pt>
                <c:pt idx="1360">
                  <c:v>5.987905E-3</c:v>
                </c:pt>
                <c:pt idx="1361">
                  <c:v>9.4237772000000004E-4</c:v>
                </c:pt>
                <c:pt idx="1362">
                  <c:v>2.3932173000000001E-3</c:v>
                </c:pt>
                <c:pt idx="1363">
                  <c:v>4.7128479000000002E-4</c:v>
                </c:pt>
                <c:pt idx="1364">
                  <c:v>1.8868375600000001E-2</c:v>
                </c:pt>
                <c:pt idx="1365">
                  <c:v>1.0465499900000001E-3</c:v>
                </c:pt>
                <c:pt idx="1366">
                  <c:v>1.2891347E-4</c:v>
                </c:pt>
                <c:pt idx="1367">
                  <c:v>1.1888065E-2</c:v>
                </c:pt>
                <c:pt idx="1368">
                  <c:v>2.4362059299999999E-2</c:v>
                </c:pt>
                <c:pt idx="1369">
                  <c:v>2.3709048E-2</c:v>
                </c:pt>
                <c:pt idx="1370">
                  <c:v>4.1282335E-3</c:v>
                </c:pt>
                <c:pt idx="1371">
                  <c:v>6.2283845600000004E-3</c:v>
                </c:pt>
                <c:pt idx="1372">
                  <c:v>3.1472230000000002E-3</c:v>
                </c:pt>
                <c:pt idx="1373">
                  <c:v>9.2761777300000001E-2</c:v>
                </c:pt>
                <c:pt idx="1374">
                  <c:v>1.5835433999999999E-2</c:v>
                </c:pt>
                <c:pt idx="1375">
                  <c:v>3.2333874E-3</c:v>
                </c:pt>
                <c:pt idx="1376" formatCode="0.00E+00">
                  <c:v>5.6512643000000003E-5</c:v>
                </c:pt>
                <c:pt idx="1377">
                  <c:v>5.6473567000000005E-4</c:v>
                </c:pt>
                <c:pt idx="1378">
                  <c:v>0.66695302999999995</c:v>
                </c:pt>
                <c:pt idx="1379">
                  <c:v>2.2455449999999998E-2</c:v>
                </c:pt>
                <c:pt idx="1380">
                  <c:v>6.4038186999999996E-2</c:v>
                </c:pt>
                <c:pt idx="1381">
                  <c:v>7.1983992999999996E-2</c:v>
                </c:pt>
                <c:pt idx="1382">
                  <c:v>2.202293E-2</c:v>
                </c:pt>
                <c:pt idx="1383">
                  <c:v>5.4484312000000002E-3</c:v>
                </c:pt>
                <c:pt idx="1384" formatCode="0.00E+00">
                  <c:v>6.7278830000000006E-5</c:v>
                </c:pt>
                <c:pt idx="1385" formatCode="0.00E+00">
                  <c:v>6.9144812000000002E-7</c:v>
                </c:pt>
                <c:pt idx="1386" formatCode="0.00E+00">
                  <c:v>2.1019505000000001E-5</c:v>
                </c:pt>
                <c:pt idx="1387">
                  <c:v>1.8889877E-3</c:v>
                </c:pt>
                <c:pt idx="1388">
                  <c:v>9.0387737100000001E-4</c:v>
                </c:pt>
                <c:pt idx="1389">
                  <c:v>8.2078133999999997E-4</c:v>
                </c:pt>
                <c:pt idx="1390">
                  <c:v>2.9220664999999998E-3</c:v>
                </c:pt>
                <c:pt idx="1391" formatCode="0.00E+00">
                  <c:v>4.4297557900000001E-5</c:v>
                </c:pt>
                <c:pt idx="1392" formatCode="0.00E+00">
                  <c:v>8.0545499000000005E-7</c:v>
                </c:pt>
                <c:pt idx="1393" formatCode="0.00E+00">
                  <c:v>9.5085496999999997E-8</c:v>
                </c:pt>
                <c:pt idx="1394" formatCode="0.00E+00">
                  <c:v>1.1296563E-8</c:v>
                </c:pt>
                <c:pt idx="1395" formatCode="0.00E+00">
                  <c:v>5.5406385E-8</c:v>
                </c:pt>
                <c:pt idx="1396" formatCode="0.00E+00">
                  <c:v>6.3907233000000002E-14</c:v>
                </c:pt>
                <c:pt idx="1397" formatCode="0.00E+00">
                  <c:v>1.8802605E-11</c:v>
                </c:pt>
                <c:pt idx="1398" formatCode="0.00E+00">
                  <c:v>5.1074704000000001E-9</c:v>
                </c:pt>
                <c:pt idx="1399" formatCode="0.00E+00">
                  <c:v>2.3245315000000001E-9</c:v>
                </c:pt>
                <c:pt idx="1400" formatCode="0.00E+00">
                  <c:v>4.9305729999999999E-11</c:v>
                </c:pt>
                <c:pt idx="1401" formatCode="0.00E+00">
                  <c:v>2.2975450000000001E-11</c:v>
                </c:pt>
                <c:pt idx="1402" formatCode="0.00E+00">
                  <c:v>1.334332E-12</c:v>
                </c:pt>
                <c:pt idx="1403" formatCode="0.00E+00">
                  <c:v>2.1475879999999999E-7</c:v>
                </c:pt>
                <c:pt idx="1404" formatCode="0.00E+00">
                  <c:v>4.5083838000000001E-5</c:v>
                </c:pt>
                <c:pt idx="1405">
                  <c:v>4.3650641000000001E-4</c:v>
                </c:pt>
                <c:pt idx="1406">
                  <c:v>4.9279496000000002E-4</c:v>
                </c:pt>
                <c:pt idx="1407" formatCode="0.00E+00">
                  <c:v>6.7368884999999997E-5</c:v>
                </c:pt>
                <c:pt idx="1408" formatCode="0.00E+00">
                  <c:v>2.5349289000000001E-5</c:v>
                </c:pt>
                <c:pt idx="1409" formatCode="0.00E+00">
                  <c:v>1.6711814E-5</c:v>
                </c:pt>
                <c:pt idx="1410">
                  <c:v>3.2464869000000001E-3</c:v>
                </c:pt>
                <c:pt idx="1411">
                  <c:v>1.6196137600000001E-4</c:v>
                </c:pt>
                <c:pt idx="1412">
                  <c:v>3.7439626000000002E-3</c:v>
                </c:pt>
                <c:pt idx="1413">
                  <c:v>2.4401703999999999E-4</c:v>
                </c:pt>
                <c:pt idx="1414">
                  <c:v>8.8989510999999993E-2</c:v>
                </c:pt>
                <c:pt idx="1415">
                  <c:v>2.2875909E-4</c:v>
                </c:pt>
                <c:pt idx="1416" formatCode="0.00E+00">
                  <c:v>4.8719181000000001E-7</c:v>
                </c:pt>
                <c:pt idx="1417" formatCode="0.00E+00">
                  <c:v>6.2955409999999998E-6</c:v>
                </c:pt>
                <c:pt idx="1418">
                  <c:v>2.4114192599999999E-4</c:v>
                </c:pt>
                <c:pt idx="1419" formatCode="0.00E+00">
                  <c:v>1.2856244E-6</c:v>
                </c:pt>
                <c:pt idx="1420" formatCode="0.00E+00">
                  <c:v>2.58415E-8</c:v>
                </c:pt>
                <c:pt idx="1421" formatCode="0.00E+00">
                  <c:v>8.3763391999999997E-11</c:v>
                </c:pt>
                <c:pt idx="1422" formatCode="0.00E+00">
                  <c:v>1.9889565999999999E-7</c:v>
                </c:pt>
                <c:pt idx="1423" formatCode="0.00E+00">
                  <c:v>7.5221570999999999E-5</c:v>
                </c:pt>
                <c:pt idx="1424" formatCode="0.00E+00">
                  <c:v>4.5321326099999997E-6</c:v>
                </c:pt>
                <c:pt idx="1425" formatCode="0.00E+00">
                  <c:v>1.1828961E-5</c:v>
                </c:pt>
                <c:pt idx="1426" formatCode="0.00E+00">
                  <c:v>3.3474333000000003E-8</c:v>
                </c:pt>
                <c:pt idx="1427" formatCode="0.00E+00">
                  <c:v>1.7358930000000001E-8</c:v>
                </c:pt>
                <c:pt idx="1428" formatCode="0.00E+00">
                  <c:v>7.6499719999999999E-7</c:v>
                </c:pt>
                <c:pt idx="1429" formatCode="0.00E+00">
                  <c:v>4.0234332000000003E-5</c:v>
                </c:pt>
                <c:pt idx="1430" formatCode="0.00E+00">
                  <c:v>3.2037118000000001E-5</c:v>
                </c:pt>
                <c:pt idx="1431">
                  <c:v>1.679193E-3</c:v>
                </c:pt>
                <c:pt idx="1432">
                  <c:v>1.00164332E-4</c:v>
                </c:pt>
                <c:pt idx="1433">
                  <c:v>1.6375223600000001E-4</c:v>
                </c:pt>
                <c:pt idx="1434" formatCode="0.00E+00">
                  <c:v>8.8971369999999998E-5</c:v>
                </c:pt>
                <c:pt idx="1435" formatCode="0.00E+00">
                  <c:v>4.5438034999999997E-5</c:v>
                </c:pt>
                <c:pt idx="1436">
                  <c:v>4.0179497E-4</c:v>
                </c:pt>
                <c:pt idx="1437">
                  <c:v>8.6319260000000003E-4</c:v>
                </c:pt>
                <c:pt idx="1438">
                  <c:v>1.2335056E-3</c:v>
                </c:pt>
                <c:pt idx="1439">
                  <c:v>4.0235621000000001E-4</c:v>
                </c:pt>
                <c:pt idx="1440">
                  <c:v>1.099179E-3</c:v>
                </c:pt>
                <c:pt idx="1441">
                  <c:v>1.7256382999999999E-3</c:v>
                </c:pt>
                <c:pt idx="1442">
                  <c:v>9.4273000000000002E-4</c:v>
                </c:pt>
                <c:pt idx="1443">
                  <c:v>3.1366551399999998E-4</c:v>
                </c:pt>
                <c:pt idx="1444">
                  <c:v>3.5026034999999998E-4</c:v>
                </c:pt>
                <c:pt idx="1445" formatCode="0.00E+00">
                  <c:v>2.5114752000000001E-5</c:v>
                </c:pt>
                <c:pt idx="1446">
                  <c:v>1.3909491999999999E-4</c:v>
                </c:pt>
                <c:pt idx="1447" formatCode="0.00E+00">
                  <c:v>2.4655586E-5</c:v>
                </c:pt>
                <c:pt idx="1448" formatCode="0.00E+00">
                  <c:v>6.4585787000000005E-5</c:v>
                </c:pt>
                <c:pt idx="1449" formatCode="0.00E+00">
                  <c:v>9.6371514000000006E-7</c:v>
                </c:pt>
                <c:pt idx="1450" formatCode="0.00E+00">
                  <c:v>2.9093220599999998E-7</c:v>
                </c:pt>
                <c:pt idx="1451" formatCode="0.00E+00">
                  <c:v>3.6299200999999998E-7</c:v>
                </c:pt>
                <c:pt idx="1452" formatCode="0.00E+00">
                  <c:v>8.4920146000000006E-5</c:v>
                </c:pt>
                <c:pt idx="1453" formatCode="0.00E+00">
                  <c:v>1.4420729E-5</c:v>
                </c:pt>
                <c:pt idx="1454" formatCode="0.00E+00">
                  <c:v>5.7807031999999998E-5</c:v>
                </c:pt>
                <c:pt idx="1455">
                  <c:v>4.5714620999999999E-4</c:v>
                </c:pt>
                <c:pt idx="1456">
                  <c:v>1.3022010699999999E-3</c:v>
                </c:pt>
                <c:pt idx="1457" formatCode="0.00E+00">
                  <c:v>4.0517784999999999E-5</c:v>
                </c:pt>
                <c:pt idx="1458">
                  <c:v>1.4940837E-4</c:v>
                </c:pt>
                <c:pt idx="1459">
                  <c:v>8.6792693000000004E-2</c:v>
                </c:pt>
                <c:pt idx="1460">
                  <c:v>0.51708942999999996</c:v>
                </c:pt>
                <c:pt idx="1461">
                  <c:v>0.31016842</c:v>
                </c:pt>
                <c:pt idx="1462">
                  <c:v>0.57366269999999997</c:v>
                </c:pt>
                <c:pt idx="1463">
                  <c:v>0.43952495000000003</c:v>
                </c:pt>
                <c:pt idx="1464">
                  <c:v>0.39113331000000001</c:v>
                </c:pt>
                <c:pt idx="1465">
                  <c:v>0.71748190999999994</c:v>
                </c:pt>
                <c:pt idx="1466">
                  <c:v>0.21982299</c:v>
                </c:pt>
                <c:pt idx="1467">
                  <c:v>1.1030008000000001E-2</c:v>
                </c:pt>
                <c:pt idx="1468">
                  <c:v>1.6056977E-2</c:v>
                </c:pt>
                <c:pt idx="1469">
                  <c:v>3.7802904999999998E-2</c:v>
                </c:pt>
                <c:pt idx="1470">
                  <c:v>1.2755294E-2</c:v>
                </c:pt>
                <c:pt idx="1471">
                  <c:v>2.8193742E-3</c:v>
                </c:pt>
                <c:pt idx="1472">
                  <c:v>1.2297337E-3</c:v>
                </c:pt>
                <c:pt idx="1473">
                  <c:v>1.51427777E-3</c:v>
                </c:pt>
                <c:pt idx="1474" formatCode="0.00E+00">
                  <c:v>4.4952723999999997E-8</c:v>
                </c:pt>
                <c:pt idx="1475" formatCode="0.00E+00">
                  <c:v>1.6675074000000001E-5</c:v>
                </c:pt>
                <c:pt idx="1476">
                  <c:v>2.5411404E-4</c:v>
                </c:pt>
                <c:pt idx="1477" formatCode="0.00E+00">
                  <c:v>3.4103333700000001E-5</c:v>
                </c:pt>
                <c:pt idx="1478" formatCode="0.00E+00">
                  <c:v>2.8851648000000001E-5</c:v>
                </c:pt>
                <c:pt idx="1479" formatCode="0.00E+00">
                  <c:v>7.3284820000000001E-5</c:v>
                </c:pt>
                <c:pt idx="1480" formatCode="0.00E+00">
                  <c:v>4.8527959999999997E-5</c:v>
                </c:pt>
                <c:pt idx="1481">
                  <c:v>1.4495381000000001E-4</c:v>
                </c:pt>
                <c:pt idx="1482">
                  <c:v>1.4416565E-4</c:v>
                </c:pt>
                <c:pt idx="1483">
                  <c:v>2.4514077800000001E-4</c:v>
                </c:pt>
                <c:pt idx="1484" formatCode="0.00E+00">
                  <c:v>6.9849505999999999E-5</c:v>
                </c:pt>
                <c:pt idx="1485">
                  <c:v>2.7387001999999998E-3</c:v>
                </c:pt>
                <c:pt idx="1486" formatCode="0.00E+00">
                  <c:v>1.7747036999999999E-5</c:v>
                </c:pt>
                <c:pt idx="1487" formatCode="0.00E+00">
                  <c:v>2.3447955999999999E-5</c:v>
                </c:pt>
                <c:pt idx="1488" formatCode="0.00E+00">
                  <c:v>4.9260252000000002E-5</c:v>
                </c:pt>
                <c:pt idx="1489">
                  <c:v>1.023974E-3</c:v>
                </c:pt>
                <c:pt idx="1490">
                  <c:v>4.3837698000000003E-3</c:v>
                </c:pt>
                <c:pt idx="1491">
                  <c:v>2.3897599999999999E-3</c:v>
                </c:pt>
                <c:pt idx="1492">
                  <c:v>4.9043693999999997E-3</c:v>
                </c:pt>
                <c:pt idx="1493">
                  <c:v>1.8622287999999999E-3</c:v>
                </c:pt>
                <c:pt idx="1494">
                  <c:v>6.0324434999999997E-4</c:v>
                </c:pt>
                <c:pt idx="1495">
                  <c:v>1.2467300999999999E-4</c:v>
                </c:pt>
                <c:pt idx="1496">
                  <c:v>1.9711071999999998E-3</c:v>
                </c:pt>
                <c:pt idx="1497">
                  <c:v>1.27460705E-2</c:v>
                </c:pt>
                <c:pt idx="1498">
                  <c:v>1.4808003999999999E-3</c:v>
                </c:pt>
                <c:pt idx="1499">
                  <c:v>3.0519064000000002E-3</c:v>
                </c:pt>
                <c:pt idx="1500">
                  <c:v>7.4996450000000001E-3</c:v>
                </c:pt>
                <c:pt idx="1501">
                  <c:v>5.6275971999999999E-3</c:v>
                </c:pt>
                <c:pt idx="1502">
                  <c:v>2.0544126999999999E-2</c:v>
                </c:pt>
                <c:pt idx="1503">
                  <c:v>2.2409409000000002E-3</c:v>
                </c:pt>
                <c:pt idx="1504">
                  <c:v>5.3356891000000005E-4</c:v>
                </c:pt>
                <c:pt idx="1505">
                  <c:v>1.6579274E-4</c:v>
                </c:pt>
                <c:pt idx="1506">
                  <c:v>6.3554517999999999E-4</c:v>
                </c:pt>
                <c:pt idx="1507">
                  <c:v>6.3039158700000004E-4</c:v>
                </c:pt>
                <c:pt idx="1508">
                  <c:v>2.7824237500000001E-3</c:v>
                </c:pt>
                <c:pt idx="1509">
                  <c:v>8.0288210999999998E-3</c:v>
                </c:pt>
                <c:pt idx="1510">
                  <c:v>5.0304231000000005E-4</c:v>
                </c:pt>
                <c:pt idx="1511">
                  <c:v>2.4023963999999999E-3</c:v>
                </c:pt>
                <c:pt idx="1512">
                  <c:v>4.3596752000000003E-2</c:v>
                </c:pt>
                <c:pt idx="1513">
                  <c:v>2.25109886E-3</c:v>
                </c:pt>
                <c:pt idx="1514">
                  <c:v>7.3564023000000003E-4</c:v>
                </c:pt>
                <c:pt idx="1515">
                  <c:v>4.2700779000000001E-4</c:v>
                </c:pt>
                <c:pt idx="1516">
                  <c:v>2.1498724800000001E-2</c:v>
                </c:pt>
                <c:pt idx="1517">
                  <c:v>4.5626423999999997E-3</c:v>
                </c:pt>
                <c:pt idx="1518">
                  <c:v>1.6598832000000001E-3</c:v>
                </c:pt>
                <c:pt idx="1519">
                  <c:v>1.0072864000000001E-4</c:v>
                </c:pt>
                <c:pt idx="1520" formatCode="0.00E+00">
                  <c:v>9.7720512700000001E-5</c:v>
                </c:pt>
                <c:pt idx="1521">
                  <c:v>1.4160215999999999E-4</c:v>
                </c:pt>
                <c:pt idx="1522">
                  <c:v>1.4144365E-3</c:v>
                </c:pt>
                <c:pt idx="1523">
                  <c:v>1.0215394E-3</c:v>
                </c:pt>
                <c:pt idx="1524">
                  <c:v>8.1844564000000005E-4</c:v>
                </c:pt>
                <c:pt idx="1525">
                  <c:v>4.5791524499999998E-4</c:v>
                </c:pt>
                <c:pt idx="1526">
                  <c:v>6.3360436000000004E-4</c:v>
                </c:pt>
                <c:pt idx="1527">
                  <c:v>9.945081499999999E-4</c:v>
                </c:pt>
                <c:pt idx="1528">
                  <c:v>6.4156740000000003E-4</c:v>
                </c:pt>
                <c:pt idx="1529">
                  <c:v>1.5369068E-3</c:v>
                </c:pt>
                <c:pt idx="1530">
                  <c:v>1.8011453E-3</c:v>
                </c:pt>
                <c:pt idx="1531">
                  <c:v>4.1418508999999997E-3</c:v>
                </c:pt>
                <c:pt idx="1532">
                  <c:v>8.0701599999999998E-3</c:v>
                </c:pt>
                <c:pt idx="1533">
                  <c:v>5.6160255299999998E-3</c:v>
                </c:pt>
                <c:pt idx="1534">
                  <c:v>1.54326332E-3</c:v>
                </c:pt>
                <c:pt idx="1535">
                  <c:v>2.0017996000000001E-3</c:v>
                </c:pt>
                <c:pt idx="1536" formatCode="0.00E+00">
                  <c:v>3.7527439000000003E-5</c:v>
                </c:pt>
                <c:pt idx="1537" formatCode="0.00E+00">
                  <c:v>2.0621760099999999E-6</c:v>
                </c:pt>
                <c:pt idx="1538" formatCode="0.00E+00">
                  <c:v>1.1865051E-5</c:v>
                </c:pt>
                <c:pt idx="1539" formatCode="0.00E+00">
                  <c:v>4.3795202999999997E-6</c:v>
                </c:pt>
                <c:pt idx="1540" formatCode="0.00E+00">
                  <c:v>2.6862176999999999E-5</c:v>
                </c:pt>
                <c:pt idx="1541" formatCode="0.00E+00">
                  <c:v>1.3844161999999999E-6</c:v>
                </c:pt>
                <c:pt idx="1542" formatCode="0.00E+00">
                  <c:v>3.3686745E-5</c:v>
                </c:pt>
                <c:pt idx="1543" formatCode="0.00E+00">
                  <c:v>7.8356300900000005E-5</c:v>
                </c:pt>
                <c:pt idx="1544">
                  <c:v>1.1487183000000001E-3</c:v>
                </c:pt>
                <c:pt idx="1545" formatCode="0.00E+00">
                  <c:v>2.6427938800000002E-5</c:v>
                </c:pt>
                <c:pt idx="1546" formatCode="0.00E+00">
                  <c:v>1.5320142000000001E-5</c:v>
                </c:pt>
                <c:pt idx="1547" formatCode="0.00E+00">
                  <c:v>6.4002393E-7</c:v>
                </c:pt>
                <c:pt idx="1548" formatCode="0.00E+00">
                  <c:v>1.2883926999999999E-5</c:v>
                </c:pt>
                <c:pt idx="1549" formatCode="0.00E+00">
                  <c:v>9.6391333000000004E-5</c:v>
                </c:pt>
                <c:pt idx="1550">
                  <c:v>1.1298332999999999E-3</c:v>
                </c:pt>
                <c:pt idx="1551">
                  <c:v>3.3083100999999998E-4</c:v>
                </c:pt>
                <c:pt idx="1552">
                  <c:v>5.1385275999999997E-3</c:v>
                </c:pt>
                <c:pt idx="1553">
                  <c:v>6.0248081999999996E-3</c:v>
                </c:pt>
                <c:pt idx="1554" formatCode="0.00E+00">
                  <c:v>8.8100291999999999E-5</c:v>
                </c:pt>
                <c:pt idx="1555" formatCode="0.00E+00">
                  <c:v>1.7473416000000001E-8</c:v>
                </c:pt>
                <c:pt idx="1556" formatCode="0.00E+00">
                  <c:v>1.9801920800000001E-7</c:v>
                </c:pt>
                <c:pt idx="1557" formatCode="0.00E+00">
                  <c:v>1.22838207E-11</c:v>
                </c:pt>
                <c:pt idx="1558" formatCode="0.00E+00">
                  <c:v>3.3204074900000002E-11</c:v>
                </c:pt>
                <c:pt idx="1559" formatCode="0.00E+00">
                  <c:v>1.8039624999999999E-6</c:v>
                </c:pt>
                <c:pt idx="1560" formatCode="0.00E+00">
                  <c:v>1.5734962E-5</c:v>
                </c:pt>
                <c:pt idx="1561" formatCode="0.00E+00">
                  <c:v>1.3089634000000001E-6</c:v>
                </c:pt>
                <c:pt idx="1562" formatCode="0.00E+00">
                  <c:v>9.5717916999999995E-7</c:v>
                </c:pt>
                <c:pt idx="1563" formatCode="0.00E+00">
                  <c:v>1.1568247000000001E-5</c:v>
                </c:pt>
                <c:pt idx="1564" formatCode="0.00E+00">
                  <c:v>5.6975750000000002E-7</c:v>
                </c:pt>
                <c:pt idx="1565" formatCode="0.00E+00">
                  <c:v>6.1147553000000004E-6</c:v>
                </c:pt>
                <c:pt idx="1566" formatCode="0.00E+00">
                  <c:v>5.0587382E-6</c:v>
                </c:pt>
                <c:pt idx="1567" formatCode="0.00E+00">
                  <c:v>4.1449134000000002E-6</c:v>
                </c:pt>
                <c:pt idx="1568" formatCode="0.00E+00">
                  <c:v>6.2272855000000002E-5</c:v>
                </c:pt>
                <c:pt idx="1569">
                  <c:v>4.16749041E-4</c:v>
                </c:pt>
                <c:pt idx="1570" formatCode="0.00E+00">
                  <c:v>1.6560331999999999E-5</c:v>
                </c:pt>
                <c:pt idx="1571" formatCode="0.00E+00">
                  <c:v>1.1717919999999999E-6</c:v>
                </c:pt>
                <c:pt idx="1572" formatCode="0.00E+00">
                  <c:v>3.2371074000000001E-5</c:v>
                </c:pt>
                <c:pt idx="1573">
                  <c:v>1.3274357E-4</c:v>
                </c:pt>
                <c:pt idx="1574">
                  <c:v>2.4094899999999998E-3</c:v>
                </c:pt>
                <c:pt idx="1575">
                  <c:v>2.9815089999999999E-4</c:v>
                </c:pt>
                <c:pt idx="1576">
                  <c:v>1.6759585E-4</c:v>
                </c:pt>
                <c:pt idx="1577" formatCode="0.00E+00">
                  <c:v>3.0199679000000001E-5</c:v>
                </c:pt>
                <c:pt idx="1578">
                  <c:v>1.9321061E-4</c:v>
                </c:pt>
                <c:pt idx="1579" formatCode="0.00E+00">
                  <c:v>1.8032601E-5</c:v>
                </c:pt>
                <c:pt idx="1580">
                  <c:v>6.3930213000000004E-4</c:v>
                </c:pt>
                <c:pt idx="1581">
                  <c:v>1.101683E-3</c:v>
                </c:pt>
                <c:pt idx="1582" formatCode="0.00E+00">
                  <c:v>2.2078962999999999E-5</c:v>
                </c:pt>
                <c:pt idx="1583" formatCode="0.00E+00">
                  <c:v>1.6853635300000001E-5</c:v>
                </c:pt>
                <c:pt idx="1584">
                  <c:v>4.5080459700000002E-4</c:v>
                </c:pt>
                <c:pt idx="1585">
                  <c:v>3.9335477000000002E-4</c:v>
                </c:pt>
                <c:pt idx="1586">
                  <c:v>1.2563152999999999E-3</c:v>
                </c:pt>
                <c:pt idx="1587">
                  <c:v>8.19639489E-3</c:v>
                </c:pt>
                <c:pt idx="1588">
                  <c:v>2.2276065000000002E-3</c:v>
                </c:pt>
                <c:pt idx="1589">
                  <c:v>9.3775691000000003E-4</c:v>
                </c:pt>
                <c:pt idx="1590">
                  <c:v>1.0208383999999999E-2</c:v>
                </c:pt>
                <c:pt idx="1591">
                  <c:v>2.7381255999999999E-3</c:v>
                </c:pt>
                <c:pt idx="1592">
                  <c:v>4.1024581999999999E-3</c:v>
                </c:pt>
                <c:pt idx="1593">
                  <c:v>2.4525227000000002E-3</c:v>
                </c:pt>
                <c:pt idx="1594">
                  <c:v>2.29793E-4</c:v>
                </c:pt>
                <c:pt idx="1595">
                  <c:v>7.0806668400000001E-4</c:v>
                </c:pt>
                <c:pt idx="1596">
                  <c:v>2.1412158E-3</c:v>
                </c:pt>
                <c:pt idx="1597">
                  <c:v>3.8606955999999999E-4</c:v>
                </c:pt>
                <c:pt idx="1598" formatCode="0.00E+00">
                  <c:v>9.3730579999999998E-7</c:v>
                </c:pt>
                <c:pt idx="1599">
                  <c:v>1.7509148199999999E-4</c:v>
                </c:pt>
                <c:pt idx="1600">
                  <c:v>2.5564022E-4</c:v>
                </c:pt>
                <c:pt idx="1601" formatCode="0.00E+00">
                  <c:v>7.7335570999999999E-5</c:v>
                </c:pt>
                <c:pt idx="1602">
                  <c:v>1.7552118999999999E-4</c:v>
                </c:pt>
                <c:pt idx="1603" formatCode="0.00E+00">
                  <c:v>7.9282465000000003E-5</c:v>
                </c:pt>
                <c:pt idx="1604">
                  <c:v>2.9090818000000003E-4</c:v>
                </c:pt>
                <c:pt idx="1605">
                  <c:v>9.7241164999999996E-4</c:v>
                </c:pt>
                <c:pt idx="1606">
                  <c:v>1.0023882E-3</c:v>
                </c:pt>
                <c:pt idx="1607">
                  <c:v>5.9325871000000003E-4</c:v>
                </c:pt>
                <c:pt idx="1608" formatCode="0.00E+00">
                  <c:v>2.8355193E-5</c:v>
                </c:pt>
                <c:pt idx="1609">
                  <c:v>1.8249794000000001E-4</c:v>
                </c:pt>
                <c:pt idx="1610">
                  <c:v>1.2418292000000001E-4</c:v>
                </c:pt>
                <c:pt idx="1611" formatCode="0.00E+00">
                  <c:v>1.7323167E-5</c:v>
                </c:pt>
                <c:pt idx="1612">
                  <c:v>1.2491984000000001E-4</c:v>
                </c:pt>
                <c:pt idx="1613">
                  <c:v>1.11772206E-4</c:v>
                </c:pt>
                <c:pt idx="1614">
                  <c:v>1.1636369E-4</c:v>
                </c:pt>
                <c:pt idx="1615">
                  <c:v>3.5468951999999997E-4</c:v>
                </c:pt>
                <c:pt idx="1616" formatCode="0.00E+00">
                  <c:v>7.1580926000000004E-6</c:v>
                </c:pt>
                <c:pt idx="1617">
                  <c:v>1.0887682400000001E-3</c:v>
                </c:pt>
                <c:pt idx="1618">
                  <c:v>5.7182239999999996E-4</c:v>
                </c:pt>
                <c:pt idx="1619">
                  <c:v>1.5579889000000001E-4</c:v>
                </c:pt>
                <c:pt idx="1620">
                  <c:v>2.7725010000000002E-4</c:v>
                </c:pt>
                <c:pt idx="1621" formatCode="0.00E+00">
                  <c:v>1.0294905000000001E-5</c:v>
                </c:pt>
                <c:pt idx="1622" formatCode="0.00E+00">
                  <c:v>2.1498129999999999E-5</c:v>
                </c:pt>
                <c:pt idx="1623">
                  <c:v>2.6582550999999999E-4</c:v>
                </c:pt>
                <c:pt idx="1624" formatCode="0.00E+00">
                  <c:v>5.3662938000000001E-5</c:v>
                </c:pt>
                <c:pt idx="1625" formatCode="0.00E+00">
                  <c:v>4.6412875000000002E-5</c:v>
                </c:pt>
                <c:pt idx="1626" formatCode="0.00E+00">
                  <c:v>1.2538721E-5</c:v>
                </c:pt>
                <c:pt idx="1627" formatCode="0.00E+00">
                  <c:v>1.3371303E-5</c:v>
                </c:pt>
                <c:pt idx="1628" formatCode="0.00E+00">
                  <c:v>1.0341887000000001E-6</c:v>
                </c:pt>
                <c:pt idx="1629" formatCode="0.00E+00">
                  <c:v>5.7247508E-8</c:v>
                </c:pt>
                <c:pt idx="1630" formatCode="0.00E+00">
                  <c:v>1.54572297E-6</c:v>
                </c:pt>
                <c:pt idx="1631" formatCode="0.00E+00">
                  <c:v>6.3086226999999998E-6</c:v>
                </c:pt>
                <c:pt idx="1632" formatCode="0.00E+00">
                  <c:v>2.7595117000000001E-6</c:v>
                </c:pt>
                <c:pt idx="1633" formatCode="0.00E+00">
                  <c:v>1.2443932E-5</c:v>
                </c:pt>
                <c:pt idx="1634" formatCode="0.00E+00">
                  <c:v>8.2304245999999997E-7</c:v>
                </c:pt>
                <c:pt idx="1635" formatCode="0.00E+00">
                  <c:v>4.2245337999999997E-6</c:v>
                </c:pt>
                <c:pt idx="1636" formatCode="0.00E+00">
                  <c:v>2.0071828E-5</c:v>
                </c:pt>
                <c:pt idx="1637">
                  <c:v>9.2978345000000004E-4</c:v>
                </c:pt>
                <c:pt idx="1638" formatCode="0.00E+00">
                  <c:v>7.8228559000000006E-6</c:v>
                </c:pt>
                <c:pt idx="1639" formatCode="0.00E+00">
                  <c:v>6.7754313999999997E-7</c:v>
                </c:pt>
                <c:pt idx="1640" formatCode="0.00E+00">
                  <c:v>4.6976396100000001E-7</c:v>
                </c:pt>
                <c:pt idx="1641" formatCode="0.00E+00">
                  <c:v>1.684328E-5</c:v>
                </c:pt>
                <c:pt idx="1642" formatCode="0.00E+00">
                  <c:v>9.6503768900000006E-5</c:v>
                </c:pt>
                <c:pt idx="1643">
                  <c:v>1.2161691000000001E-3</c:v>
                </c:pt>
                <c:pt idx="1644">
                  <c:v>1.7500700000000001E-3</c:v>
                </c:pt>
                <c:pt idx="1645">
                  <c:v>1.42283004E-3</c:v>
                </c:pt>
                <c:pt idx="1646">
                  <c:v>1.4989901E-3</c:v>
                </c:pt>
                <c:pt idx="1647">
                  <c:v>1.6138081E-3</c:v>
                </c:pt>
                <c:pt idx="1648">
                  <c:v>9.5655931999999997E-4</c:v>
                </c:pt>
                <c:pt idx="1649">
                  <c:v>4.0726754000000001E-4</c:v>
                </c:pt>
                <c:pt idx="1650">
                  <c:v>2.0215069E-3</c:v>
                </c:pt>
                <c:pt idx="1651" formatCode="0.00E+00">
                  <c:v>9.4553863200000005E-5</c:v>
                </c:pt>
                <c:pt idx="1652" formatCode="0.00E+00">
                  <c:v>3.0622013999999997E-5</c:v>
                </c:pt>
                <c:pt idx="1653" formatCode="0.00E+00">
                  <c:v>5.8514229999999998E-5</c:v>
                </c:pt>
                <c:pt idx="1654" formatCode="0.00E+00">
                  <c:v>1.7115219E-5</c:v>
                </c:pt>
                <c:pt idx="1655" formatCode="0.00E+00">
                  <c:v>9.4460854999999999E-5</c:v>
                </c:pt>
                <c:pt idx="1656">
                  <c:v>6.2260259000000001E-4</c:v>
                </c:pt>
                <c:pt idx="1657">
                  <c:v>1.0163989E-3</c:v>
                </c:pt>
                <c:pt idx="1658">
                  <c:v>5.6470296E-4</c:v>
                </c:pt>
                <c:pt idx="1659">
                  <c:v>1.3873626E-3</c:v>
                </c:pt>
                <c:pt idx="1660">
                  <c:v>2.8943263000000001E-3</c:v>
                </c:pt>
                <c:pt idx="1661">
                  <c:v>3.9937699999999998E-3</c:v>
                </c:pt>
                <c:pt idx="1662">
                  <c:v>3.38464E-3</c:v>
                </c:pt>
                <c:pt idx="1663">
                  <c:v>6.7863699999999999E-3</c:v>
                </c:pt>
                <c:pt idx="1664">
                  <c:v>2.4503699999999999E-3</c:v>
                </c:pt>
                <c:pt idx="1665">
                  <c:v>1.0557051999999999E-3</c:v>
                </c:pt>
                <c:pt idx="1666">
                  <c:v>2.0070646E-3</c:v>
                </c:pt>
                <c:pt idx="1667">
                  <c:v>2.61027273E-3</c:v>
                </c:pt>
                <c:pt idx="1668">
                  <c:v>2.8223121E-3</c:v>
                </c:pt>
                <c:pt idx="1669">
                  <c:v>2.1196778000000002E-3</c:v>
                </c:pt>
                <c:pt idx="1670">
                  <c:v>1.0396727599999999E-3</c:v>
                </c:pt>
                <c:pt idx="1671">
                  <c:v>1.3601189000000001E-3</c:v>
                </c:pt>
                <c:pt idx="1672">
                  <c:v>8.2733453000000004E-4</c:v>
                </c:pt>
                <c:pt idx="1673">
                  <c:v>4.1178100000000004E-3</c:v>
                </c:pt>
                <c:pt idx="1674">
                  <c:v>5.00455E-3</c:v>
                </c:pt>
                <c:pt idx="1675">
                  <c:v>2.9490699999999998E-3</c:v>
                </c:pt>
                <c:pt idx="1676">
                  <c:v>1.282339E-3</c:v>
                </c:pt>
                <c:pt idx="1677">
                  <c:v>2.1968102000000001E-3</c:v>
                </c:pt>
                <c:pt idx="1678">
                  <c:v>2.5161405000000002E-3</c:v>
                </c:pt>
                <c:pt idx="1679">
                  <c:v>4.2008269000000003E-3</c:v>
                </c:pt>
                <c:pt idx="1680">
                  <c:v>4.3768026000000002E-3</c:v>
                </c:pt>
                <c:pt idx="1681">
                  <c:v>4.5203404000000004E-3</c:v>
                </c:pt>
                <c:pt idx="1682">
                  <c:v>3.412507E-3</c:v>
                </c:pt>
                <c:pt idx="1683">
                  <c:v>1.6830289999999999E-3</c:v>
                </c:pt>
                <c:pt idx="1684">
                  <c:v>7.9286704E-4</c:v>
                </c:pt>
                <c:pt idx="1685">
                  <c:v>2.7191141299999998E-4</c:v>
                </c:pt>
                <c:pt idx="1686">
                  <c:v>3.4814127E-4</c:v>
                </c:pt>
                <c:pt idx="1687">
                  <c:v>9.9827722000000009E-4</c:v>
                </c:pt>
                <c:pt idx="1688">
                  <c:v>2.0052157000000001E-3</c:v>
                </c:pt>
                <c:pt idx="1689">
                  <c:v>2.559955E-3</c:v>
                </c:pt>
                <c:pt idx="1690">
                  <c:v>6.1700953999999997E-3</c:v>
                </c:pt>
                <c:pt idx="1691">
                  <c:v>2.6997451E-3</c:v>
                </c:pt>
                <c:pt idx="1692">
                  <c:v>1.9813551999999998E-3</c:v>
                </c:pt>
                <c:pt idx="1693">
                  <c:v>3.9009866000000002E-3</c:v>
                </c:pt>
                <c:pt idx="1694">
                  <c:v>5.6754374000000003E-3</c:v>
                </c:pt>
                <c:pt idx="1695">
                  <c:v>4.7042593000000002E-3</c:v>
                </c:pt>
                <c:pt idx="1696">
                  <c:v>3.25243548E-3</c:v>
                </c:pt>
                <c:pt idx="1697">
                  <c:v>2.8648253000000002E-3</c:v>
                </c:pt>
                <c:pt idx="1698">
                  <c:v>9.3082006800000001E-4</c:v>
                </c:pt>
                <c:pt idx="1699">
                  <c:v>7.0315093000000001E-4</c:v>
                </c:pt>
                <c:pt idx="1700">
                  <c:v>1.4460958000000001E-4</c:v>
                </c:pt>
                <c:pt idx="1701" formatCode="0.00E+00">
                  <c:v>5.9786966000000002E-5</c:v>
                </c:pt>
                <c:pt idx="1702">
                  <c:v>1.1024254999999999E-3</c:v>
                </c:pt>
                <c:pt idx="1703">
                  <c:v>4.9380911999999996E-4</c:v>
                </c:pt>
                <c:pt idx="1704" formatCode="0.00E+00">
                  <c:v>4.2522126000000002E-5</c:v>
                </c:pt>
                <c:pt idx="1705" formatCode="0.00E+00">
                  <c:v>8.1456406000000002E-9</c:v>
                </c:pt>
                <c:pt idx="1706" formatCode="0.00E+00">
                  <c:v>2.3484886000000001E-7</c:v>
                </c:pt>
                <c:pt idx="1707" formatCode="0.00E+00">
                  <c:v>4.5584716000000002E-7</c:v>
                </c:pt>
                <c:pt idx="1708" formatCode="0.00E+00">
                  <c:v>5.4382626999999999E-7</c:v>
                </c:pt>
                <c:pt idx="1709" formatCode="0.00E+00">
                  <c:v>6.9329352999999999E-6</c:v>
                </c:pt>
                <c:pt idx="1710" formatCode="0.00E+00">
                  <c:v>2.8756484000000001E-5</c:v>
                </c:pt>
                <c:pt idx="1711">
                  <c:v>3.2615729000000002E-4</c:v>
                </c:pt>
                <c:pt idx="1712">
                  <c:v>4.6930746999999999E-4</c:v>
                </c:pt>
                <c:pt idx="1713" formatCode="0.00E+00">
                  <c:v>7.8317825999999995E-5</c:v>
                </c:pt>
                <c:pt idx="1714" formatCode="0.00E+00">
                  <c:v>1.01938795E-5</c:v>
                </c:pt>
                <c:pt idx="1715" formatCode="0.00E+00">
                  <c:v>3.1517516999999997E-5</c:v>
                </c:pt>
                <c:pt idx="1716" formatCode="0.00E+00">
                  <c:v>7.4868702000000002E-5</c:v>
                </c:pt>
                <c:pt idx="1717">
                  <c:v>5.0663086999999999E-4</c:v>
                </c:pt>
                <c:pt idx="1718">
                  <c:v>4.5454691E-4</c:v>
                </c:pt>
                <c:pt idx="1719">
                  <c:v>1.6553019E-4</c:v>
                </c:pt>
                <c:pt idx="1720" formatCode="0.00E+00">
                  <c:v>2.676729E-7</c:v>
                </c:pt>
                <c:pt idx="1721" formatCode="0.00E+00">
                  <c:v>2.3933374000000002E-6</c:v>
                </c:pt>
                <c:pt idx="1722" formatCode="0.00E+00">
                  <c:v>1.8974879999999999E-6</c:v>
                </c:pt>
                <c:pt idx="1723" formatCode="0.00E+00">
                  <c:v>7.1169022999999999E-5</c:v>
                </c:pt>
                <c:pt idx="1724">
                  <c:v>1.06015534E-4</c:v>
                </c:pt>
                <c:pt idx="1725" formatCode="0.00E+00">
                  <c:v>3.590079E-5</c:v>
                </c:pt>
                <c:pt idx="1726" formatCode="0.00E+00">
                  <c:v>2.3827510999999999E-6</c:v>
                </c:pt>
                <c:pt idx="1727" formatCode="0.00E+00">
                  <c:v>5.9428744999999999E-5</c:v>
                </c:pt>
                <c:pt idx="1728">
                  <c:v>2.6585749999999999E-4</c:v>
                </c:pt>
                <c:pt idx="1729">
                  <c:v>1.2340012E-4</c:v>
                </c:pt>
                <c:pt idx="1730">
                  <c:v>1.9968205000000001E-4</c:v>
                </c:pt>
                <c:pt idx="1731">
                  <c:v>1.9113067999999999E-4</c:v>
                </c:pt>
                <c:pt idx="1732">
                  <c:v>3.2339378999999999E-4</c:v>
                </c:pt>
                <c:pt idx="1733">
                  <c:v>1.7965537000000001E-4</c:v>
                </c:pt>
                <c:pt idx="1734">
                  <c:v>5.2431994100000001E-4</c:v>
                </c:pt>
                <c:pt idx="1735">
                  <c:v>3.0084851E-3</c:v>
                </c:pt>
                <c:pt idx="1736">
                  <c:v>1.3024770999999999E-2</c:v>
                </c:pt>
                <c:pt idx="1737">
                  <c:v>4.3959953000000003E-3</c:v>
                </c:pt>
                <c:pt idx="1738">
                  <c:v>1.8320099999999999E-2</c:v>
                </c:pt>
                <c:pt idx="1739">
                  <c:v>3.1195411499999999E-2</c:v>
                </c:pt>
                <c:pt idx="1740">
                  <c:v>1.7804654E-2</c:v>
                </c:pt>
                <c:pt idx="1741">
                  <c:v>4.1967882E-3</c:v>
                </c:pt>
                <c:pt idx="1742">
                  <c:v>6.6108918000000001E-3</c:v>
                </c:pt>
                <c:pt idx="1743" formatCode="0.00E+00">
                  <c:v>6.4318446700000005E-5</c:v>
                </c:pt>
                <c:pt idx="1744" formatCode="0.00E+00">
                  <c:v>6.6965317000000004E-6</c:v>
                </c:pt>
                <c:pt idx="1745" formatCode="0.00E+00">
                  <c:v>8.6861910000000003E-6</c:v>
                </c:pt>
                <c:pt idx="1746" formatCode="0.00E+00">
                  <c:v>2.1537213E-5</c:v>
                </c:pt>
                <c:pt idx="1747" formatCode="0.00E+00">
                  <c:v>4.0868072000000003E-6</c:v>
                </c:pt>
                <c:pt idx="1748" formatCode="0.00E+00">
                  <c:v>1.7767486999999999E-6</c:v>
                </c:pt>
                <c:pt idx="1749" formatCode="0.00E+00">
                  <c:v>9.2808787000000006E-6</c:v>
                </c:pt>
                <c:pt idx="1750">
                  <c:v>1.4233249E-4</c:v>
                </c:pt>
                <c:pt idx="1751" formatCode="0.00E+00">
                  <c:v>2.5509189E-5</c:v>
                </c:pt>
                <c:pt idx="1752" formatCode="0.00E+00">
                  <c:v>6.4218359000000003E-5</c:v>
                </c:pt>
                <c:pt idx="1753" formatCode="0.00E+00">
                  <c:v>5.4281747000000001E-5</c:v>
                </c:pt>
                <c:pt idx="1754">
                  <c:v>9.4178831E-4</c:v>
                </c:pt>
                <c:pt idx="1755">
                  <c:v>1.7076272E-3</c:v>
                </c:pt>
                <c:pt idx="1756">
                  <c:v>2.8803599999999999E-2</c:v>
                </c:pt>
                <c:pt idx="1757">
                  <c:v>6.2357410000000002E-2</c:v>
                </c:pt>
                <c:pt idx="1758">
                  <c:v>2.443859E-2</c:v>
                </c:pt>
                <c:pt idx="1759">
                  <c:v>1.0864469999999999E-2</c:v>
                </c:pt>
                <c:pt idx="1760">
                  <c:v>6.5767188999999999E-4</c:v>
                </c:pt>
                <c:pt idx="1761">
                  <c:v>3.8314E-3</c:v>
                </c:pt>
                <c:pt idx="1762">
                  <c:v>3.3355488000000001E-3</c:v>
                </c:pt>
                <c:pt idx="1763">
                  <c:v>3.3811405000000001E-3</c:v>
                </c:pt>
                <c:pt idx="1764">
                  <c:v>7.3424890000000004E-4</c:v>
                </c:pt>
                <c:pt idx="1765">
                  <c:v>4.0562494999999999E-4</c:v>
                </c:pt>
                <c:pt idx="1766">
                  <c:v>1.1097628E-4</c:v>
                </c:pt>
                <c:pt idx="1767">
                  <c:v>4.4383792999999998E-3</c:v>
                </c:pt>
                <c:pt idx="1768">
                  <c:v>1.4462315E-3</c:v>
                </c:pt>
                <c:pt idx="1769">
                  <c:v>4.8868903000000002E-3</c:v>
                </c:pt>
                <c:pt idx="1770">
                  <c:v>1.1552875000000001E-2</c:v>
                </c:pt>
                <c:pt idx="1771">
                  <c:v>7.9294160000000002E-2</c:v>
                </c:pt>
                <c:pt idx="1772">
                  <c:v>0.33253491000000002</c:v>
                </c:pt>
                <c:pt idx="1773">
                  <c:v>0.67191504999999996</c:v>
                </c:pt>
                <c:pt idx="1774">
                  <c:v>0.51639718000000001</c:v>
                </c:pt>
                <c:pt idx="1775">
                  <c:v>0.72036951999999999</c:v>
                </c:pt>
                <c:pt idx="1776">
                  <c:v>0.50770580799999998</c:v>
                </c:pt>
                <c:pt idx="1777">
                  <c:v>1.5855438999999999E-2</c:v>
                </c:pt>
                <c:pt idx="1778">
                  <c:v>4.3529749999999999E-2</c:v>
                </c:pt>
                <c:pt idx="1779">
                  <c:v>1.8009480000000001E-2</c:v>
                </c:pt>
                <c:pt idx="1780">
                  <c:v>4.5891372000000001E-3</c:v>
                </c:pt>
                <c:pt idx="1781">
                  <c:v>2.2229617000000001E-3</c:v>
                </c:pt>
                <c:pt idx="1782">
                  <c:v>6.5979999999999997E-3</c:v>
                </c:pt>
                <c:pt idx="1783">
                  <c:v>6.5199402000000002E-3</c:v>
                </c:pt>
                <c:pt idx="1784">
                  <c:v>3.8444155000000001E-3</c:v>
                </c:pt>
                <c:pt idx="1785">
                  <c:v>2.0008188E-2</c:v>
                </c:pt>
                <c:pt idx="1786">
                  <c:v>3.6479372E-3</c:v>
                </c:pt>
                <c:pt idx="1787">
                  <c:v>2.0534657000000002E-3</c:v>
                </c:pt>
                <c:pt idx="1788">
                  <c:v>1.9421893999999999E-3</c:v>
                </c:pt>
                <c:pt idx="1789">
                  <c:v>6.2543801999999996E-2</c:v>
                </c:pt>
                <c:pt idx="1790">
                  <c:v>0.31266930999999998</c:v>
                </c:pt>
                <c:pt idx="1791">
                  <c:v>0.22639485000000001</c:v>
                </c:pt>
                <c:pt idx="1792">
                  <c:v>0.17759767000000001</c:v>
                </c:pt>
                <c:pt idx="1793">
                  <c:v>6.7497440000000006E-2</c:v>
                </c:pt>
                <c:pt idx="1794">
                  <c:v>2.7639789000000001E-3</c:v>
                </c:pt>
                <c:pt idx="1795">
                  <c:v>2.8859711999999998E-3</c:v>
                </c:pt>
                <c:pt idx="1796">
                  <c:v>1.3177853999999999E-2</c:v>
                </c:pt>
                <c:pt idx="1797">
                  <c:v>2.9562350999999998E-3</c:v>
                </c:pt>
                <c:pt idx="1798">
                  <c:v>5.0196434999999998E-2</c:v>
                </c:pt>
                <c:pt idx="1799">
                  <c:v>1.2400118E-2</c:v>
                </c:pt>
                <c:pt idx="1800">
                  <c:v>5.4416903000000004E-3</c:v>
                </c:pt>
                <c:pt idx="1801">
                  <c:v>2.5537808000000001E-3</c:v>
                </c:pt>
                <c:pt idx="1802">
                  <c:v>3.3359684000000001E-3</c:v>
                </c:pt>
                <c:pt idx="1803">
                  <c:v>7.9466647000000004E-4</c:v>
                </c:pt>
                <c:pt idx="1804">
                  <c:v>1.1383514E-3</c:v>
                </c:pt>
                <c:pt idx="1805" formatCode="0.00E+00">
                  <c:v>7.6019052000000001E-5</c:v>
                </c:pt>
                <c:pt idx="1806" formatCode="0.00E+00">
                  <c:v>4.6794145999999999E-5</c:v>
                </c:pt>
                <c:pt idx="1807">
                  <c:v>4.1005364599999998E-4</c:v>
                </c:pt>
                <c:pt idx="1808">
                  <c:v>1.03974622E-3</c:v>
                </c:pt>
                <c:pt idx="1809">
                  <c:v>7.2205998000000003E-4</c:v>
                </c:pt>
                <c:pt idx="1810">
                  <c:v>4.3185797400000002E-4</c:v>
                </c:pt>
                <c:pt idx="1811">
                  <c:v>3.1592755E-4</c:v>
                </c:pt>
                <c:pt idx="1812">
                  <c:v>2.4597937999999999E-3</c:v>
                </c:pt>
                <c:pt idx="1813">
                  <c:v>1.6495739999999998E-2</c:v>
                </c:pt>
                <c:pt idx="1814">
                  <c:v>4.1345324000000003E-2</c:v>
                </c:pt>
                <c:pt idx="1815">
                  <c:v>1.9447590000000001E-2</c:v>
                </c:pt>
                <c:pt idx="1816">
                  <c:v>6.2454600000000004E-3</c:v>
                </c:pt>
                <c:pt idx="1817">
                  <c:v>1.18493885E-2</c:v>
                </c:pt>
                <c:pt idx="1818">
                  <c:v>5.5171237000000003E-3</c:v>
                </c:pt>
                <c:pt idx="1819">
                  <c:v>1.6104025000000001E-3</c:v>
                </c:pt>
                <c:pt idx="1820">
                  <c:v>1.0166595E-3</c:v>
                </c:pt>
                <c:pt idx="1821">
                  <c:v>3.5212797000000001E-4</c:v>
                </c:pt>
                <c:pt idx="1822" formatCode="0.00E+00">
                  <c:v>2.6548101E-5</c:v>
                </c:pt>
                <c:pt idx="1823" formatCode="0.00E+00">
                  <c:v>5.6300286999999998E-5</c:v>
                </c:pt>
                <c:pt idx="1824" formatCode="0.00E+00">
                  <c:v>7.402673E-7</c:v>
                </c:pt>
                <c:pt idx="1825" formatCode="0.00E+00">
                  <c:v>3.4967604299999998E-7</c:v>
                </c:pt>
                <c:pt idx="1826" formatCode="0.00E+00">
                  <c:v>1.1072616999999999E-6</c:v>
                </c:pt>
                <c:pt idx="1827">
                  <c:v>1.4566616000000001E-4</c:v>
                </c:pt>
                <c:pt idx="1828">
                  <c:v>8.8526063999999995E-4</c:v>
                </c:pt>
                <c:pt idx="1829">
                  <c:v>5.1401333999999996E-4</c:v>
                </c:pt>
                <c:pt idx="1830">
                  <c:v>7.6300756000000005E-4</c:v>
                </c:pt>
                <c:pt idx="1831">
                  <c:v>7.9677114000000003E-4</c:v>
                </c:pt>
                <c:pt idx="1832">
                  <c:v>4.3353408999999998E-4</c:v>
                </c:pt>
                <c:pt idx="1833">
                  <c:v>2.8959944000000001E-4</c:v>
                </c:pt>
                <c:pt idx="1834">
                  <c:v>7.6433079000000001E-4</c:v>
                </c:pt>
                <c:pt idx="1835">
                  <c:v>4.3617390000000002E-4</c:v>
                </c:pt>
                <c:pt idx="1836">
                  <c:v>6.8609002999999997E-4</c:v>
                </c:pt>
                <c:pt idx="1837">
                  <c:v>3.9356545999999996E-3</c:v>
                </c:pt>
                <c:pt idx="1838">
                  <c:v>2.5640199999999998E-2</c:v>
                </c:pt>
                <c:pt idx="1839">
                  <c:v>9.2231587000000004E-2</c:v>
                </c:pt>
                <c:pt idx="1840">
                  <c:v>6.8283521E-2</c:v>
                </c:pt>
                <c:pt idx="1841">
                  <c:v>3.4836564E-2</c:v>
                </c:pt>
                <c:pt idx="1842">
                  <c:v>6.5140814000000005E-2</c:v>
                </c:pt>
                <c:pt idx="1843">
                  <c:v>3.9142522999999999E-2</c:v>
                </c:pt>
                <c:pt idx="1844">
                  <c:v>2.2914328E-4</c:v>
                </c:pt>
                <c:pt idx="1845">
                  <c:v>1.2920145999999999E-4</c:v>
                </c:pt>
                <c:pt idx="1846" formatCode="0.00E+00">
                  <c:v>3.9672283000000003E-5</c:v>
                </c:pt>
                <c:pt idx="1847">
                  <c:v>1.6818417999999999E-3</c:v>
                </c:pt>
                <c:pt idx="1848">
                  <c:v>7.2709075000000005E-4</c:v>
                </c:pt>
                <c:pt idx="1849">
                  <c:v>1.7173083E-3</c:v>
                </c:pt>
                <c:pt idx="1850">
                  <c:v>2.3953014E-3</c:v>
                </c:pt>
                <c:pt idx="1851">
                  <c:v>1.7648479E-3</c:v>
                </c:pt>
                <c:pt idx="1852">
                  <c:v>1.295067E-3</c:v>
                </c:pt>
                <c:pt idx="1853">
                  <c:v>1.3553250000000001E-3</c:v>
                </c:pt>
                <c:pt idx="1854">
                  <c:v>2.2667432500000001E-4</c:v>
                </c:pt>
                <c:pt idx="1855" formatCode="0.00E+00">
                  <c:v>6.9948633599999996E-5</c:v>
                </c:pt>
                <c:pt idx="1856">
                  <c:v>3.3124842000000003E-4</c:v>
                </c:pt>
                <c:pt idx="1857">
                  <c:v>1.6259478E-3</c:v>
                </c:pt>
                <c:pt idx="1858">
                  <c:v>4.8207021000000001E-3</c:v>
                </c:pt>
                <c:pt idx="1859">
                  <c:v>4.8691747000000002E-3</c:v>
                </c:pt>
                <c:pt idx="1860">
                  <c:v>5.9927278E-3</c:v>
                </c:pt>
                <c:pt idx="1861">
                  <c:v>2.7158826600000002E-2</c:v>
                </c:pt>
                <c:pt idx="1862">
                  <c:v>7.8859627000000005E-3</c:v>
                </c:pt>
                <c:pt idx="1863">
                  <c:v>6.0284765999999998E-3</c:v>
                </c:pt>
                <c:pt idx="1864">
                  <c:v>9.5411873999999997E-3</c:v>
                </c:pt>
                <c:pt idx="1865">
                  <c:v>9.9257501000000001E-3</c:v>
                </c:pt>
                <c:pt idx="1866">
                  <c:v>6.1202970999999998E-3</c:v>
                </c:pt>
                <c:pt idx="1867">
                  <c:v>4.9433406000000003E-3</c:v>
                </c:pt>
                <c:pt idx="1868">
                  <c:v>1.1273445999999999E-2</c:v>
                </c:pt>
                <c:pt idx="1869">
                  <c:v>9.6261836600000008E-3</c:v>
                </c:pt>
                <c:pt idx="1870">
                  <c:v>5.6144088999999999E-4</c:v>
                </c:pt>
                <c:pt idx="1871" formatCode="0.00E+00">
                  <c:v>5.6393866999999999E-5</c:v>
                </c:pt>
                <c:pt idx="1872">
                  <c:v>1.379857E-4</c:v>
                </c:pt>
                <c:pt idx="1873">
                  <c:v>8.5153628999999999E-4</c:v>
                </c:pt>
                <c:pt idx="1874">
                  <c:v>1.7953541100000001E-2</c:v>
                </c:pt>
                <c:pt idx="1875">
                  <c:v>2.5350507299999998E-2</c:v>
                </c:pt>
                <c:pt idx="1876">
                  <c:v>1.9744106000000001E-2</c:v>
                </c:pt>
                <c:pt idx="1877">
                  <c:v>2.5469869999999999E-2</c:v>
                </c:pt>
                <c:pt idx="1878">
                  <c:v>2.2375203999999999E-2</c:v>
                </c:pt>
                <c:pt idx="1879">
                  <c:v>2.7911994999999998E-2</c:v>
                </c:pt>
                <c:pt idx="1880">
                  <c:v>4.8776953999999997E-2</c:v>
                </c:pt>
                <c:pt idx="1881">
                  <c:v>2.9371250000000002E-2</c:v>
                </c:pt>
                <c:pt idx="1882">
                  <c:v>2.7277586999999999E-2</c:v>
                </c:pt>
                <c:pt idx="1883">
                  <c:v>5.3316969000000002E-3</c:v>
                </c:pt>
                <c:pt idx="1884">
                  <c:v>1.4228787999999999E-2</c:v>
                </c:pt>
                <c:pt idx="1885">
                  <c:v>3.1112961E-3</c:v>
                </c:pt>
                <c:pt idx="1886">
                  <c:v>1.84995146E-3</c:v>
                </c:pt>
                <c:pt idx="1887">
                  <c:v>9.0131100000000002E-4</c:v>
                </c:pt>
                <c:pt idx="1888">
                  <c:v>1.6217573E-3</c:v>
                </c:pt>
                <c:pt idx="1889">
                  <c:v>2.1393063999999998E-3</c:v>
                </c:pt>
                <c:pt idx="1890">
                  <c:v>1.2216597E-3</c:v>
                </c:pt>
                <c:pt idx="1891">
                  <c:v>1.9288743E-4</c:v>
                </c:pt>
                <c:pt idx="1892">
                  <c:v>1.1494831E-3</c:v>
                </c:pt>
                <c:pt idx="1893">
                  <c:v>8.6664976999999994E-3</c:v>
                </c:pt>
                <c:pt idx="1894">
                  <c:v>1.0464156E-2</c:v>
                </c:pt>
                <c:pt idx="1895">
                  <c:v>3.40220286E-3</c:v>
                </c:pt>
                <c:pt idx="1896">
                  <c:v>4.9460307000000004E-3</c:v>
                </c:pt>
                <c:pt idx="1897">
                  <c:v>1.4954973999999999E-2</c:v>
                </c:pt>
                <c:pt idx="1898">
                  <c:v>1.0853124E-2</c:v>
                </c:pt>
                <c:pt idx="1899">
                  <c:v>5.8425422999999997E-3</c:v>
                </c:pt>
                <c:pt idx="1900">
                  <c:v>1.26240915E-2</c:v>
                </c:pt>
                <c:pt idx="1901">
                  <c:v>6.9634199999999997E-3</c:v>
                </c:pt>
                <c:pt idx="1902" formatCode="0.00E+00">
                  <c:v>1.0524016E-5</c:v>
                </c:pt>
                <c:pt idx="1903" formatCode="0.00E+00">
                  <c:v>1.6647262000000001E-7</c:v>
                </c:pt>
                <c:pt idx="1904" formatCode="0.00E+00">
                  <c:v>2.3752731000000001E-8</c:v>
                </c:pt>
                <c:pt idx="1905" formatCode="0.00E+00">
                  <c:v>9.6711904999999997E-10</c:v>
                </c:pt>
                <c:pt idx="1906" formatCode="0.00E+00">
                  <c:v>2.8061874999999998E-9</c:v>
                </c:pt>
                <c:pt idx="1907" formatCode="0.00E+00">
                  <c:v>1.09729434E-8</c:v>
                </c:pt>
                <c:pt idx="1908" formatCode="0.00E+00">
                  <c:v>1.9485009999999999E-6</c:v>
                </c:pt>
                <c:pt idx="1909" formatCode="0.00E+00">
                  <c:v>4.9107090000000002E-5</c:v>
                </c:pt>
                <c:pt idx="1910">
                  <c:v>1.6166935000000001E-4</c:v>
                </c:pt>
                <c:pt idx="1911">
                  <c:v>4.0735024999999998E-4</c:v>
                </c:pt>
                <c:pt idx="1912">
                  <c:v>7.7076298E-3</c:v>
                </c:pt>
                <c:pt idx="1913">
                  <c:v>1.8437731999999998E-2</c:v>
                </c:pt>
                <c:pt idx="1914">
                  <c:v>1.0193084E-2</c:v>
                </c:pt>
                <c:pt idx="1915">
                  <c:v>1.0675548E-2</c:v>
                </c:pt>
                <c:pt idx="1916">
                  <c:v>5.8356490999999996E-3</c:v>
                </c:pt>
                <c:pt idx="1917">
                  <c:v>1.2640090999999999E-2</c:v>
                </c:pt>
                <c:pt idx="1918">
                  <c:v>1.1268992E-2</c:v>
                </c:pt>
                <c:pt idx="1919">
                  <c:v>1.2521579999999999E-2</c:v>
                </c:pt>
                <c:pt idx="1920">
                  <c:v>1.9442589999999999E-2</c:v>
                </c:pt>
                <c:pt idx="1921">
                  <c:v>1.1610881999999999E-2</c:v>
                </c:pt>
                <c:pt idx="1922">
                  <c:v>8.0958148000000001E-3</c:v>
                </c:pt>
                <c:pt idx="1923">
                  <c:v>4.0815366000000004E-3</c:v>
                </c:pt>
                <c:pt idx="1924">
                  <c:v>4.4176192000000003E-3</c:v>
                </c:pt>
                <c:pt idx="1925">
                  <c:v>4.8795315000000001E-3</c:v>
                </c:pt>
                <c:pt idx="1926">
                  <c:v>6.8393111000000003E-4</c:v>
                </c:pt>
                <c:pt idx="1927">
                  <c:v>2.1335101E-3</c:v>
                </c:pt>
                <c:pt idx="1928">
                  <c:v>1.2483271000000001E-3</c:v>
                </c:pt>
                <c:pt idx="1929">
                  <c:v>1.1112699999999999E-3</c:v>
                </c:pt>
                <c:pt idx="1930">
                  <c:v>5.2533897999999996E-4</c:v>
                </c:pt>
                <c:pt idx="1931">
                  <c:v>2.7028954000000001E-4</c:v>
                </c:pt>
                <c:pt idx="1932">
                  <c:v>1.1654841000000001E-3</c:v>
                </c:pt>
                <c:pt idx="1933">
                  <c:v>6.4638129000000005E-4</c:v>
                </c:pt>
                <c:pt idx="1934">
                  <c:v>8.6204480999999998E-4</c:v>
                </c:pt>
                <c:pt idx="1935">
                  <c:v>2.1465207000000001E-4</c:v>
                </c:pt>
                <c:pt idx="1936" formatCode="0.00E+00">
                  <c:v>2.0337699999999999E-6</c:v>
                </c:pt>
                <c:pt idx="1937" formatCode="0.00E+00">
                  <c:v>2.6790487999999998E-7</c:v>
                </c:pt>
                <c:pt idx="1938" formatCode="0.00E+00">
                  <c:v>1.0694615999999999E-6</c:v>
                </c:pt>
                <c:pt idx="1939" formatCode="0.00E+00">
                  <c:v>4.5105601999999998E-7</c:v>
                </c:pt>
                <c:pt idx="1940" formatCode="0.00E+00">
                  <c:v>5.1958140800000002E-5</c:v>
                </c:pt>
                <c:pt idx="1941" formatCode="0.00E+00">
                  <c:v>1.8826272999999999E-5</c:v>
                </c:pt>
                <c:pt idx="1942" formatCode="0.00E+00">
                  <c:v>2.3320213999999999E-5</c:v>
                </c:pt>
                <c:pt idx="1943" formatCode="0.00E+00">
                  <c:v>5.0083163000000001E-5</c:v>
                </c:pt>
                <c:pt idx="1944" formatCode="0.00E+00">
                  <c:v>6.3780099E-5</c:v>
                </c:pt>
                <c:pt idx="1945">
                  <c:v>2.1778155999999999E-4</c:v>
                </c:pt>
                <c:pt idx="1946">
                  <c:v>3.6505982000000002E-3</c:v>
                </c:pt>
                <c:pt idx="1947">
                  <c:v>2.1380222999999999E-3</c:v>
                </c:pt>
                <c:pt idx="1948">
                  <c:v>4.1491527000000003E-4</c:v>
                </c:pt>
                <c:pt idx="1949">
                  <c:v>4.7804389000000001E-4</c:v>
                </c:pt>
                <c:pt idx="1950">
                  <c:v>1.6325148000000001E-4</c:v>
                </c:pt>
                <c:pt idx="1951">
                  <c:v>1.72365748E-4</c:v>
                </c:pt>
                <c:pt idx="1952">
                  <c:v>1.0043646E-3</c:v>
                </c:pt>
                <c:pt idx="1953" formatCode="0.00E+00">
                  <c:v>1.1747194E-6</c:v>
                </c:pt>
                <c:pt idx="1954" formatCode="0.00E+00">
                  <c:v>4.2295085E-8</c:v>
                </c:pt>
                <c:pt idx="1955" formatCode="0.00E+00">
                  <c:v>2.0884101999999999E-6</c:v>
                </c:pt>
                <c:pt idx="1956" formatCode="0.00E+00">
                  <c:v>5.5457431000000002E-6</c:v>
                </c:pt>
                <c:pt idx="1957" formatCode="0.00E+00">
                  <c:v>1.6919488E-5</c:v>
                </c:pt>
                <c:pt idx="1958" formatCode="0.00E+00">
                  <c:v>2.2624265E-5</c:v>
                </c:pt>
                <c:pt idx="1959" formatCode="0.00E+00">
                  <c:v>3.4918154000000001E-5</c:v>
                </c:pt>
                <c:pt idx="1960" formatCode="0.00E+00">
                  <c:v>4.9203037600000001E-5</c:v>
                </c:pt>
                <c:pt idx="1961" formatCode="0.00E+00">
                  <c:v>3.6370646E-5</c:v>
                </c:pt>
                <c:pt idx="1962" formatCode="0.00E+00">
                  <c:v>3.3005817000000002E-5</c:v>
                </c:pt>
                <c:pt idx="1963" formatCode="0.00E+00">
                  <c:v>3.1844300000000001E-7</c:v>
                </c:pt>
                <c:pt idx="1964" formatCode="0.00E+00">
                  <c:v>2.6594239000000002E-6</c:v>
                </c:pt>
                <c:pt idx="1965" formatCode="0.00E+00">
                  <c:v>6.4250479999999999E-6</c:v>
                </c:pt>
                <c:pt idx="1966" formatCode="0.00E+00">
                  <c:v>3.4093391000000001E-6</c:v>
                </c:pt>
                <c:pt idx="1967" formatCode="0.00E+00">
                  <c:v>9.5304244000000003E-7</c:v>
                </c:pt>
                <c:pt idx="1968">
                  <c:v>3.425535E-3</c:v>
                </c:pt>
                <c:pt idx="1969">
                  <c:v>4.0356780000000002E-4</c:v>
                </c:pt>
                <c:pt idx="1970">
                  <c:v>9.2493887999999999E-4</c:v>
                </c:pt>
                <c:pt idx="1971">
                  <c:v>2.4697345000000001E-3</c:v>
                </c:pt>
                <c:pt idx="1972">
                  <c:v>6.2974140999999995E-4</c:v>
                </c:pt>
                <c:pt idx="1973">
                  <c:v>1.4711697999999999E-4</c:v>
                </c:pt>
                <c:pt idx="1974">
                  <c:v>1.1464699999999999E-3</c:v>
                </c:pt>
                <c:pt idx="1975">
                  <c:v>7.7172999999999999E-4</c:v>
                </c:pt>
                <c:pt idx="1976">
                  <c:v>1.2511200000000001E-3</c:v>
                </c:pt>
                <c:pt idx="1977">
                  <c:v>5.4243620300000004E-4</c:v>
                </c:pt>
                <c:pt idx="1978" formatCode="0.00E+00">
                  <c:v>1.2319257999999999E-5</c:v>
                </c:pt>
                <c:pt idx="1979" formatCode="0.00E+00">
                  <c:v>1.25890601E-5</c:v>
                </c:pt>
                <c:pt idx="1980" formatCode="0.00E+00">
                  <c:v>3.5062453199999997E-7</c:v>
                </c:pt>
                <c:pt idx="1981" formatCode="0.00E+00">
                  <c:v>3.8522311999999998E-6</c:v>
                </c:pt>
                <c:pt idx="1982" formatCode="0.00E+00">
                  <c:v>2.2890893E-6</c:v>
                </c:pt>
                <c:pt idx="1983" formatCode="0.00E+00">
                  <c:v>6.0772731999999996E-6</c:v>
                </c:pt>
                <c:pt idx="1984" formatCode="0.00E+00">
                  <c:v>6.0725347E-6</c:v>
                </c:pt>
                <c:pt idx="1985" formatCode="0.00E+00">
                  <c:v>3.4375125000000001E-6</c:v>
                </c:pt>
                <c:pt idx="1986" formatCode="0.00E+00">
                  <c:v>4.4453645000000001E-5</c:v>
                </c:pt>
                <c:pt idx="1987">
                  <c:v>4.8565993000000002E-4</c:v>
                </c:pt>
                <c:pt idx="1988">
                  <c:v>2.522982E-3</c:v>
                </c:pt>
                <c:pt idx="1989">
                  <c:v>9.5026306E-4</c:v>
                </c:pt>
                <c:pt idx="1990" formatCode="0.00E+00">
                  <c:v>2.7839612999999999E-5</c:v>
                </c:pt>
                <c:pt idx="1991">
                  <c:v>8.8163721000000003E-4</c:v>
                </c:pt>
                <c:pt idx="1992">
                  <c:v>2.3494225000000001E-3</c:v>
                </c:pt>
                <c:pt idx="1993">
                  <c:v>6.8133947999999998E-3</c:v>
                </c:pt>
                <c:pt idx="1994">
                  <c:v>4.8151812999999996E-3</c:v>
                </c:pt>
                <c:pt idx="1995">
                  <c:v>7.5577595300000003E-3</c:v>
                </c:pt>
                <c:pt idx="1996">
                  <c:v>3.4117856999999999E-3</c:v>
                </c:pt>
                <c:pt idx="1997">
                  <c:v>7.974325E-4</c:v>
                </c:pt>
                <c:pt idx="1998">
                  <c:v>1.6388638E-3</c:v>
                </c:pt>
                <c:pt idx="1999">
                  <c:v>1.0118347999999999E-3</c:v>
                </c:pt>
                <c:pt idx="2000">
                  <c:v>1.3229003E-3</c:v>
                </c:pt>
                <c:pt idx="2001">
                  <c:v>1.0625889E-3</c:v>
                </c:pt>
                <c:pt idx="2002">
                  <c:v>9.8867935999999998E-4</c:v>
                </c:pt>
                <c:pt idx="2003">
                  <c:v>2.9663872000000001E-3</c:v>
                </c:pt>
                <c:pt idx="2004">
                  <c:v>4.1921963000000001E-3</c:v>
                </c:pt>
                <c:pt idx="2005">
                  <c:v>8.8694429999999996E-4</c:v>
                </c:pt>
                <c:pt idx="2006">
                  <c:v>5.1722925999999995E-4</c:v>
                </c:pt>
                <c:pt idx="2007" formatCode="0.00E+00">
                  <c:v>5.5841664999999999E-6</c:v>
                </c:pt>
                <c:pt idx="2008" formatCode="0.00E+00">
                  <c:v>1.0616259000000001E-6</c:v>
                </c:pt>
                <c:pt idx="2009" formatCode="0.00E+00">
                  <c:v>4.9797954000000004E-6</c:v>
                </c:pt>
                <c:pt idx="2010" formatCode="0.00E+00">
                  <c:v>7.6241446000000004E-7</c:v>
                </c:pt>
                <c:pt idx="2011" formatCode="0.00E+00">
                  <c:v>1.4014613E-5</c:v>
                </c:pt>
                <c:pt idx="2012" formatCode="0.00E+00">
                  <c:v>5.2639371E-6</c:v>
                </c:pt>
                <c:pt idx="2013">
                  <c:v>2.7324637999999999E-4</c:v>
                </c:pt>
                <c:pt idx="2014" formatCode="0.00E+00">
                  <c:v>6.7269684E-5</c:v>
                </c:pt>
                <c:pt idx="2015" formatCode="0.00E+00">
                  <c:v>4.3496795E-5</c:v>
                </c:pt>
                <c:pt idx="2016">
                  <c:v>4.1260310999999999E-4</c:v>
                </c:pt>
                <c:pt idx="2017">
                  <c:v>1.2968169E-3</c:v>
                </c:pt>
                <c:pt idx="2018">
                  <c:v>4.7710531999999999E-4</c:v>
                </c:pt>
                <c:pt idx="2019">
                  <c:v>1.7515632999999999E-3</c:v>
                </c:pt>
                <c:pt idx="2020">
                  <c:v>8.7641295999999998E-4</c:v>
                </c:pt>
                <c:pt idx="2021">
                  <c:v>7.8693387299999995E-4</c:v>
                </c:pt>
                <c:pt idx="2022">
                  <c:v>1.2782556E-3</c:v>
                </c:pt>
                <c:pt idx="2023">
                  <c:v>2.1548457000000001E-3</c:v>
                </c:pt>
                <c:pt idx="2024">
                  <c:v>1.0435236599999999E-3</c:v>
                </c:pt>
                <c:pt idx="2025">
                  <c:v>4.2459609999999999E-4</c:v>
                </c:pt>
                <c:pt idx="2026">
                  <c:v>3.7394828E-4</c:v>
                </c:pt>
                <c:pt idx="2027">
                  <c:v>8.3530246000000001E-4</c:v>
                </c:pt>
                <c:pt idx="2028">
                  <c:v>5.5155350100000004E-4</c:v>
                </c:pt>
                <c:pt idx="2029">
                  <c:v>7.9813012000000004E-4</c:v>
                </c:pt>
                <c:pt idx="2030">
                  <c:v>1.3035152E-3</c:v>
                </c:pt>
                <c:pt idx="2031">
                  <c:v>1.3356972499999999E-3</c:v>
                </c:pt>
                <c:pt idx="2032">
                  <c:v>1.2563424E-4</c:v>
                </c:pt>
                <c:pt idx="2033" formatCode="0.00E+00">
                  <c:v>2.572085E-5</c:v>
                </c:pt>
                <c:pt idx="2034" formatCode="0.00E+00">
                  <c:v>4.8914781999999999E-5</c:v>
                </c:pt>
                <c:pt idx="2035" formatCode="0.00E+00">
                  <c:v>9.3224667799999997E-7</c:v>
                </c:pt>
                <c:pt idx="2036" formatCode="0.00E+00">
                  <c:v>2.4637309000000001E-6</c:v>
                </c:pt>
                <c:pt idx="2037" formatCode="0.00E+00">
                  <c:v>4.58992326E-5</c:v>
                </c:pt>
                <c:pt idx="2038" formatCode="0.00E+00">
                  <c:v>2.2721683999999999E-5</c:v>
                </c:pt>
                <c:pt idx="2039">
                  <c:v>1.184156E-3</c:v>
                </c:pt>
                <c:pt idx="2040">
                  <c:v>5.8333823000000003E-3</c:v>
                </c:pt>
                <c:pt idx="2041">
                  <c:v>1.1313365000000001E-2</c:v>
                </c:pt>
                <c:pt idx="2042">
                  <c:v>1.8725749E-2</c:v>
                </c:pt>
                <c:pt idx="2043">
                  <c:v>1.1004262000000001E-2</c:v>
                </c:pt>
                <c:pt idx="2044">
                  <c:v>1.73912835E-4</c:v>
                </c:pt>
                <c:pt idx="2045" formatCode="0.00E+00">
                  <c:v>3.1869970999999999E-5</c:v>
                </c:pt>
                <c:pt idx="2046" formatCode="0.00E+00">
                  <c:v>1.6902637000000001E-5</c:v>
                </c:pt>
                <c:pt idx="2047">
                  <c:v>4.5145428000000002E-4</c:v>
                </c:pt>
                <c:pt idx="2048">
                  <c:v>0.66598219000000003</c:v>
                </c:pt>
                <c:pt idx="2049">
                  <c:v>6.0567451000000001E-3</c:v>
                </c:pt>
                <c:pt idx="2050">
                  <c:v>1.8210428000000001E-4</c:v>
                </c:pt>
                <c:pt idx="2051" formatCode="0.00E+00">
                  <c:v>8.9384542999999995E-5</c:v>
                </c:pt>
                <c:pt idx="2052">
                  <c:v>3.3733173000000002E-4</c:v>
                </c:pt>
                <c:pt idx="2053">
                  <c:v>3.1367538000000002E-4</c:v>
                </c:pt>
                <c:pt idx="2054">
                  <c:v>2.0478283E-4</c:v>
                </c:pt>
                <c:pt idx="2055" formatCode="0.00E+00">
                  <c:v>5.0540007E-7</c:v>
                </c:pt>
                <c:pt idx="2056" formatCode="0.00E+00">
                  <c:v>5.1408562299999999E-5</c:v>
                </c:pt>
                <c:pt idx="2057">
                  <c:v>2.2394086000000001E-4</c:v>
                </c:pt>
                <c:pt idx="2058">
                  <c:v>8.0296323000000006E-3</c:v>
                </c:pt>
                <c:pt idx="2059">
                  <c:v>5.2790478800000002E-3</c:v>
                </c:pt>
                <c:pt idx="2060">
                  <c:v>9.6456800000000002E-3</c:v>
                </c:pt>
                <c:pt idx="2061">
                  <c:v>3.0217277999999999E-3</c:v>
                </c:pt>
                <c:pt idx="2062">
                  <c:v>1.5219061E-3</c:v>
                </c:pt>
                <c:pt idx="2063">
                  <c:v>7.4605440000000004E-4</c:v>
                </c:pt>
                <c:pt idx="2064">
                  <c:v>2.2325800000000001E-3</c:v>
                </c:pt>
                <c:pt idx="2065">
                  <c:v>8.0921431E-4</c:v>
                </c:pt>
                <c:pt idx="2066">
                  <c:v>1.3915863999999999E-3</c:v>
                </c:pt>
                <c:pt idx="2067" formatCode="0.00E+00">
                  <c:v>6.2624767000000004E-6</c:v>
                </c:pt>
                <c:pt idx="2068" formatCode="0.00E+00">
                  <c:v>3.28792169E-7</c:v>
                </c:pt>
                <c:pt idx="2069" formatCode="0.00E+00">
                  <c:v>1.3414892999999999E-6</c:v>
                </c:pt>
                <c:pt idx="2070" formatCode="0.00E+00">
                  <c:v>2.5747546E-5</c:v>
                </c:pt>
                <c:pt idx="2071" formatCode="0.00E+00">
                  <c:v>1.4182559999999999E-5</c:v>
                </c:pt>
                <c:pt idx="2072" formatCode="0.00E+00">
                  <c:v>3.2484298600000001E-5</c:v>
                </c:pt>
                <c:pt idx="2073" formatCode="0.00E+00">
                  <c:v>1.4714926000000001E-6</c:v>
                </c:pt>
                <c:pt idx="2074" formatCode="0.00E+00">
                  <c:v>7.1836997999999996E-6</c:v>
                </c:pt>
                <c:pt idx="2075" formatCode="0.00E+00">
                  <c:v>1.16710499E-8</c:v>
                </c:pt>
                <c:pt idx="2076">
                  <c:v>1.8602248699999999E-4</c:v>
                </c:pt>
                <c:pt idx="2077">
                  <c:v>2.3378114999999999E-4</c:v>
                </c:pt>
                <c:pt idx="2078">
                  <c:v>1.24403159E-4</c:v>
                </c:pt>
                <c:pt idx="2079" formatCode="0.00E+00">
                  <c:v>2.8553311E-5</c:v>
                </c:pt>
                <c:pt idx="2080" formatCode="0.00E+00">
                  <c:v>1.8068505E-6</c:v>
                </c:pt>
                <c:pt idx="2081" formatCode="0.00E+00">
                  <c:v>3.1273058999999999E-6</c:v>
                </c:pt>
                <c:pt idx="2082" formatCode="0.00E+00">
                  <c:v>3.1113420000000001E-6</c:v>
                </c:pt>
                <c:pt idx="2083" formatCode="0.00E+00">
                  <c:v>1.4867101000000001E-6</c:v>
                </c:pt>
                <c:pt idx="2084" formatCode="0.00E+00">
                  <c:v>5.5410987000000001E-6</c:v>
                </c:pt>
                <c:pt idx="2085" formatCode="0.00E+00">
                  <c:v>2.3919141999999998E-7</c:v>
                </c:pt>
                <c:pt idx="2086" formatCode="0.00E+00">
                  <c:v>1.6527096999999999E-6</c:v>
                </c:pt>
                <c:pt idx="2087" formatCode="0.00E+00">
                  <c:v>1.1934479999999999E-6</c:v>
                </c:pt>
                <c:pt idx="2088" formatCode="0.00E+00">
                  <c:v>1.0165741E-7</c:v>
                </c:pt>
                <c:pt idx="2089" formatCode="0.00E+00">
                  <c:v>1.9891315000000002E-5</c:v>
                </c:pt>
                <c:pt idx="2090">
                  <c:v>1.1982561E-4</c:v>
                </c:pt>
                <c:pt idx="2091">
                  <c:v>1.4412407E-4</c:v>
                </c:pt>
                <c:pt idx="2092" formatCode="0.00E+00">
                  <c:v>7.6161249999999999E-6</c:v>
                </c:pt>
                <c:pt idx="2093" formatCode="0.00E+00">
                  <c:v>2.0983292999999999E-6</c:v>
                </c:pt>
                <c:pt idx="2094" formatCode="0.00E+00">
                  <c:v>3.8509878999999998E-6</c:v>
                </c:pt>
                <c:pt idx="2095" formatCode="0.00E+00">
                  <c:v>7.1600181000000001E-5</c:v>
                </c:pt>
                <c:pt idx="2096">
                  <c:v>1.5409005999999999E-4</c:v>
                </c:pt>
                <c:pt idx="2097" formatCode="0.00E+00">
                  <c:v>7.4180715999999996E-5</c:v>
                </c:pt>
                <c:pt idx="2098" formatCode="0.00E+00">
                  <c:v>7.2351067999999998E-5</c:v>
                </c:pt>
                <c:pt idx="2099">
                  <c:v>8.0227567E-4</c:v>
                </c:pt>
                <c:pt idx="2100">
                  <c:v>3.3841708199999999E-3</c:v>
                </c:pt>
                <c:pt idx="2101">
                  <c:v>1.9811377999999998E-3</c:v>
                </c:pt>
                <c:pt idx="2102">
                  <c:v>4.5723923999999999E-3</c:v>
                </c:pt>
                <c:pt idx="2103">
                  <c:v>9.4715179900000009E-3</c:v>
                </c:pt>
                <c:pt idx="2104">
                  <c:v>1.1026218000000001E-2</c:v>
                </c:pt>
                <c:pt idx="2105">
                  <c:v>1.2004453E-2</c:v>
                </c:pt>
                <c:pt idx="2106">
                  <c:v>1.2459115999999999E-2</c:v>
                </c:pt>
                <c:pt idx="2107">
                  <c:v>1.474021E-2</c:v>
                </c:pt>
                <c:pt idx="2108">
                  <c:v>1.354196E-2</c:v>
                </c:pt>
                <c:pt idx="2109">
                  <c:v>1.3578695999999999E-2</c:v>
                </c:pt>
                <c:pt idx="2110">
                  <c:v>1.1379566000000001E-2</c:v>
                </c:pt>
                <c:pt idx="2111">
                  <c:v>1.006231E-2</c:v>
                </c:pt>
                <c:pt idx="2112">
                  <c:v>7.5550577999999998E-3</c:v>
                </c:pt>
                <c:pt idx="2113">
                  <c:v>1.4085654000000001E-4</c:v>
                </c:pt>
                <c:pt idx="2114">
                  <c:v>5.2009820000000005E-4</c:v>
                </c:pt>
                <c:pt idx="2115">
                  <c:v>3.4047503000000001E-4</c:v>
                </c:pt>
                <c:pt idx="2116">
                  <c:v>1.2880254E-4</c:v>
                </c:pt>
                <c:pt idx="2117">
                  <c:v>2.5219168000000002E-3</c:v>
                </c:pt>
                <c:pt idx="2118">
                  <c:v>3.2802980900000001E-3</c:v>
                </c:pt>
                <c:pt idx="2119">
                  <c:v>2.9829419999999999E-2</c:v>
                </c:pt>
                <c:pt idx="2120">
                  <c:v>9.3425074999999996E-3</c:v>
                </c:pt>
                <c:pt idx="2121" formatCode="0.00E+00">
                  <c:v>3.35520394E-6</c:v>
                </c:pt>
                <c:pt idx="2122" formatCode="0.00E+00">
                  <c:v>1.7755533E-6</c:v>
                </c:pt>
                <c:pt idx="2123">
                  <c:v>1.68945073E-4</c:v>
                </c:pt>
                <c:pt idx="2124" formatCode="0.00E+00">
                  <c:v>2.4598180999999999E-5</c:v>
                </c:pt>
                <c:pt idx="2125" formatCode="0.00E+00">
                  <c:v>2.2024380000000001E-5</c:v>
                </c:pt>
                <c:pt idx="2126" formatCode="0.00E+00">
                  <c:v>1.6507895999999999E-6</c:v>
                </c:pt>
                <c:pt idx="2127" formatCode="0.00E+00">
                  <c:v>4.3422398000000001E-5</c:v>
                </c:pt>
                <c:pt idx="2128" formatCode="0.00E+00">
                  <c:v>7.8522840299999997E-5</c:v>
                </c:pt>
                <c:pt idx="2129">
                  <c:v>4.6610864000000001E-4</c:v>
                </c:pt>
                <c:pt idx="2130">
                  <c:v>2.1776346E-4</c:v>
                </c:pt>
                <c:pt idx="2131">
                  <c:v>2.5073197E-4</c:v>
                </c:pt>
                <c:pt idx="2132">
                  <c:v>2.2886871E-4</c:v>
                </c:pt>
                <c:pt idx="2133">
                  <c:v>3.5873730999999999E-4</c:v>
                </c:pt>
                <c:pt idx="2134">
                  <c:v>8.9971820000000005E-4</c:v>
                </c:pt>
                <c:pt idx="2135">
                  <c:v>6.7811286999999998E-3</c:v>
                </c:pt>
                <c:pt idx="2136">
                  <c:v>2.2813705999999998E-3</c:v>
                </c:pt>
                <c:pt idx="2137">
                  <c:v>2.8787385999999998E-3</c:v>
                </c:pt>
                <c:pt idx="2138">
                  <c:v>3.0080481000000002E-3</c:v>
                </c:pt>
                <c:pt idx="2139">
                  <c:v>1.9907191999999998E-3</c:v>
                </c:pt>
                <c:pt idx="2140">
                  <c:v>6.0971243999999997E-4</c:v>
                </c:pt>
                <c:pt idx="2141">
                  <c:v>7.2097860000000004E-4</c:v>
                </c:pt>
                <c:pt idx="2142">
                  <c:v>6.3334815199999998E-3</c:v>
                </c:pt>
                <c:pt idx="2143">
                  <c:v>8.6753722300000006E-3</c:v>
                </c:pt>
                <c:pt idx="2144">
                  <c:v>3.3500466E-2</c:v>
                </c:pt>
                <c:pt idx="2145">
                  <c:v>7.1282230000000002E-2</c:v>
                </c:pt>
                <c:pt idx="2146">
                  <c:v>1.9614128000000002E-2</c:v>
                </c:pt>
                <c:pt idx="2147">
                  <c:v>7.9594943999999994E-3</c:v>
                </c:pt>
                <c:pt idx="2148">
                  <c:v>3.32235172E-3</c:v>
                </c:pt>
                <c:pt idx="2149">
                  <c:v>5.9549874000000003E-3</c:v>
                </c:pt>
                <c:pt idx="2150">
                  <c:v>3.3446560000000001E-3</c:v>
                </c:pt>
                <c:pt idx="2151">
                  <c:v>2.6396543000000001E-3</c:v>
                </c:pt>
                <c:pt idx="2152">
                  <c:v>2.1888380999999998E-3</c:v>
                </c:pt>
                <c:pt idx="2153">
                  <c:v>1.1737436E-2</c:v>
                </c:pt>
                <c:pt idx="2154">
                  <c:v>6.3837431000000004E-3</c:v>
                </c:pt>
                <c:pt idx="2155">
                  <c:v>2.9710819999999999E-3</c:v>
                </c:pt>
                <c:pt idx="2156">
                  <c:v>1.6766207E-3</c:v>
                </c:pt>
                <c:pt idx="2157">
                  <c:v>2.2332521999999999E-3</c:v>
                </c:pt>
                <c:pt idx="2158">
                  <c:v>1.29446539E-3</c:v>
                </c:pt>
                <c:pt idx="2159">
                  <c:v>1.7305599999999999E-3</c:v>
                </c:pt>
                <c:pt idx="2160">
                  <c:v>3.764089E-3</c:v>
                </c:pt>
                <c:pt idx="2161">
                  <c:v>5.6737135000000001E-3</c:v>
                </c:pt>
                <c:pt idx="2162">
                  <c:v>3.9973324000000003E-3</c:v>
                </c:pt>
                <c:pt idx="2163">
                  <c:v>1.4283481999999999E-3</c:v>
                </c:pt>
                <c:pt idx="2164">
                  <c:v>4.0810745999999998E-3</c:v>
                </c:pt>
                <c:pt idx="2165">
                  <c:v>1.0911995999999999E-3</c:v>
                </c:pt>
                <c:pt idx="2166">
                  <c:v>3.9308570999999998E-4</c:v>
                </c:pt>
                <c:pt idx="2167">
                  <c:v>4.5415191999999998E-4</c:v>
                </c:pt>
                <c:pt idx="2168">
                  <c:v>6.7645759999999998E-4</c:v>
                </c:pt>
                <c:pt idx="2169">
                  <c:v>1.1501683999999999E-3</c:v>
                </c:pt>
                <c:pt idx="2170">
                  <c:v>2.8371753E-4</c:v>
                </c:pt>
                <c:pt idx="2171">
                  <c:v>6.2199279999999998E-4</c:v>
                </c:pt>
                <c:pt idx="2172">
                  <c:v>3.7340284E-4</c:v>
                </c:pt>
                <c:pt idx="2173">
                  <c:v>1.1785817999999999E-4</c:v>
                </c:pt>
                <c:pt idx="2174">
                  <c:v>1.5889459999999999E-4</c:v>
                </c:pt>
                <c:pt idx="2175">
                  <c:v>8.0035819000000004E-4</c:v>
                </c:pt>
                <c:pt idx="2176">
                  <c:v>6.4713164000000005E-4</c:v>
                </c:pt>
                <c:pt idx="2177">
                  <c:v>1.9746201999999999E-3</c:v>
                </c:pt>
                <c:pt idx="2178">
                  <c:v>3.0471630999999999E-3</c:v>
                </c:pt>
                <c:pt idx="2179">
                  <c:v>1.2298992E-2</c:v>
                </c:pt>
                <c:pt idx="2180">
                  <c:v>1.1544175E-2</c:v>
                </c:pt>
                <c:pt idx="2181">
                  <c:v>1.1645038999999999E-2</c:v>
                </c:pt>
                <c:pt idx="2182">
                  <c:v>4.2132497999999999E-3</c:v>
                </c:pt>
                <c:pt idx="2183">
                  <c:v>9.3139121000000002E-3</c:v>
                </c:pt>
                <c:pt idx="2184">
                  <c:v>9.6988006999999994E-3</c:v>
                </c:pt>
                <c:pt idx="2185">
                  <c:v>9.4602799999999997E-3</c:v>
                </c:pt>
                <c:pt idx="2186">
                  <c:v>6.07947E-3</c:v>
                </c:pt>
                <c:pt idx="2187">
                  <c:v>7.9731912999999998E-3</c:v>
                </c:pt>
                <c:pt idx="2188">
                  <c:v>9.4349299999999994E-3</c:v>
                </c:pt>
                <c:pt idx="2189">
                  <c:v>1.2136030000000001E-2</c:v>
                </c:pt>
                <c:pt idx="2190">
                  <c:v>8.6612700000000004E-3</c:v>
                </c:pt>
                <c:pt idx="2191">
                  <c:v>1.8363960999999999E-3</c:v>
                </c:pt>
                <c:pt idx="2192">
                  <c:v>7.3028099999999999E-3</c:v>
                </c:pt>
                <c:pt idx="2193">
                  <c:v>6.0947099999999997E-3</c:v>
                </c:pt>
                <c:pt idx="2194">
                  <c:v>6.8174400000000001E-3</c:v>
                </c:pt>
                <c:pt idx="2195">
                  <c:v>1.6710649E-3</c:v>
                </c:pt>
                <c:pt idx="2196">
                  <c:v>1.0241804000000001E-3</c:v>
                </c:pt>
                <c:pt idx="2197">
                  <c:v>7.0648086999999999E-4</c:v>
                </c:pt>
                <c:pt idx="2198">
                  <c:v>5.7217324999999999E-3</c:v>
                </c:pt>
                <c:pt idx="2199">
                  <c:v>2.6182814000000002E-3</c:v>
                </c:pt>
                <c:pt idx="2200">
                  <c:v>2.5402041999999999E-4</c:v>
                </c:pt>
                <c:pt idx="2201">
                  <c:v>9.4435085000000002E-4</c:v>
                </c:pt>
                <c:pt idx="2202">
                  <c:v>1.1145805E-3</c:v>
                </c:pt>
                <c:pt idx="2203">
                  <c:v>7.8980531999999996E-3</c:v>
                </c:pt>
                <c:pt idx="2204">
                  <c:v>5.4047554699999997E-3</c:v>
                </c:pt>
                <c:pt idx="2205">
                  <c:v>7.4089480999999999E-3</c:v>
                </c:pt>
                <c:pt idx="2206">
                  <c:v>1.3246695500000001E-2</c:v>
                </c:pt>
                <c:pt idx="2207">
                  <c:v>6.2384288999999997E-3</c:v>
                </c:pt>
                <c:pt idx="2208">
                  <c:v>3.9408448999999996E-3</c:v>
                </c:pt>
                <c:pt idx="2209">
                  <c:v>6.9314199000000002E-3</c:v>
                </c:pt>
                <c:pt idx="2210">
                  <c:v>4.2048087299999997E-3</c:v>
                </c:pt>
                <c:pt idx="2211">
                  <c:v>1.9611699999999999E-3</c:v>
                </c:pt>
                <c:pt idx="2212">
                  <c:v>1.9197569E-3</c:v>
                </c:pt>
                <c:pt idx="2213">
                  <c:v>3.5986528000000002E-3</c:v>
                </c:pt>
                <c:pt idx="2214">
                  <c:v>1.2397898000000001E-3</c:v>
                </c:pt>
                <c:pt idx="2215">
                  <c:v>1.1879681600000001E-2</c:v>
                </c:pt>
                <c:pt idx="2216">
                  <c:v>1.1209547E-2</c:v>
                </c:pt>
                <c:pt idx="2217">
                  <c:v>1.3382127000000001E-2</c:v>
                </c:pt>
                <c:pt idx="2218">
                  <c:v>3.9050684E-3</c:v>
                </c:pt>
                <c:pt idx="2219">
                  <c:v>1.8510428000000001E-3</c:v>
                </c:pt>
                <c:pt idx="2220">
                  <c:v>8.8086876000000004E-4</c:v>
                </c:pt>
                <c:pt idx="2221">
                  <c:v>5.2442099E-4</c:v>
                </c:pt>
                <c:pt idx="2222">
                  <c:v>1.81702198E-4</c:v>
                </c:pt>
                <c:pt idx="2223" formatCode="0.00E+00">
                  <c:v>2.8009363000000001E-6</c:v>
                </c:pt>
                <c:pt idx="2224" formatCode="0.00E+00">
                  <c:v>7.9480587000000007E-6</c:v>
                </c:pt>
                <c:pt idx="2225">
                  <c:v>1.7111365999999999E-4</c:v>
                </c:pt>
                <c:pt idx="2226" formatCode="0.00E+00">
                  <c:v>5.9810744E-5</c:v>
                </c:pt>
                <c:pt idx="2227">
                  <c:v>2.4817843000000001E-4</c:v>
                </c:pt>
                <c:pt idx="2228">
                  <c:v>8.6136936000000004E-4</c:v>
                </c:pt>
                <c:pt idx="2229">
                  <c:v>1.4693986E-3</c:v>
                </c:pt>
                <c:pt idx="2230" formatCode="0.00E+00">
                  <c:v>4.1554997999999999E-5</c:v>
                </c:pt>
                <c:pt idx="2231">
                  <c:v>1.4004832000000001E-4</c:v>
                </c:pt>
                <c:pt idx="2232">
                  <c:v>2.4848082000000001E-4</c:v>
                </c:pt>
                <c:pt idx="2233">
                  <c:v>2.0672262000000002E-3</c:v>
                </c:pt>
                <c:pt idx="2234">
                  <c:v>1.3706383000000001E-3</c:v>
                </c:pt>
                <c:pt idx="2235">
                  <c:v>5.8615239999999999E-3</c:v>
                </c:pt>
                <c:pt idx="2236">
                  <c:v>2.1097189999999999E-3</c:v>
                </c:pt>
                <c:pt idx="2237">
                  <c:v>5.2136238999999996E-3</c:v>
                </c:pt>
                <c:pt idx="2238">
                  <c:v>2.5016572000000001E-3</c:v>
                </c:pt>
                <c:pt idx="2239">
                  <c:v>6.7446259000000005E-4</c:v>
                </c:pt>
                <c:pt idx="2240">
                  <c:v>5.8319356000000001E-4</c:v>
                </c:pt>
                <c:pt idx="2241">
                  <c:v>8.2013721E-4</c:v>
                </c:pt>
                <c:pt idx="2242">
                  <c:v>2.8430315000000002E-4</c:v>
                </c:pt>
                <c:pt idx="2243">
                  <c:v>1.3693310999999999E-4</c:v>
                </c:pt>
                <c:pt idx="2244">
                  <c:v>1.4141902E-4</c:v>
                </c:pt>
                <c:pt idx="2245" formatCode="0.00E+00">
                  <c:v>8.8701482999999998E-5</c:v>
                </c:pt>
                <c:pt idx="2246" formatCode="0.00E+00">
                  <c:v>5.6085726000000002E-5</c:v>
                </c:pt>
                <c:pt idx="2247" formatCode="0.00E+00">
                  <c:v>2.0188625E-5</c:v>
                </c:pt>
                <c:pt idx="2248" formatCode="0.00E+00">
                  <c:v>2.7920741999999999E-6</c:v>
                </c:pt>
                <c:pt idx="2249" formatCode="0.00E+00">
                  <c:v>1.6174765000000001E-5</c:v>
                </c:pt>
                <c:pt idx="2250" formatCode="0.00E+00">
                  <c:v>7.6545383999999997E-6</c:v>
                </c:pt>
                <c:pt idx="2251" formatCode="0.00E+00">
                  <c:v>1.1875031E-5</c:v>
                </c:pt>
                <c:pt idx="2252" formatCode="0.00E+00">
                  <c:v>3.9466737000000001E-5</c:v>
                </c:pt>
                <c:pt idx="2253">
                  <c:v>3.1238560999999999E-4</c:v>
                </c:pt>
                <c:pt idx="2254" formatCode="0.00E+00">
                  <c:v>8.9414774299999993E-5</c:v>
                </c:pt>
                <c:pt idx="2255">
                  <c:v>2.6896762000000002E-4</c:v>
                </c:pt>
                <c:pt idx="2256">
                  <c:v>1.18835254E-4</c:v>
                </c:pt>
                <c:pt idx="2257">
                  <c:v>2.1645354999999999E-4</c:v>
                </c:pt>
                <c:pt idx="2258" formatCode="0.00E+00">
                  <c:v>6.6578691000000004E-6</c:v>
                </c:pt>
                <c:pt idx="2259" formatCode="0.00E+00">
                  <c:v>1.46733737E-5</c:v>
                </c:pt>
                <c:pt idx="2260">
                  <c:v>1.7450355999999999E-4</c:v>
                </c:pt>
                <c:pt idx="2261">
                  <c:v>1.0426668000000001E-3</c:v>
                </c:pt>
                <c:pt idx="2262">
                  <c:v>2.7923940000000001E-3</c:v>
                </c:pt>
                <c:pt idx="2263">
                  <c:v>1.0220514000000001E-3</c:v>
                </c:pt>
                <c:pt idx="2264">
                  <c:v>1.2728971999999999E-4</c:v>
                </c:pt>
                <c:pt idx="2265">
                  <c:v>3.8793033999999998E-4</c:v>
                </c:pt>
                <c:pt idx="2266" formatCode="0.00E+00">
                  <c:v>7.1406058999999995E-5</c:v>
                </c:pt>
                <c:pt idx="2267" formatCode="0.00E+00">
                  <c:v>3.00581069E-5</c:v>
                </c:pt>
                <c:pt idx="2268">
                  <c:v>7.7647226999999995E-4</c:v>
                </c:pt>
                <c:pt idx="2269">
                  <c:v>1.3666296E-4</c:v>
                </c:pt>
                <c:pt idx="2270">
                  <c:v>1.3178024999999999E-4</c:v>
                </c:pt>
                <c:pt idx="2271">
                  <c:v>1.0312963E-3</c:v>
                </c:pt>
                <c:pt idx="2272">
                  <c:v>1.276805E-2</c:v>
                </c:pt>
                <c:pt idx="2273">
                  <c:v>1.2672289999999999E-2</c:v>
                </c:pt>
                <c:pt idx="2274">
                  <c:v>1.638185E-2</c:v>
                </c:pt>
                <c:pt idx="2275">
                  <c:v>4.1716000000000001E-3</c:v>
                </c:pt>
                <c:pt idx="2276">
                  <c:v>5.4735599999999997E-3</c:v>
                </c:pt>
                <c:pt idx="2277">
                  <c:v>1.5468040000000001E-2</c:v>
                </c:pt>
                <c:pt idx="2278">
                  <c:v>6.5464E-3</c:v>
                </c:pt>
                <c:pt idx="2279">
                  <c:v>1.818725E-3</c:v>
                </c:pt>
                <c:pt idx="2280">
                  <c:v>3.1761515000000001E-3</c:v>
                </c:pt>
                <c:pt idx="2281">
                  <c:v>2.0033507999999999E-3</c:v>
                </c:pt>
                <c:pt idx="2282">
                  <c:v>4.5389020999999996E-3</c:v>
                </c:pt>
                <c:pt idx="2283">
                  <c:v>9.0614305999999999E-3</c:v>
                </c:pt>
                <c:pt idx="2284">
                  <c:v>6.6429349000000004E-3</c:v>
                </c:pt>
                <c:pt idx="2285">
                  <c:v>9.6930916999999998E-3</c:v>
                </c:pt>
                <c:pt idx="2286">
                  <c:v>3.8967500399999999E-3</c:v>
                </c:pt>
                <c:pt idx="2287">
                  <c:v>2.2706395999999998E-3</c:v>
                </c:pt>
                <c:pt idx="2288">
                  <c:v>1.6503498E-3</c:v>
                </c:pt>
                <c:pt idx="2289">
                  <c:v>8.5519384600000001E-3</c:v>
                </c:pt>
                <c:pt idx="2290">
                  <c:v>1.1127969999999999E-2</c:v>
                </c:pt>
                <c:pt idx="2291">
                  <c:v>1.9252020000000002E-2</c:v>
                </c:pt>
                <c:pt idx="2292">
                  <c:v>9.4146216000000008E-3</c:v>
                </c:pt>
                <c:pt idx="2293">
                  <c:v>4.6687088999999996E-3</c:v>
                </c:pt>
                <c:pt idx="2294">
                  <c:v>8.5016899999999992E-3</c:v>
                </c:pt>
                <c:pt idx="2295">
                  <c:v>1.2602145999999999E-3</c:v>
                </c:pt>
                <c:pt idx="2296">
                  <c:v>3.7213826999999999E-3</c:v>
                </c:pt>
                <c:pt idx="2297">
                  <c:v>2.9734333999999999E-3</c:v>
                </c:pt>
                <c:pt idx="2298">
                  <c:v>4.1968654999999999E-3</c:v>
                </c:pt>
                <c:pt idx="2299">
                  <c:v>7.8924643000000006E-3</c:v>
                </c:pt>
                <c:pt idx="2300">
                  <c:v>5.0279134999999999E-3</c:v>
                </c:pt>
                <c:pt idx="2301">
                  <c:v>5.4606339000000002E-3</c:v>
                </c:pt>
                <c:pt idx="2302">
                  <c:v>1.33188665E-2</c:v>
                </c:pt>
                <c:pt idx="2303">
                  <c:v>8.3744396000000002E-3</c:v>
                </c:pt>
                <c:pt idx="2304">
                  <c:v>1.1441646E-2</c:v>
                </c:pt>
                <c:pt idx="2305">
                  <c:v>5.8961776E-3</c:v>
                </c:pt>
                <c:pt idx="2306">
                  <c:v>5.6369499999999999E-3</c:v>
                </c:pt>
                <c:pt idx="2307">
                  <c:v>1.9734381000000001E-3</c:v>
                </c:pt>
                <c:pt idx="2308">
                  <c:v>1.1729107999999999E-3</c:v>
                </c:pt>
                <c:pt idx="2309">
                  <c:v>8.7544437999999996E-4</c:v>
                </c:pt>
                <c:pt idx="2310">
                  <c:v>7.9058955000000004E-4</c:v>
                </c:pt>
                <c:pt idx="2311">
                  <c:v>2.6416504999999998E-4</c:v>
                </c:pt>
                <c:pt idx="2312">
                  <c:v>2.8682153999999999E-4</c:v>
                </c:pt>
                <c:pt idx="2313" formatCode="0.00E+00">
                  <c:v>1.1795289E-5</c:v>
                </c:pt>
                <c:pt idx="2314" formatCode="0.00E+00">
                  <c:v>8.1211205E-5</c:v>
                </c:pt>
                <c:pt idx="2315">
                  <c:v>4.0205177999999998E-4</c:v>
                </c:pt>
                <c:pt idx="2316">
                  <c:v>6.8143300000000004E-3</c:v>
                </c:pt>
                <c:pt idx="2317">
                  <c:v>3.1405194000000002E-3</c:v>
                </c:pt>
                <c:pt idx="2318">
                  <c:v>3.6853150200000001E-4</c:v>
                </c:pt>
                <c:pt idx="2319">
                  <c:v>9.8343999999999992E-4</c:v>
                </c:pt>
                <c:pt idx="2320">
                  <c:v>2.6414199999999998E-3</c:v>
                </c:pt>
                <c:pt idx="2321">
                  <c:v>4.0842600000000001E-3</c:v>
                </c:pt>
                <c:pt idx="2322" formatCode="0.00E+00">
                  <c:v>8.1330392000000001E-5</c:v>
                </c:pt>
                <c:pt idx="2323" formatCode="0.00E+00">
                  <c:v>2.8105285000000001E-6</c:v>
                </c:pt>
                <c:pt idx="2324" formatCode="0.00E+00">
                  <c:v>8.6904179999999997E-7</c:v>
                </c:pt>
                <c:pt idx="2325" formatCode="0.00E+00">
                  <c:v>3.2621942000000002E-5</c:v>
                </c:pt>
                <c:pt idx="2326">
                  <c:v>8.4332999999999999E-4</c:v>
                </c:pt>
                <c:pt idx="2327" formatCode="0.00E+00">
                  <c:v>8.3194325000000006E-5</c:v>
                </c:pt>
                <c:pt idx="2328">
                  <c:v>1.3994667000000001E-4</c:v>
                </c:pt>
                <c:pt idx="2329" formatCode="0.00E+00">
                  <c:v>8.3420375000000003E-5</c:v>
                </c:pt>
                <c:pt idx="2330">
                  <c:v>8.7686814000000003E-4</c:v>
                </c:pt>
                <c:pt idx="2331">
                  <c:v>2.9157678000000002E-4</c:v>
                </c:pt>
                <c:pt idx="2332" formatCode="0.00E+00">
                  <c:v>3.9810537000000002E-5</c:v>
                </c:pt>
                <c:pt idx="2333">
                  <c:v>4.1774972000000002E-4</c:v>
                </c:pt>
                <c:pt idx="2334">
                  <c:v>6.8901862999999999E-4</c:v>
                </c:pt>
                <c:pt idx="2335">
                  <c:v>2.7930316999999999E-3</c:v>
                </c:pt>
                <c:pt idx="2336">
                  <c:v>2.0661199999999998E-3</c:v>
                </c:pt>
                <c:pt idx="2337">
                  <c:v>7.0444699000000001E-3</c:v>
                </c:pt>
                <c:pt idx="2338">
                  <c:v>3.8603370000000001E-3</c:v>
                </c:pt>
                <c:pt idx="2339">
                  <c:v>3.605535E-3</c:v>
                </c:pt>
                <c:pt idx="2340">
                  <c:v>2.8202691999999999E-3</c:v>
                </c:pt>
                <c:pt idx="2341">
                  <c:v>1.1242068E-3</c:v>
                </c:pt>
                <c:pt idx="2342">
                  <c:v>4.5634233000000001E-3</c:v>
                </c:pt>
                <c:pt idx="2343">
                  <c:v>5.9391367E-3</c:v>
                </c:pt>
                <c:pt idx="2344">
                  <c:v>1.3965467000000001E-3</c:v>
                </c:pt>
                <c:pt idx="2345">
                  <c:v>1.5483758999999999E-3</c:v>
                </c:pt>
                <c:pt idx="2346">
                  <c:v>2.4481027E-3</c:v>
                </c:pt>
                <c:pt idx="2347">
                  <c:v>3.6437301900000001E-3</c:v>
                </c:pt>
                <c:pt idx="2348">
                  <c:v>4.1646021000000004E-3</c:v>
                </c:pt>
                <c:pt idx="2349">
                  <c:v>6.9244368999999998E-3</c:v>
                </c:pt>
                <c:pt idx="2350">
                  <c:v>1.0725838999999999E-2</c:v>
                </c:pt>
                <c:pt idx="2351">
                  <c:v>1.9515739800000001E-2</c:v>
                </c:pt>
                <c:pt idx="2352">
                  <c:v>6.0015911999999998E-3</c:v>
                </c:pt>
                <c:pt idx="2353">
                  <c:v>9.7878230999999993E-4</c:v>
                </c:pt>
                <c:pt idx="2354">
                  <c:v>5.3904012999999998E-4</c:v>
                </c:pt>
                <c:pt idx="2355">
                  <c:v>4.3790932999999998E-4</c:v>
                </c:pt>
                <c:pt idx="2356">
                  <c:v>3.3179132200000002E-4</c:v>
                </c:pt>
                <c:pt idx="2357">
                  <c:v>5.2514643000000001E-4</c:v>
                </c:pt>
                <c:pt idx="2358">
                  <c:v>4.1302320000000001E-4</c:v>
                </c:pt>
                <c:pt idx="2359" formatCode="0.00E+00">
                  <c:v>2.6806010299999999E-5</c:v>
                </c:pt>
                <c:pt idx="2360" formatCode="0.00E+00">
                  <c:v>7.5114091000000002E-5</c:v>
                </c:pt>
                <c:pt idx="2361">
                  <c:v>2.5651303999999999E-4</c:v>
                </c:pt>
                <c:pt idx="2362" formatCode="0.00E+00">
                  <c:v>7.3300340000000003E-5</c:v>
                </c:pt>
                <c:pt idx="2363" formatCode="0.00E+00">
                  <c:v>2.8129676E-5</c:v>
                </c:pt>
                <c:pt idx="2364" formatCode="0.00E+00">
                  <c:v>4.2054739E-7</c:v>
                </c:pt>
                <c:pt idx="2365" formatCode="0.00E+00">
                  <c:v>2.2088281000000001E-7</c:v>
                </c:pt>
                <c:pt idx="2366" formatCode="0.00E+00">
                  <c:v>9.6617695999999994E-6</c:v>
                </c:pt>
                <c:pt idx="2367" formatCode="0.00E+00">
                  <c:v>1.3697331999999999E-6</c:v>
                </c:pt>
                <c:pt idx="2368" formatCode="0.00E+00">
                  <c:v>3.3198324999999999E-5</c:v>
                </c:pt>
                <c:pt idx="2369">
                  <c:v>1.36647257E-4</c:v>
                </c:pt>
                <c:pt idx="2370">
                  <c:v>2.3014282299999998E-3</c:v>
                </c:pt>
                <c:pt idx="2371">
                  <c:v>6.1354780000000004E-4</c:v>
                </c:pt>
                <c:pt idx="2372">
                  <c:v>1.9026472E-3</c:v>
                </c:pt>
                <c:pt idx="2373">
                  <c:v>7.6132564999999998E-4</c:v>
                </c:pt>
                <c:pt idx="2374" formatCode="0.00E+00">
                  <c:v>6.5018087999999994E-5</c:v>
                </c:pt>
                <c:pt idx="2375" formatCode="0.00E+00">
                  <c:v>5.9724403400000002E-5</c:v>
                </c:pt>
                <c:pt idx="2376" formatCode="0.00E+00">
                  <c:v>3.5073975999999998E-5</c:v>
                </c:pt>
                <c:pt idx="2377" formatCode="0.00E+00">
                  <c:v>2.7110574999999999E-5</c:v>
                </c:pt>
                <c:pt idx="2378">
                  <c:v>2.1290069000000001E-4</c:v>
                </c:pt>
                <c:pt idx="2379" formatCode="0.00E+00">
                  <c:v>3.4800159E-5</c:v>
                </c:pt>
                <c:pt idx="2380" formatCode="0.00E+00">
                  <c:v>4.4841042999999997E-5</c:v>
                </c:pt>
                <c:pt idx="2381" formatCode="0.00E+00">
                  <c:v>9.1417402000000002E-5</c:v>
                </c:pt>
                <c:pt idx="2382" formatCode="0.00E+00">
                  <c:v>2.6065428999999999E-5</c:v>
                </c:pt>
                <c:pt idx="2383" formatCode="0.00E+00">
                  <c:v>9.0736938999999995E-5</c:v>
                </c:pt>
                <c:pt idx="2384" formatCode="0.00E+00">
                  <c:v>4.3302773999999997E-5</c:v>
                </c:pt>
                <c:pt idx="2385">
                  <c:v>4.1103176799999998E-4</c:v>
                </c:pt>
                <c:pt idx="2386">
                  <c:v>9.4756349999999996E-4</c:v>
                </c:pt>
                <c:pt idx="2387">
                  <c:v>2.3665425999999999E-3</c:v>
                </c:pt>
                <c:pt idx="2388">
                  <c:v>6.8733822999999996E-3</c:v>
                </c:pt>
                <c:pt idx="2389">
                  <c:v>1.4516466E-2</c:v>
                </c:pt>
                <c:pt idx="2390">
                  <c:v>3.2527413200000001E-2</c:v>
                </c:pt>
                <c:pt idx="2391">
                  <c:v>4.5696036000000004E-3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F-4B7C-9E48-893BD3903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281168"/>
        <c:axId val="687278544"/>
      </c:lineChart>
      <c:catAx>
        <c:axId val="68728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278544"/>
        <c:crosses val="autoZero"/>
        <c:auto val="1"/>
        <c:lblAlgn val="ctr"/>
        <c:lblOffset val="100"/>
        <c:noMultiLvlLbl val="0"/>
      </c:catAx>
      <c:valAx>
        <c:axId val="68727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28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Sheet1!$C$2:$C$2393</c:f>
              <c:numCache>
                <c:formatCode>General</c:formatCode>
                <c:ptCount val="2392"/>
                <c:pt idx="0">
                  <c:v>1.1768385000000001E-3</c:v>
                </c:pt>
                <c:pt idx="1">
                  <c:v>2.5601808400000001E-3</c:v>
                </c:pt>
                <c:pt idx="2">
                  <c:v>8.9770500000000003E-3</c:v>
                </c:pt>
                <c:pt idx="3">
                  <c:v>1.685832E-2</c:v>
                </c:pt>
                <c:pt idx="4">
                  <c:v>1.4733069999999999E-2</c:v>
                </c:pt>
                <c:pt idx="5">
                  <c:v>6.8418300000000001E-3</c:v>
                </c:pt>
                <c:pt idx="6">
                  <c:v>1.4060196000000001E-3</c:v>
                </c:pt>
                <c:pt idx="7">
                  <c:v>1.0441453999999999E-3</c:v>
                </c:pt>
                <c:pt idx="8" formatCode="0.00E+00">
                  <c:v>4.891352E-5</c:v>
                </c:pt>
                <c:pt idx="9" formatCode="0.00E+00">
                  <c:v>6.3418119700000002E-5</c:v>
                </c:pt>
                <c:pt idx="10">
                  <c:v>7.0483498000000006E-2</c:v>
                </c:pt>
                <c:pt idx="11">
                  <c:v>6.1552419999999997E-2</c:v>
                </c:pt>
                <c:pt idx="12">
                  <c:v>8.7485312999999995E-2</c:v>
                </c:pt>
                <c:pt idx="13">
                  <c:v>3.1422546999999999E-3</c:v>
                </c:pt>
                <c:pt idx="14">
                  <c:v>4.9214646000000001E-2</c:v>
                </c:pt>
                <c:pt idx="15">
                  <c:v>4.8599075999999998E-2</c:v>
                </c:pt>
                <c:pt idx="16">
                  <c:v>2.7192214000000001E-3</c:v>
                </c:pt>
                <c:pt idx="17">
                  <c:v>9.1374374500000001E-4</c:v>
                </c:pt>
                <c:pt idx="18">
                  <c:v>1.78185396E-3</c:v>
                </c:pt>
                <c:pt idx="19">
                  <c:v>2.1768699E-3</c:v>
                </c:pt>
                <c:pt idx="20">
                  <c:v>5.2755051999999998E-4</c:v>
                </c:pt>
                <c:pt idx="21">
                  <c:v>6.2515510999999995E-4</c:v>
                </c:pt>
                <c:pt idx="22">
                  <c:v>8.3455640999999996E-4</c:v>
                </c:pt>
                <c:pt idx="23">
                  <c:v>2.7313723999999998E-3</c:v>
                </c:pt>
                <c:pt idx="24">
                  <c:v>1.7855073999999999E-2</c:v>
                </c:pt>
                <c:pt idx="25">
                  <c:v>1.2263578400000001E-2</c:v>
                </c:pt>
                <c:pt idx="26">
                  <c:v>1.0924125999999999E-2</c:v>
                </c:pt>
                <c:pt idx="27">
                  <c:v>3.1654265000000001E-2</c:v>
                </c:pt>
                <c:pt idx="28">
                  <c:v>3.3354756999999999E-3</c:v>
                </c:pt>
                <c:pt idx="29" formatCode="0.00E+00">
                  <c:v>4.0666881000000003E-5</c:v>
                </c:pt>
                <c:pt idx="30">
                  <c:v>1.3313109E-4</c:v>
                </c:pt>
                <c:pt idx="31">
                  <c:v>2.1991587999999999E-3</c:v>
                </c:pt>
                <c:pt idx="32">
                  <c:v>3.6389899999999999E-3</c:v>
                </c:pt>
                <c:pt idx="33">
                  <c:v>9.2576509000000008E-3</c:v>
                </c:pt>
                <c:pt idx="34">
                  <c:v>2.3975005000000001E-2</c:v>
                </c:pt>
                <c:pt idx="35">
                  <c:v>0.16196825000000001</c:v>
                </c:pt>
                <c:pt idx="36">
                  <c:v>0.33132273000000001</c:v>
                </c:pt>
                <c:pt idx="37">
                  <c:v>1.2594691E-2</c:v>
                </c:pt>
                <c:pt idx="38">
                  <c:v>4.9164617000000002E-3</c:v>
                </c:pt>
                <c:pt idx="39">
                  <c:v>2.1751513999999999E-3</c:v>
                </c:pt>
                <c:pt idx="40">
                  <c:v>1.0428527999999999E-2</c:v>
                </c:pt>
                <c:pt idx="41">
                  <c:v>2.4679966999999999E-3</c:v>
                </c:pt>
                <c:pt idx="42">
                  <c:v>1.1658280899999999E-3</c:v>
                </c:pt>
                <c:pt idx="43">
                  <c:v>6.5308529999999997E-4</c:v>
                </c:pt>
                <c:pt idx="44">
                  <c:v>4.6816875999999998E-4</c:v>
                </c:pt>
                <c:pt idx="45">
                  <c:v>3.9685468000000003E-4</c:v>
                </c:pt>
                <c:pt idx="46">
                  <c:v>1.7619331000000001E-4</c:v>
                </c:pt>
                <c:pt idx="47" formatCode="0.00E+00">
                  <c:v>2.9506566E-5</c:v>
                </c:pt>
                <c:pt idx="48" formatCode="0.00E+00">
                  <c:v>8.0281039000000006E-5</c:v>
                </c:pt>
                <c:pt idx="49">
                  <c:v>1.5316367E-4</c:v>
                </c:pt>
                <c:pt idx="50">
                  <c:v>1.7449456000000001E-4</c:v>
                </c:pt>
                <c:pt idx="51">
                  <c:v>1.10962916E-4</c:v>
                </c:pt>
                <c:pt idx="52">
                  <c:v>4.5581345E-4</c:v>
                </c:pt>
                <c:pt idx="53">
                  <c:v>9.2052080000000003E-4</c:v>
                </c:pt>
                <c:pt idx="54">
                  <c:v>1.0749195000000001E-3</c:v>
                </c:pt>
                <c:pt idx="55">
                  <c:v>9.1971512999999994E-3</c:v>
                </c:pt>
                <c:pt idx="56">
                  <c:v>1.7272190999999999E-2</c:v>
                </c:pt>
                <c:pt idx="57">
                  <c:v>5.0984546999999998E-2</c:v>
                </c:pt>
                <c:pt idx="58">
                  <c:v>1.6708652000000001E-2</c:v>
                </c:pt>
                <c:pt idx="59">
                  <c:v>2.3450664999999999E-2</c:v>
                </c:pt>
                <c:pt idx="60">
                  <c:v>0.110458136</c:v>
                </c:pt>
                <c:pt idx="61">
                  <c:v>0.28938779199999998</c:v>
                </c:pt>
                <c:pt idx="62">
                  <c:v>0.17356925000000001</c:v>
                </c:pt>
                <c:pt idx="63">
                  <c:v>4.6619035000000003E-2</c:v>
                </c:pt>
                <c:pt idx="64">
                  <c:v>0.12273096999999999</c:v>
                </c:pt>
                <c:pt idx="65">
                  <c:v>1.3135362E-3</c:v>
                </c:pt>
                <c:pt idx="66">
                  <c:v>1.8585857000000001E-4</c:v>
                </c:pt>
                <c:pt idx="67" formatCode="0.00E+00">
                  <c:v>2.9299116E-7</c:v>
                </c:pt>
                <c:pt idx="68" formatCode="0.00E+00">
                  <c:v>8.3699418999999998E-8</c:v>
                </c:pt>
                <c:pt idx="69" formatCode="0.00E+00">
                  <c:v>4.9179152999999999E-8</c:v>
                </c:pt>
                <c:pt idx="70" formatCode="0.00E+00">
                  <c:v>6.1389793E-10</c:v>
                </c:pt>
                <c:pt idx="71" formatCode="0.00E+00">
                  <c:v>1.8738754000000001E-7</c:v>
                </c:pt>
                <c:pt idx="72" formatCode="0.00E+00">
                  <c:v>1.7611308E-5</c:v>
                </c:pt>
                <c:pt idx="73" formatCode="0.00E+00">
                  <c:v>5.4130069000000001E-5</c:v>
                </c:pt>
                <c:pt idx="74" formatCode="0.00E+00">
                  <c:v>2.6949473999999999E-5</c:v>
                </c:pt>
                <c:pt idx="75">
                  <c:v>1.09272974E-3</c:v>
                </c:pt>
                <c:pt idx="76">
                  <c:v>1.9324767300000001E-4</c:v>
                </c:pt>
                <c:pt idx="77">
                  <c:v>2.1914024800000001E-3</c:v>
                </c:pt>
                <c:pt idx="78">
                  <c:v>2.41687347E-4</c:v>
                </c:pt>
                <c:pt idx="79">
                  <c:v>2.9806746000000001E-4</c:v>
                </c:pt>
                <c:pt idx="80">
                  <c:v>5.3182820999999995E-4</c:v>
                </c:pt>
                <c:pt idx="81">
                  <c:v>2.0199530000000001E-3</c:v>
                </c:pt>
                <c:pt idx="82">
                  <c:v>4.4514816000000004E-3</c:v>
                </c:pt>
                <c:pt idx="83">
                  <c:v>4.1170347999999997E-3</c:v>
                </c:pt>
                <c:pt idx="84">
                  <c:v>8.1630861399999994E-3</c:v>
                </c:pt>
                <c:pt idx="85">
                  <c:v>9.8913582000000003E-3</c:v>
                </c:pt>
                <c:pt idx="86" formatCode="0.00E+00">
                  <c:v>4.14555689E-5</c:v>
                </c:pt>
                <c:pt idx="87" formatCode="0.00E+00">
                  <c:v>1.5930617999999999E-5</c:v>
                </c:pt>
                <c:pt idx="88" formatCode="0.00E+00">
                  <c:v>3.9565974000000003E-5</c:v>
                </c:pt>
                <c:pt idx="89" formatCode="0.00E+00">
                  <c:v>5.5401419E-5</c:v>
                </c:pt>
                <c:pt idx="90">
                  <c:v>1.5979425E-4</c:v>
                </c:pt>
                <c:pt idx="91">
                  <c:v>4.5323194E-4</c:v>
                </c:pt>
                <c:pt idx="92">
                  <c:v>2.2066182000000001E-3</c:v>
                </c:pt>
                <c:pt idx="93">
                  <c:v>3.305143E-3</c:v>
                </c:pt>
                <c:pt idx="94">
                  <c:v>1.5522405E-3</c:v>
                </c:pt>
                <c:pt idx="95">
                  <c:v>2.0850116900000002E-3</c:v>
                </c:pt>
                <c:pt idx="96">
                  <c:v>5.4802401999999996E-4</c:v>
                </c:pt>
                <c:pt idx="97">
                  <c:v>3.4253837999999998E-4</c:v>
                </c:pt>
                <c:pt idx="98">
                  <c:v>1.1760688E-3</c:v>
                </c:pt>
                <c:pt idx="99">
                  <c:v>1.164487E-2</c:v>
                </c:pt>
                <c:pt idx="100">
                  <c:v>1.8629317999999999E-2</c:v>
                </c:pt>
                <c:pt idx="101">
                  <c:v>4.5892577599999998E-3</c:v>
                </c:pt>
                <c:pt idx="102">
                  <c:v>1.1993067E-3</c:v>
                </c:pt>
                <c:pt idx="103">
                  <c:v>2.9817263000000002E-3</c:v>
                </c:pt>
                <c:pt idx="104">
                  <c:v>2.6398888E-4</c:v>
                </c:pt>
                <c:pt idx="105">
                  <c:v>6.8021862500000001E-4</c:v>
                </c:pt>
                <c:pt idx="106">
                  <c:v>1.5253675999999999E-4</c:v>
                </c:pt>
                <c:pt idx="107">
                  <c:v>7.1913673299999999E-4</c:v>
                </c:pt>
                <c:pt idx="108">
                  <c:v>2.1767801E-4</c:v>
                </c:pt>
                <c:pt idx="109" formatCode="0.00E+00">
                  <c:v>2.3428972000000001E-6</c:v>
                </c:pt>
                <c:pt idx="110" formatCode="0.00E+00">
                  <c:v>1.0391260999999999E-9</c:v>
                </c:pt>
                <c:pt idx="111" formatCode="0.00E+00">
                  <c:v>6.0593798000000004E-6</c:v>
                </c:pt>
                <c:pt idx="112" formatCode="0.00E+00">
                  <c:v>1.7004608E-9</c:v>
                </c:pt>
                <c:pt idx="113" formatCode="0.00E+00">
                  <c:v>1.8305533E-7</c:v>
                </c:pt>
                <c:pt idx="114" formatCode="0.00E+00">
                  <c:v>1.3502275E-6</c:v>
                </c:pt>
                <c:pt idx="115" formatCode="0.00E+00">
                  <c:v>4.2224744999999997E-8</c:v>
                </c:pt>
                <c:pt idx="116" formatCode="0.00E+00">
                  <c:v>2.7918227000000002E-7</c:v>
                </c:pt>
                <c:pt idx="117" formatCode="0.00E+00">
                  <c:v>4.8959261999999999E-8</c:v>
                </c:pt>
                <c:pt idx="118" formatCode="0.00E+00">
                  <c:v>4.5931432999999999E-8</c:v>
                </c:pt>
                <c:pt idx="119" formatCode="0.00E+00">
                  <c:v>1.0586713E-7</c:v>
                </c:pt>
                <c:pt idx="120" formatCode="0.00E+00">
                  <c:v>7.2775008999999994E-8</c:v>
                </c:pt>
                <c:pt idx="121" formatCode="0.00E+00">
                  <c:v>6.4098784999999998E-8</c:v>
                </c:pt>
                <c:pt idx="122" formatCode="0.00E+00">
                  <c:v>1.3007034E-8</c:v>
                </c:pt>
                <c:pt idx="123" formatCode="0.00E+00">
                  <c:v>1.3799265700000001E-7</c:v>
                </c:pt>
                <c:pt idx="124" formatCode="0.00E+00">
                  <c:v>2.1127609E-7</c:v>
                </c:pt>
                <c:pt idx="125" formatCode="0.00E+00">
                  <c:v>1.4269428000000001E-6</c:v>
                </c:pt>
                <c:pt idx="126" formatCode="0.00E+00">
                  <c:v>2.5958531299999999E-8</c:v>
                </c:pt>
                <c:pt idx="127" formatCode="0.00E+00">
                  <c:v>3.6441018999999998E-8</c:v>
                </c:pt>
                <c:pt idx="128" formatCode="0.00E+00">
                  <c:v>5.5316665000000001E-8</c:v>
                </c:pt>
                <c:pt idx="129" formatCode="0.00E+00">
                  <c:v>1.8526003000000001E-7</c:v>
                </c:pt>
                <c:pt idx="130" formatCode="0.00E+00">
                  <c:v>4.2596653000000001E-7</c:v>
                </c:pt>
                <c:pt idx="131" formatCode="0.00E+00">
                  <c:v>2.0573050000000001E-6</c:v>
                </c:pt>
                <c:pt idx="132" formatCode="0.00E+00">
                  <c:v>5.9168546999999996E-6</c:v>
                </c:pt>
                <c:pt idx="133" formatCode="0.00E+00">
                  <c:v>1.1101206800000001E-5</c:v>
                </c:pt>
                <c:pt idx="134" formatCode="0.00E+00">
                  <c:v>1.8187135E-5</c:v>
                </c:pt>
                <c:pt idx="135">
                  <c:v>2.3625701000000001E-4</c:v>
                </c:pt>
                <c:pt idx="136">
                  <c:v>4.2394574999999999E-4</c:v>
                </c:pt>
                <c:pt idx="137">
                  <c:v>1.9529910000000001E-3</c:v>
                </c:pt>
                <c:pt idx="138">
                  <c:v>3.3135258000000002E-3</c:v>
                </c:pt>
                <c:pt idx="139">
                  <c:v>2.0557733E-3</c:v>
                </c:pt>
                <c:pt idx="140">
                  <c:v>3.9131082999999997E-2</c:v>
                </c:pt>
                <c:pt idx="141">
                  <c:v>0.21137148</c:v>
                </c:pt>
                <c:pt idx="142">
                  <c:v>0.47325939</c:v>
                </c:pt>
                <c:pt idx="143">
                  <c:v>0.41500139200000002</c:v>
                </c:pt>
                <c:pt idx="144">
                  <c:v>0.64603107999999998</c:v>
                </c:pt>
                <c:pt idx="145">
                  <c:v>0.22422096</c:v>
                </c:pt>
                <c:pt idx="146">
                  <c:v>9.2383161000000005E-2</c:v>
                </c:pt>
                <c:pt idx="147">
                  <c:v>2.7270335699999999E-2</c:v>
                </c:pt>
                <c:pt idx="148">
                  <c:v>6.5035322000000003E-3</c:v>
                </c:pt>
                <c:pt idx="149" formatCode="0.00E+00">
                  <c:v>9.20706007E-5</c:v>
                </c:pt>
                <c:pt idx="150">
                  <c:v>6.7280408000000005E-4</c:v>
                </c:pt>
                <c:pt idx="151">
                  <c:v>1.4863735E-4</c:v>
                </c:pt>
                <c:pt idx="152">
                  <c:v>9.0970524000000004E-4</c:v>
                </c:pt>
                <c:pt idx="153">
                  <c:v>5.1802379000000004E-4</c:v>
                </c:pt>
                <c:pt idx="154">
                  <c:v>1.56165855E-2</c:v>
                </c:pt>
                <c:pt idx="155">
                  <c:v>1.8379667999999998E-2</c:v>
                </c:pt>
                <c:pt idx="156">
                  <c:v>1.3882307999999999E-2</c:v>
                </c:pt>
                <c:pt idx="157">
                  <c:v>6.8913832999999997E-3</c:v>
                </c:pt>
                <c:pt idx="158">
                  <c:v>2.6956367999999998E-3</c:v>
                </c:pt>
                <c:pt idx="159" formatCode="0.00E+00">
                  <c:v>4.042597E-5</c:v>
                </c:pt>
                <c:pt idx="160">
                  <c:v>2.7235125999999999E-4</c:v>
                </c:pt>
                <c:pt idx="161">
                  <c:v>3.1207749000000001E-4</c:v>
                </c:pt>
                <c:pt idx="162">
                  <c:v>3.3598413999999998E-4</c:v>
                </c:pt>
                <c:pt idx="163" formatCode="0.00E+00">
                  <c:v>9.5206596999999996E-5</c:v>
                </c:pt>
                <c:pt idx="164" formatCode="0.00E+00">
                  <c:v>2.6114323999999999E-6</c:v>
                </c:pt>
                <c:pt idx="165" formatCode="0.00E+00">
                  <c:v>1.7344322999999999E-6</c:v>
                </c:pt>
                <c:pt idx="166" formatCode="0.00E+00">
                  <c:v>2.1917142E-6</c:v>
                </c:pt>
                <c:pt idx="167" formatCode="0.00E+00">
                  <c:v>8.2530250000000005E-6</c:v>
                </c:pt>
                <c:pt idx="168" formatCode="0.00E+00">
                  <c:v>2.0478154000000001E-5</c:v>
                </c:pt>
                <c:pt idx="169" formatCode="0.00E+00">
                  <c:v>1.34098E-5</c:v>
                </c:pt>
                <c:pt idx="170" formatCode="0.00E+00">
                  <c:v>3.9322567E-9</c:v>
                </c:pt>
                <c:pt idx="171" formatCode="0.00E+00">
                  <c:v>6.1222316099999994E-8</c:v>
                </c:pt>
                <c:pt idx="172" formatCode="0.00E+00">
                  <c:v>4.9472936999999996E-6</c:v>
                </c:pt>
                <c:pt idx="173" formatCode="0.00E+00">
                  <c:v>3.0289794999999999E-5</c:v>
                </c:pt>
                <c:pt idx="174" formatCode="0.00E+00">
                  <c:v>3.5119005999999997E-5</c:v>
                </c:pt>
                <c:pt idx="175" formatCode="0.00E+00">
                  <c:v>1.9318115000000001E-6</c:v>
                </c:pt>
                <c:pt idx="176" formatCode="0.00E+00">
                  <c:v>1.6836739000000001E-5</c:v>
                </c:pt>
                <c:pt idx="177" formatCode="0.00E+00">
                  <c:v>2.7856830999999999E-5</c:v>
                </c:pt>
                <c:pt idx="178">
                  <c:v>1.3078429000000001E-4</c:v>
                </c:pt>
                <c:pt idx="179" formatCode="0.00E+00">
                  <c:v>1.03341222E-6</c:v>
                </c:pt>
                <c:pt idx="180" formatCode="0.00E+00">
                  <c:v>8.7765422000000001E-8</c:v>
                </c:pt>
                <c:pt idx="181" formatCode="0.00E+00">
                  <c:v>1.0473002000000001E-7</c:v>
                </c:pt>
                <c:pt idx="182" formatCode="0.00E+00">
                  <c:v>2.5808335999999998E-6</c:v>
                </c:pt>
                <c:pt idx="183" formatCode="0.00E+00">
                  <c:v>1.8886200999999999E-8</c:v>
                </c:pt>
                <c:pt idx="184" formatCode="0.00E+00">
                  <c:v>1.0551226000000001E-8</c:v>
                </c:pt>
                <c:pt idx="185" formatCode="0.00E+00">
                  <c:v>2.9972059999999998E-8</c:v>
                </c:pt>
                <c:pt idx="186" formatCode="0.00E+00">
                  <c:v>6.3094895E-8</c:v>
                </c:pt>
                <c:pt idx="187" formatCode="0.00E+00">
                  <c:v>1.0130945E-5</c:v>
                </c:pt>
                <c:pt idx="188" formatCode="0.00E+00">
                  <c:v>2.0025299799999998E-6</c:v>
                </c:pt>
                <c:pt idx="189" formatCode="0.00E+00">
                  <c:v>3.9969536400000004E-6</c:v>
                </c:pt>
                <c:pt idx="190" formatCode="0.00E+00">
                  <c:v>4.5221905999999998E-5</c:v>
                </c:pt>
                <c:pt idx="191" formatCode="0.00E+00">
                  <c:v>6.0263368999999998E-6</c:v>
                </c:pt>
                <c:pt idx="192" formatCode="0.00E+00">
                  <c:v>1.7521648E-8</c:v>
                </c:pt>
                <c:pt idx="193">
                  <c:v>3.6012402E-4</c:v>
                </c:pt>
                <c:pt idx="194">
                  <c:v>3.0205572999999998E-4</c:v>
                </c:pt>
                <c:pt idx="195" formatCode="0.00E+00">
                  <c:v>4.3941854999999997E-6</c:v>
                </c:pt>
                <c:pt idx="196" formatCode="0.00E+00">
                  <c:v>9.1699461000000005E-5</c:v>
                </c:pt>
                <c:pt idx="197">
                  <c:v>1.3212023E-4</c:v>
                </c:pt>
                <c:pt idx="198">
                  <c:v>1.0024925E-3</c:v>
                </c:pt>
                <c:pt idx="199" formatCode="0.00E+00">
                  <c:v>1.0818891999999999E-8</c:v>
                </c:pt>
                <c:pt idx="200" formatCode="0.00E+00">
                  <c:v>2.2857002000000001E-8</c:v>
                </c:pt>
                <c:pt idx="201" formatCode="0.00E+00">
                  <c:v>3.6880239999999999E-7</c:v>
                </c:pt>
                <c:pt idx="202" formatCode="0.00E+00">
                  <c:v>3.5921860000000001E-6</c:v>
                </c:pt>
                <c:pt idx="203" formatCode="0.00E+00">
                  <c:v>2.4383928E-6</c:v>
                </c:pt>
                <c:pt idx="204" formatCode="0.00E+00">
                  <c:v>3.0452180000000002E-5</c:v>
                </c:pt>
                <c:pt idx="205" formatCode="0.00E+00">
                  <c:v>4.4060419699999999E-7</c:v>
                </c:pt>
                <c:pt idx="206">
                  <c:v>3.2211083E-3</c:v>
                </c:pt>
                <c:pt idx="207">
                  <c:v>1.3559863100000001E-4</c:v>
                </c:pt>
                <c:pt idx="208">
                  <c:v>3.6312703999999998E-4</c:v>
                </c:pt>
                <c:pt idx="209" formatCode="0.00E+00">
                  <c:v>1.2841292E-6</c:v>
                </c:pt>
                <c:pt idx="210" formatCode="0.00E+00">
                  <c:v>4.9739417999999995E-7</c:v>
                </c:pt>
                <c:pt idx="211" formatCode="0.00E+00">
                  <c:v>2.3538544000000002E-6</c:v>
                </c:pt>
                <c:pt idx="212" formatCode="0.00E+00">
                  <c:v>3.9137597999999997E-5</c:v>
                </c:pt>
                <c:pt idx="213" formatCode="0.00E+00">
                  <c:v>1.26266814E-5</c:v>
                </c:pt>
                <c:pt idx="214" formatCode="0.00E+00">
                  <c:v>2.2542829999999999E-5</c:v>
                </c:pt>
                <c:pt idx="215" formatCode="0.00E+00">
                  <c:v>6.4903678999999998E-6</c:v>
                </c:pt>
                <c:pt idx="216">
                  <c:v>1.0954075000000001E-2</c:v>
                </c:pt>
                <c:pt idx="217">
                  <c:v>1.7066495000000001E-2</c:v>
                </c:pt>
                <c:pt idx="218">
                  <c:v>3.3949759000000003E-2</c:v>
                </c:pt>
                <c:pt idx="219">
                  <c:v>2.2707226E-4</c:v>
                </c:pt>
                <c:pt idx="220" formatCode="0.00E+00">
                  <c:v>6.5574597000000006E-5</c:v>
                </c:pt>
                <c:pt idx="221" formatCode="0.00E+00">
                  <c:v>9.6282307000000003E-8</c:v>
                </c:pt>
                <c:pt idx="222">
                  <c:v>4.0560297E-4</c:v>
                </c:pt>
                <c:pt idx="223">
                  <c:v>4.6946693E-4</c:v>
                </c:pt>
                <c:pt idx="224" formatCode="0.00E+00">
                  <c:v>6.5144794999999998E-6</c:v>
                </c:pt>
                <c:pt idx="225" formatCode="0.00E+00">
                  <c:v>1.2425263000000001E-6</c:v>
                </c:pt>
                <c:pt idx="226" formatCode="0.00E+00">
                  <c:v>1.1424858E-6</c:v>
                </c:pt>
                <c:pt idx="227" formatCode="0.00E+00">
                  <c:v>1.4884883000000001E-5</c:v>
                </c:pt>
                <c:pt idx="228" formatCode="0.00E+00">
                  <c:v>3.76177813E-5</c:v>
                </c:pt>
                <c:pt idx="229">
                  <c:v>1.4543073000000001E-4</c:v>
                </c:pt>
                <c:pt idx="230">
                  <c:v>1.14348404E-4</c:v>
                </c:pt>
                <c:pt idx="231">
                  <c:v>1.8031216E-4</c:v>
                </c:pt>
                <c:pt idx="232" formatCode="0.00E+00">
                  <c:v>7.6480406000000004E-5</c:v>
                </c:pt>
                <c:pt idx="233" formatCode="0.00E+00">
                  <c:v>2.3058775999999999E-6</c:v>
                </c:pt>
                <c:pt idx="234" formatCode="0.00E+00">
                  <c:v>2.0839500999999999E-7</c:v>
                </c:pt>
                <c:pt idx="235" formatCode="0.00E+00">
                  <c:v>3.3755969999999998E-8</c:v>
                </c:pt>
                <c:pt idx="236" formatCode="0.00E+00">
                  <c:v>7.5321065000000001E-9</c:v>
                </c:pt>
                <c:pt idx="237" formatCode="0.00E+00">
                  <c:v>9.1050151000000002E-10</c:v>
                </c:pt>
                <c:pt idx="238" formatCode="0.00E+00">
                  <c:v>1.6035505E-8</c:v>
                </c:pt>
                <c:pt idx="239" formatCode="0.00E+00">
                  <c:v>3.7944555999999999E-10</c:v>
                </c:pt>
                <c:pt idx="240" formatCode="0.00E+00">
                  <c:v>2.4063546E-8</c:v>
                </c:pt>
                <c:pt idx="241" formatCode="0.00E+00">
                  <c:v>7.4413861999999996E-8</c:v>
                </c:pt>
                <c:pt idx="242" formatCode="0.00E+00">
                  <c:v>7.3696498000000002E-7</c:v>
                </c:pt>
                <c:pt idx="243" formatCode="0.00E+00">
                  <c:v>1.4259067E-5</c:v>
                </c:pt>
                <c:pt idx="244" formatCode="0.00E+00">
                  <c:v>1.103749E-6</c:v>
                </c:pt>
                <c:pt idx="245" formatCode="0.00E+00">
                  <c:v>1.3228881000000001E-6</c:v>
                </c:pt>
                <c:pt idx="246" formatCode="0.00E+00">
                  <c:v>4.5332274000000003E-7</c:v>
                </c:pt>
                <c:pt idx="247" formatCode="0.00E+00">
                  <c:v>9.7038764999999994E-7</c:v>
                </c:pt>
                <c:pt idx="248" formatCode="0.00E+00">
                  <c:v>1.48934271E-6</c:v>
                </c:pt>
                <c:pt idx="249" formatCode="0.00E+00">
                  <c:v>5.8865034000000002E-8</c:v>
                </c:pt>
                <c:pt idx="250" formatCode="0.00E+00">
                  <c:v>7.6629765999999996E-7</c:v>
                </c:pt>
                <c:pt idx="251" formatCode="0.00E+00">
                  <c:v>3.1284059999999999E-7</c:v>
                </c:pt>
                <c:pt idx="252">
                  <c:v>1.052105E-4</c:v>
                </c:pt>
                <c:pt idx="253" formatCode="0.00E+00">
                  <c:v>6.3791522000000001E-5</c:v>
                </c:pt>
                <c:pt idx="254" formatCode="0.00E+00">
                  <c:v>1.4542968E-5</c:v>
                </c:pt>
                <c:pt idx="255" formatCode="0.00E+00">
                  <c:v>8.4584747999999998E-8</c:v>
                </c:pt>
                <c:pt idx="256" formatCode="0.00E+00">
                  <c:v>2.5446673000000002E-7</c:v>
                </c:pt>
                <c:pt idx="257" formatCode="0.00E+00">
                  <c:v>7.1680404E-7</c:v>
                </c:pt>
                <c:pt idx="258" formatCode="0.00E+00">
                  <c:v>2.0625250999999998E-8</c:v>
                </c:pt>
                <c:pt idx="259" formatCode="0.00E+00">
                  <c:v>3.5292787000000001E-6</c:v>
                </c:pt>
                <c:pt idx="260" formatCode="0.00E+00">
                  <c:v>2.8655259000000001E-5</c:v>
                </c:pt>
                <c:pt idx="261">
                  <c:v>2.3504473000000001E-2</c:v>
                </c:pt>
                <c:pt idx="262" formatCode="0.00E+00">
                  <c:v>4.8491587200000003E-5</c:v>
                </c:pt>
                <c:pt idx="263" formatCode="0.00E+00">
                  <c:v>1.2794616999999999E-5</c:v>
                </c:pt>
                <c:pt idx="264">
                  <c:v>1.9165864E-3</c:v>
                </c:pt>
                <c:pt idx="265" formatCode="0.00E+00">
                  <c:v>4.2804753999999996E-6</c:v>
                </c:pt>
                <c:pt idx="266">
                  <c:v>1.2585066699999999E-4</c:v>
                </c:pt>
                <c:pt idx="267">
                  <c:v>0.11720427999999999</c:v>
                </c:pt>
                <c:pt idx="268">
                  <c:v>0.46883732</c:v>
                </c:pt>
                <c:pt idx="269">
                  <c:v>0.32420555000000001</c:v>
                </c:pt>
                <c:pt idx="270">
                  <c:v>1.2991998999999999E-4</c:v>
                </c:pt>
                <c:pt idx="271">
                  <c:v>2.2566227000000001E-2</c:v>
                </c:pt>
                <c:pt idx="272">
                  <c:v>0.72661924</c:v>
                </c:pt>
                <c:pt idx="273">
                  <c:v>0.93280518000000001</c:v>
                </c:pt>
                <c:pt idx="274">
                  <c:v>0.96391422000000004</c:v>
                </c:pt>
                <c:pt idx="275">
                  <c:v>0.79316145199999999</c:v>
                </c:pt>
                <c:pt idx="276">
                  <c:v>0.99978023999999999</c:v>
                </c:pt>
                <c:pt idx="277">
                  <c:v>0.99950992999999999</c:v>
                </c:pt>
                <c:pt idx="278">
                  <c:v>0.59750031999999997</c:v>
                </c:pt>
                <c:pt idx="279">
                  <c:v>2.9381189999999998E-4</c:v>
                </c:pt>
                <c:pt idx="280">
                  <c:v>4.3703857E-4</c:v>
                </c:pt>
                <c:pt idx="281">
                  <c:v>1.6598042E-2</c:v>
                </c:pt>
                <c:pt idx="282" formatCode="0.00E+00">
                  <c:v>5.6358435999999997E-5</c:v>
                </c:pt>
                <c:pt idx="283">
                  <c:v>1.6101875000000001E-4</c:v>
                </c:pt>
                <c:pt idx="284" formatCode="0.00E+00">
                  <c:v>1.37787965E-5</c:v>
                </c:pt>
                <c:pt idx="285" formatCode="0.00E+00">
                  <c:v>4.5559359000000001E-6</c:v>
                </c:pt>
                <c:pt idx="286" formatCode="0.00E+00">
                  <c:v>1.47653239E-7</c:v>
                </c:pt>
                <c:pt idx="287" formatCode="0.00E+00">
                  <c:v>6.2906729000000001E-6</c:v>
                </c:pt>
                <c:pt idx="288" formatCode="0.00E+00">
                  <c:v>4.9620502999999999E-5</c:v>
                </c:pt>
                <c:pt idx="289">
                  <c:v>8.9341443000000005E-4</c:v>
                </c:pt>
                <c:pt idx="290">
                  <c:v>7.4831940999999999E-3</c:v>
                </c:pt>
                <c:pt idx="291">
                  <c:v>5.1380947000000003E-2</c:v>
                </c:pt>
                <c:pt idx="292">
                  <c:v>4.0029910999999996E-3</c:v>
                </c:pt>
                <c:pt idx="293">
                  <c:v>2.8005555000000001E-2</c:v>
                </c:pt>
                <c:pt idx="294">
                  <c:v>2.996369E-3</c:v>
                </c:pt>
                <c:pt idx="295">
                  <c:v>9.5034041000000003E-4</c:v>
                </c:pt>
                <c:pt idx="296">
                  <c:v>1.1686727E-4</c:v>
                </c:pt>
                <c:pt idx="297" formatCode="0.00E+00">
                  <c:v>5.0903512600000001E-5</c:v>
                </c:pt>
                <c:pt idx="298" formatCode="0.00E+00">
                  <c:v>2.8185117999999998E-6</c:v>
                </c:pt>
                <c:pt idx="299" formatCode="0.00E+00">
                  <c:v>2.0076370000000001E-5</c:v>
                </c:pt>
                <c:pt idx="300">
                  <c:v>2.21637572E-4</c:v>
                </c:pt>
                <c:pt idx="301">
                  <c:v>3.7227437000000002E-2</c:v>
                </c:pt>
                <c:pt idx="302">
                  <c:v>3.1200643000000002E-3</c:v>
                </c:pt>
                <c:pt idx="303">
                  <c:v>9.7818814000000004E-2</c:v>
                </c:pt>
                <c:pt idx="304">
                  <c:v>2.7238926E-2</c:v>
                </c:pt>
                <c:pt idx="305">
                  <c:v>2.9363547E-2</c:v>
                </c:pt>
                <c:pt idx="306" formatCode="0.00E+00">
                  <c:v>2.7286521800000001E-5</c:v>
                </c:pt>
                <c:pt idx="307">
                  <c:v>1.9160550000000001E-3</c:v>
                </c:pt>
                <c:pt idx="308">
                  <c:v>2.4154695000000001E-4</c:v>
                </c:pt>
                <c:pt idx="309">
                  <c:v>1.449897E-2</c:v>
                </c:pt>
                <c:pt idx="310">
                  <c:v>1.3355802000000001E-4</c:v>
                </c:pt>
                <c:pt idx="311">
                  <c:v>1.0941862999999999E-3</c:v>
                </c:pt>
                <c:pt idx="312">
                  <c:v>4.2342203999999996E-3</c:v>
                </c:pt>
                <c:pt idx="313">
                  <c:v>9.7485206999999995E-4</c:v>
                </c:pt>
                <c:pt idx="314">
                  <c:v>9.6677737E-3</c:v>
                </c:pt>
                <c:pt idx="315" formatCode="0.00E+00">
                  <c:v>7.2251409000000002E-5</c:v>
                </c:pt>
                <c:pt idx="316">
                  <c:v>3.5731453400000002E-2</c:v>
                </c:pt>
                <c:pt idx="317">
                  <c:v>3.1452104000000002E-2</c:v>
                </c:pt>
                <c:pt idx="318" formatCode="0.00E+00">
                  <c:v>1.1249976999999999E-5</c:v>
                </c:pt>
                <c:pt idx="319" formatCode="0.00E+00">
                  <c:v>1.4601809199999999E-5</c:v>
                </c:pt>
                <c:pt idx="320" formatCode="0.00E+00">
                  <c:v>1.1190916E-7</c:v>
                </c:pt>
                <c:pt idx="321" formatCode="0.00E+00">
                  <c:v>2.8634671999999998E-6</c:v>
                </c:pt>
                <c:pt idx="322" formatCode="0.00E+00">
                  <c:v>2.0865208999999999E-5</c:v>
                </c:pt>
                <c:pt idx="323">
                  <c:v>2.3186204E-4</c:v>
                </c:pt>
                <c:pt idx="324">
                  <c:v>4.258988E-3</c:v>
                </c:pt>
                <c:pt idx="325">
                  <c:v>4.714088E-3</c:v>
                </c:pt>
                <c:pt idx="326">
                  <c:v>1.6186366000000001E-4</c:v>
                </c:pt>
                <c:pt idx="327">
                  <c:v>9.1580290000000005E-4</c:v>
                </c:pt>
                <c:pt idx="328">
                  <c:v>3.3227831999999998E-3</c:v>
                </c:pt>
                <c:pt idx="329">
                  <c:v>4.2322814000000002E-3</c:v>
                </c:pt>
                <c:pt idx="330">
                  <c:v>7.7467691000000002E-3</c:v>
                </c:pt>
                <c:pt idx="331">
                  <c:v>8.0214808000000004E-4</c:v>
                </c:pt>
                <c:pt idx="332">
                  <c:v>1.8385457E-3</c:v>
                </c:pt>
                <c:pt idx="333">
                  <c:v>8.1464066000000001E-4</c:v>
                </c:pt>
                <c:pt idx="334">
                  <c:v>7.6736999999999997E-4</c:v>
                </c:pt>
                <c:pt idx="335">
                  <c:v>2.9376658000000001E-4</c:v>
                </c:pt>
                <c:pt idx="336">
                  <c:v>7.6880190000000004E-4</c:v>
                </c:pt>
                <c:pt idx="337">
                  <c:v>2.6933897999999999E-3</c:v>
                </c:pt>
                <c:pt idx="338">
                  <c:v>4.3008247E-4</c:v>
                </c:pt>
                <c:pt idx="339">
                  <c:v>4.3586140999999999E-4</c:v>
                </c:pt>
                <c:pt idx="340" formatCode="0.00E+00">
                  <c:v>6.2094032E-6</c:v>
                </c:pt>
                <c:pt idx="341">
                  <c:v>1.6243257999999999E-4</c:v>
                </c:pt>
                <c:pt idx="342">
                  <c:v>8.5494E-4</c:v>
                </c:pt>
                <c:pt idx="343" formatCode="0.00E+00">
                  <c:v>6.4880434000000003E-5</c:v>
                </c:pt>
                <c:pt idx="344" formatCode="0.00E+00">
                  <c:v>5.8166397999999997E-7</c:v>
                </c:pt>
                <c:pt idx="345" formatCode="0.00E+00">
                  <c:v>1.4595127600000001E-6</c:v>
                </c:pt>
                <c:pt idx="346" formatCode="0.00E+00">
                  <c:v>8.2523051500000005E-8</c:v>
                </c:pt>
                <c:pt idx="347" formatCode="0.00E+00">
                  <c:v>5.2174471E-7</c:v>
                </c:pt>
                <c:pt idx="348" formatCode="0.00E+00">
                  <c:v>3.6901698799999998E-7</c:v>
                </c:pt>
                <c:pt idx="349" formatCode="0.00E+00">
                  <c:v>9.0221035999999996E-8</c:v>
                </c:pt>
                <c:pt idx="350" formatCode="0.00E+00">
                  <c:v>5.2018229999999997E-8</c:v>
                </c:pt>
                <c:pt idx="351" formatCode="0.00E+00">
                  <c:v>2.4425589000000001E-8</c:v>
                </c:pt>
                <c:pt idx="352" formatCode="0.00E+00">
                  <c:v>2.1007799900000001E-7</c:v>
                </c:pt>
                <c:pt idx="353" formatCode="0.00E+00">
                  <c:v>1.6769634000000001E-7</c:v>
                </c:pt>
                <c:pt idx="354" formatCode="0.00E+00">
                  <c:v>7.6729077000000002E-7</c:v>
                </c:pt>
                <c:pt idx="355" formatCode="0.00E+00">
                  <c:v>5.9905075999999999E-9</c:v>
                </c:pt>
                <c:pt idx="356" formatCode="0.00E+00">
                  <c:v>1.1840846999999999E-7</c:v>
                </c:pt>
                <c:pt idx="357" formatCode="0.00E+00">
                  <c:v>1.0160894999999999E-6</c:v>
                </c:pt>
                <c:pt idx="358" formatCode="0.00E+00">
                  <c:v>4.9072082000000005E-7</c:v>
                </c:pt>
                <c:pt idx="359" formatCode="0.00E+00">
                  <c:v>4.3316228000000001E-7</c:v>
                </c:pt>
                <c:pt idx="360" formatCode="0.00E+00">
                  <c:v>4.7566751999999997E-7</c:v>
                </c:pt>
                <c:pt idx="361" formatCode="0.00E+00">
                  <c:v>2.12370855E-6</c:v>
                </c:pt>
                <c:pt idx="362" formatCode="0.00E+00">
                  <c:v>1.7800639E-6</c:v>
                </c:pt>
                <c:pt idx="363" formatCode="0.00E+00">
                  <c:v>8.9598661000000007E-6</c:v>
                </c:pt>
                <c:pt idx="364" formatCode="0.00E+00">
                  <c:v>1.6340841999999999E-5</c:v>
                </c:pt>
                <c:pt idx="365" formatCode="0.00E+00">
                  <c:v>3.4540367999999998E-5</c:v>
                </c:pt>
                <c:pt idx="366" formatCode="0.00E+00">
                  <c:v>1.0047272000000001E-6</c:v>
                </c:pt>
                <c:pt idx="367" formatCode="0.00E+00">
                  <c:v>1.1305462E-5</c:v>
                </c:pt>
                <c:pt idx="368" formatCode="0.00E+00">
                  <c:v>2.7726171999999998E-9</c:v>
                </c:pt>
                <c:pt idx="369" formatCode="0.00E+00">
                  <c:v>4.9488889E-11</c:v>
                </c:pt>
                <c:pt idx="370" formatCode="0.00E+00">
                  <c:v>2.6799085000000001E-15</c:v>
                </c:pt>
                <c:pt idx="371" formatCode="0.00E+00">
                  <c:v>5.5981575000000003E-10</c:v>
                </c:pt>
                <c:pt idx="372" formatCode="0.00E+00">
                  <c:v>5.3637741E-8</c:v>
                </c:pt>
                <c:pt idx="373" formatCode="0.00E+00">
                  <c:v>1.1959819799999999E-7</c:v>
                </c:pt>
                <c:pt idx="374" formatCode="0.00E+00">
                  <c:v>9.4172981E-9</c:v>
                </c:pt>
                <c:pt idx="375" formatCode="0.00E+00">
                  <c:v>1.6739965999999999E-8</c:v>
                </c:pt>
                <c:pt idx="376" formatCode="0.00E+00">
                  <c:v>4.1270479999999999E-9</c:v>
                </c:pt>
                <c:pt idx="377" formatCode="0.00E+00">
                  <c:v>6.8187206000000002E-11</c:v>
                </c:pt>
                <c:pt idx="378" formatCode="0.00E+00">
                  <c:v>2.8983481999999998E-14</c:v>
                </c:pt>
                <c:pt idx="379" formatCode="0.00E+00">
                  <c:v>5.3414507999999999E-14</c:v>
                </c:pt>
                <c:pt idx="380" formatCode="0.00E+00">
                  <c:v>1.5334931E-11</c:v>
                </c:pt>
                <c:pt idx="381" formatCode="0.00E+00">
                  <c:v>9.5171037999999999E-7</c:v>
                </c:pt>
                <c:pt idx="382" formatCode="0.00E+00">
                  <c:v>6.2687327000000003E-6</c:v>
                </c:pt>
                <c:pt idx="383" formatCode="0.00E+00">
                  <c:v>1.2344143500000001E-8</c:v>
                </c:pt>
                <c:pt idx="384" formatCode="0.00E+00">
                  <c:v>9.2590460000000002E-9</c:v>
                </c:pt>
                <c:pt idx="385" formatCode="0.00E+00">
                  <c:v>4.9033351000000002E-9</c:v>
                </c:pt>
                <c:pt idx="386" formatCode="0.00E+00">
                  <c:v>5.7406258E-10</c:v>
                </c:pt>
                <c:pt idx="387" formatCode="0.00E+00">
                  <c:v>7.7389180100000005E-13</c:v>
                </c:pt>
                <c:pt idx="388" formatCode="0.00E+00">
                  <c:v>4.6943868999999999E-11</c:v>
                </c:pt>
                <c:pt idx="389" formatCode="0.00E+00">
                  <c:v>1.6854999E-9</c:v>
                </c:pt>
                <c:pt idx="390" formatCode="0.00E+00">
                  <c:v>2.1112908999999999E-7</c:v>
                </c:pt>
                <c:pt idx="391" formatCode="0.00E+00">
                  <c:v>2.9423694999999999E-6</c:v>
                </c:pt>
                <c:pt idx="392" formatCode="0.00E+00">
                  <c:v>6.6038779999999996E-7</c:v>
                </c:pt>
                <c:pt idx="393" formatCode="0.00E+00">
                  <c:v>2.6492770999999999E-5</c:v>
                </c:pt>
                <c:pt idx="394" formatCode="0.00E+00">
                  <c:v>3.7222737000000001E-8</c:v>
                </c:pt>
                <c:pt idx="395" formatCode="0.00E+00">
                  <c:v>9.5186399999999999E-11</c:v>
                </c:pt>
                <c:pt idx="396">
                  <c:v>4.3625135000000002E-2</c:v>
                </c:pt>
                <c:pt idx="397">
                  <c:v>0.15182324</c:v>
                </c:pt>
                <c:pt idx="398">
                  <c:v>0.37591799999999997</c:v>
                </c:pt>
                <c:pt idx="399">
                  <c:v>0.75456274000000001</c:v>
                </c:pt>
                <c:pt idx="400">
                  <c:v>2.7753864E-3</c:v>
                </c:pt>
                <c:pt idx="401">
                  <c:v>6.4688697000000002E-3</c:v>
                </c:pt>
                <c:pt idx="402">
                  <c:v>2.5265308000000002E-3</c:v>
                </c:pt>
                <c:pt idx="403" formatCode="0.00E+00">
                  <c:v>9.3271949999999994E-8</c:v>
                </c:pt>
                <c:pt idx="404" formatCode="0.00E+00">
                  <c:v>3.9099358999999998E-6</c:v>
                </c:pt>
                <c:pt idx="405" formatCode="0.00E+00">
                  <c:v>4.8065266999999998E-5</c:v>
                </c:pt>
                <c:pt idx="406">
                  <c:v>4.1363114000000003E-3</c:v>
                </c:pt>
                <c:pt idx="407">
                  <c:v>1.0260365E-2</c:v>
                </c:pt>
                <c:pt idx="408">
                  <c:v>3.7570042000000003E-4</c:v>
                </c:pt>
                <c:pt idx="409">
                  <c:v>3.0603902000000001E-3</c:v>
                </c:pt>
                <c:pt idx="410" formatCode="0.00E+00">
                  <c:v>4.7365855899999998E-7</c:v>
                </c:pt>
                <c:pt idx="411" formatCode="0.00E+00">
                  <c:v>2.4017841900000001E-8</c:v>
                </c:pt>
                <c:pt idx="412" formatCode="0.00E+00">
                  <c:v>9.1997590100000001E-14</c:v>
                </c:pt>
                <c:pt idx="413" formatCode="0.00E+00">
                  <c:v>2.6305054100000001E-12</c:v>
                </c:pt>
                <c:pt idx="414" formatCode="0.00E+00">
                  <c:v>3.1223335E-10</c:v>
                </c:pt>
                <c:pt idx="415" formatCode="0.00E+00">
                  <c:v>1.7561662E-10</c:v>
                </c:pt>
                <c:pt idx="416" formatCode="0.00E+00">
                  <c:v>9.9698338500000009E-10</c:v>
                </c:pt>
                <c:pt idx="417" formatCode="0.00E+00">
                  <c:v>1.4979883E-9</c:v>
                </c:pt>
                <c:pt idx="418" formatCode="0.00E+00">
                  <c:v>1.6159294E-9</c:v>
                </c:pt>
                <c:pt idx="419" formatCode="0.00E+00">
                  <c:v>7.4514936000000002E-9</c:v>
                </c:pt>
                <c:pt idx="420" formatCode="0.00E+00">
                  <c:v>1.0347060000000001E-7</c:v>
                </c:pt>
                <c:pt idx="421" formatCode="0.00E+00">
                  <c:v>6.3698404999999995E-7</c:v>
                </c:pt>
                <c:pt idx="422" formatCode="0.00E+00">
                  <c:v>1.0199339E-7</c:v>
                </c:pt>
                <c:pt idx="423" formatCode="0.00E+00">
                  <c:v>5.9570908000000002E-8</c:v>
                </c:pt>
                <c:pt idx="424" formatCode="0.00E+00">
                  <c:v>2.5350453E-9</c:v>
                </c:pt>
                <c:pt idx="425" formatCode="0.00E+00">
                  <c:v>1.3074458000000001E-7</c:v>
                </c:pt>
                <c:pt idx="426" formatCode="0.00E+00">
                  <c:v>3.0087404000000001E-7</c:v>
                </c:pt>
                <c:pt idx="427" formatCode="0.00E+00">
                  <c:v>3.7088784999999999E-7</c:v>
                </c:pt>
                <c:pt idx="428" formatCode="0.00E+00">
                  <c:v>2.2400336000000001E-7</c:v>
                </c:pt>
                <c:pt idx="429" formatCode="0.00E+00">
                  <c:v>4.3931377E-7</c:v>
                </c:pt>
                <c:pt idx="430" formatCode="0.00E+00">
                  <c:v>1.2752311000000001E-8</c:v>
                </c:pt>
                <c:pt idx="431" formatCode="0.00E+00">
                  <c:v>9.8853791799999993E-10</c:v>
                </c:pt>
                <c:pt idx="432" formatCode="0.00E+00">
                  <c:v>8.8770484000000002E-8</c:v>
                </c:pt>
                <c:pt idx="433" formatCode="0.00E+00">
                  <c:v>4.9614596999999999E-9</c:v>
                </c:pt>
                <c:pt idx="434" formatCode="0.00E+00">
                  <c:v>4.7469462000000005E-10</c:v>
                </c:pt>
                <c:pt idx="435" formatCode="0.00E+00">
                  <c:v>6.3036269999999999E-9</c:v>
                </c:pt>
                <c:pt idx="436">
                  <c:v>1.3750429E-2</c:v>
                </c:pt>
                <c:pt idx="437">
                  <c:v>0.10218200099999999</c:v>
                </c:pt>
                <c:pt idx="438">
                  <c:v>0.44651520300000003</c:v>
                </c:pt>
                <c:pt idx="439">
                  <c:v>0.15188291700000001</c:v>
                </c:pt>
                <c:pt idx="440">
                  <c:v>1.1156816999999999E-3</c:v>
                </c:pt>
                <c:pt idx="441">
                  <c:v>6.2450292999999997E-2</c:v>
                </c:pt>
                <c:pt idx="442">
                  <c:v>8.2534255000000004E-4</c:v>
                </c:pt>
                <c:pt idx="443">
                  <c:v>3.5067534000000002E-3</c:v>
                </c:pt>
                <c:pt idx="444">
                  <c:v>1.4880525000000001E-4</c:v>
                </c:pt>
                <c:pt idx="445">
                  <c:v>0.47057306999999998</c:v>
                </c:pt>
                <c:pt idx="446">
                  <c:v>0.99881041000000004</c:v>
                </c:pt>
                <c:pt idx="447">
                  <c:v>0.99955528999999999</c:v>
                </c:pt>
                <c:pt idx="448">
                  <c:v>0.98327326999999998</c:v>
                </c:pt>
                <c:pt idx="449">
                  <c:v>0.99718481000000003</c:v>
                </c:pt>
                <c:pt idx="450">
                  <c:v>0.99877852199999995</c:v>
                </c:pt>
                <c:pt idx="451">
                  <c:v>0.98109263000000002</c:v>
                </c:pt>
                <c:pt idx="452">
                  <c:v>0.59295761999999996</c:v>
                </c:pt>
                <c:pt idx="453">
                  <c:v>0.13840857000000001</c:v>
                </c:pt>
                <c:pt idx="454">
                  <c:v>0.97675747000000002</c:v>
                </c:pt>
                <c:pt idx="455">
                  <c:v>0.99982458399999996</c:v>
                </c:pt>
                <c:pt idx="456">
                  <c:v>0.99904316999999998</c:v>
                </c:pt>
                <c:pt idx="457">
                  <c:v>1.724185E-2</c:v>
                </c:pt>
                <c:pt idx="458">
                  <c:v>2.9518965000000001E-4</c:v>
                </c:pt>
                <c:pt idx="459" formatCode="0.00E+00">
                  <c:v>3.4044062400000002E-6</c:v>
                </c:pt>
                <c:pt idx="460">
                  <c:v>8.5201090999999999E-4</c:v>
                </c:pt>
                <c:pt idx="461">
                  <c:v>1.2234212E-3</c:v>
                </c:pt>
                <c:pt idx="462">
                  <c:v>3.1962497000000002E-3</c:v>
                </c:pt>
                <c:pt idx="463">
                  <c:v>1.3566393999999999E-3</c:v>
                </c:pt>
                <c:pt idx="464">
                  <c:v>2.3526519000000002E-3</c:v>
                </c:pt>
                <c:pt idx="465">
                  <c:v>4.6327076E-4</c:v>
                </c:pt>
                <c:pt idx="466">
                  <c:v>1.2221714999999999E-2</c:v>
                </c:pt>
                <c:pt idx="467">
                  <c:v>1.2484566000000001E-2</c:v>
                </c:pt>
                <c:pt idx="468">
                  <c:v>3.8266125999999998E-3</c:v>
                </c:pt>
                <c:pt idx="469">
                  <c:v>1.1540429E-3</c:v>
                </c:pt>
                <c:pt idx="470" formatCode="0.00E+00">
                  <c:v>7.1765767600000003E-5</c:v>
                </c:pt>
                <c:pt idx="471" formatCode="0.00E+00">
                  <c:v>4.4476855000000001E-7</c:v>
                </c:pt>
                <c:pt idx="472" formatCode="0.00E+00">
                  <c:v>2.0059228999999999E-5</c:v>
                </c:pt>
                <c:pt idx="473">
                  <c:v>3.5996712E-4</c:v>
                </c:pt>
                <c:pt idx="474">
                  <c:v>5.6993758000000003E-4</c:v>
                </c:pt>
                <c:pt idx="475">
                  <c:v>2.7169491999999998E-3</c:v>
                </c:pt>
                <c:pt idx="476">
                  <c:v>0.86479735000000002</c:v>
                </c:pt>
                <c:pt idx="477">
                  <c:v>0.94439494999999996</c:v>
                </c:pt>
                <c:pt idx="478">
                  <c:v>0.99999726</c:v>
                </c:pt>
                <c:pt idx="479">
                  <c:v>1</c:v>
                </c:pt>
                <c:pt idx="480">
                  <c:v>0.99996626</c:v>
                </c:pt>
                <c:pt idx="481">
                  <c:v>0.99997318000000002</c:v>
                </c:pt>
                <c:pt idx="482">
                  <c:v>0.98987256999999995</c:v>
                </c:pt>
                <c:pt idx="483">
                  <c:v>0.26372510199999999</c:v>
                </c:pt>
                <c:pt idx="484">
                  <c:v>0.39421361999999999</c:v>
                </c:pt>
                <c:pt idx="485">
                  <c:v>0.98309546999999997</c:v>
                </c:pt>
                <c:pt idx="486">
                  <c:v>0.99373650999999996</c:v>
                </c:pt>
                <c:pt idx="487">
                  <c:v>0.99901854999999995</c:v>
                </c:pt>
                <c:pt idx="488">
                  <c:v>0.98392462999999997</c:v>
                </c:pt>
                <c:pt idx="489">
                  <c:v>0.92384940000000004</c:v>
                </c:pt>
                <c:pt idx="490">
                  <c:v>0.72071570200000001</c:v>
                </c:pt>
                <c:pt idx="491">
                  <c:v>0.23114303999999999</c:v>
                </c:pt>
                <c:pt idx="492">
                  <c:v>1.35993585E-2</c:v>
                </c:pt>
                <c:pt idx="493">
                  <c:v>7.1673993999999998E-3</c:v>
                </c:pt>
                <c:pt idx="494">
                  <c:v>1.2325851000000001E-3</c:v>
                </c:pt>
                <c:pt idx="495" formatCode="0.00E+00">
                  <c:v>2.1689427999999999E-5</c:v>
                </c:pt>
                <c:pt idx="496">
                  <c:v>0.9390828</c:v>
                </c:pt>
                <c:pt idx="497">
                  <c:v>0.17355180000000001</c:v>
                </c:pt>
                <c:pt idx="498">
                  <c:v>1.4927306600000001E-4</c:v>
                </c:pt>
                <c:pt idx="499">
                  <c:v>2.1698624E-3</c:v>
                </c:pt>
                <c:pt idx="500">
                  <c:v>1.2259033999999999E-3</c:v>
                </c:pt>
                <c:pt idx="501" formatCode="0.00E+00">
                  <c:v>2.5681869000000001E-5</c:v>
                </c:pt>
                <c:pt idx="502" formatCode="0.00E+00">
                  <c:v>6.2845851999999996E-6</c:v>
                </c:pt>
                <c:pt idx="503" formatCode="0.00E+00">
                  <c:v>9.0874074000000001E-8</c:v>
                </c:pt>
                <c:pt idx="504" formatCode="0.00E+00">
                  <c:v>1.144587E-8</c:v>
                </c:pt>
                <c:pt idx="505" formatCode="0.00E+00">
                  <c:v>1.26406007E-7</c:v>
                </c:pt>
                <c:pt idx="506">
                  <c:v>2.4782564000000001E-4</c:v>
                </c:pt>
                <c:pt idx="507">
                  <c:v>6.3455044000000002E-3</c:v>
                </c:pt>
                <c:pt idx="508">
                  <c:v>2.0093126E-4</c:v>
                </c:pt>
                <c:pt idx="509">
                  <c:v>7.2456636000000005E-2</c:v>
                </c:pt>
                <c:pt idx="510">
                  <c:v>0.18968194999999999</c:v>
                </c:pt>
                <c:pt idx="511">
                  <c:v>0.99957794</c:v>
                </c:pt>
                <c:pt idx="512">
                  <c:v>0.65227252000000002</c:v>
                </c:pt>
                <c:pt idx="513" formatCode="0.00E+00">
                  <c:v>5.5977653800000004E-7</c:v>
                </c:pt>
                <c:pt idx="514" formatCode="0.00E+00">
                  <c:v>5.1289747000000001E-15</c:v>
                </c:pt>
                <c:pt idx="515" formatCode="0.00E+00">
                  <c:v>6.8292963999999998E-17</c:v>
                </c:pt>
                <c:pt idx="516" formatCode="0.00E+00">
                  <c:v>4.9343269000000002E-16</c:v>
                </c:pt>
                <c:pt idx="517" formatCode="0.00E+00">
                  <c:v>3.8573943900000001E-16</c:v>
                </c:pt>
                <c:pt idx="518" formatCode="0.00E+00">
                  <c:v>8.7837432000000004E-18</c:v>
                </c:pt>
                <c:pt idx="519" formatCode="0.00E+00">
                  <c:v>1.4264845999999999E-16</c:v>
                </c:pt>
                <c:pt idx="520" formatCode="0.00E+00">
                  <c:v>3.1852360000000003E-17</c:v>
                </c:pt>
                <c:pt idx="521" formatCode="0.00E+00">
                  <c:v>3.6792981999999999E-11</c:v>
                </c:pt>
                <c:pt idx="522" formatCode="0.00E+00">
                  <c:v>1.1869343000000001E-10</c:v>
                </c:pt>
                <c:pt idx="523" formatCode="0.00E+00">
                  <c:v>1.433538E-10</c:v>
                </c:pt>
                <c:pt idx="524" formatCode="0.00E+00">
                  <c:v>3.3661927E-9</c:v>
                </c:pt>
                <c:pt idx="525" formatCode="0.00E+00">
                  <c:v>6.0579264000000001E-11</c:v>
                </c:pt>
                <c:pt idx="526" formatCode="0.00E+00">
                  <c:v>1.6425586999999999E-10</c:v>
                </c:pt>
                <c:pt idx="527" formatCode="0.00E+00">
                  <c:v>2.4644466999999998E-7</c:v>
                </c:pt>
                <c:pt idx="528" formatCode="0.00E+00">
                  <c:v>2.8873058000000002E-6</c:v>
                </c:pt>
                <c:pt idx="529" formatCode="0.00E+00">
                  <c:v>3.8965658999999996E-6</c:v>
                </c:pt>
                <c:pt idx="530">
                  <c:v>3.7637111000000001E-4</c:v>
                </c:pt>
                <c:pt idx="531">
                  <c:v>7.8856439000000002E-4</c:v>
                </c:pt>
                <c:pt idx="532">
                  <c:v>1.2436022E-2</c:v>
                </c:pt>
                <c:pt idx="533">
                  <c:v>8.4116765999999992E-3</c:v>
                </c:pt>
                <c:pt idx="534">
                  <c:v>2.5544180999999999E-2</c:v>
                </c:pt>
                <c:pt idx="535">
                  <c:v>0.77490270000000006</c:v>
                </c:pt>
                <c:pt idx="536">
                  <c:v>0.67357975199999998</c:v>
                </c:pt>
                <c:pt idx="537">
                  <c:v>0.38086751000000002</c:v>
                </c:pt>
                <c:pt idx="538">
                  <c:v>0.19964066</c:v>
                </c:pt>
                <c:pt idx="539">
                  <c:v>0.34332696000000001</c:v>
                </c:pt>
                <c:pt idx="540">
                  <c:v>0.55057263000000001</c:v>
                </c:pt>
                <c:pt idx="541">
                  <c:v>0.35793673999999998</c:v>
                </c:pt>
                <c:pt idx="542">
                  <c:v>2.1308199999999998E-3</c:v>
                </c:pt>
                <c:pt idx="543" formatCode="0.00E+00">
                  <c:v>2.1948594999999999E-7</c:v>
                </c:pt>
                <c:pt idx="544" formatCode="0.00E+00">
                  <c:v>1.9881606800000001E-7</c:v>
                </c:pt>
                <c:pt idx="545" formatCode="0.00E+00">
                  <c:v>1.0152084700000001E-9</c:v>
                </c:pt>
                <c:pt idx="546" formatCode="0.00E+00">
                  <c:v>4.70018557E-9</c:v>
                </c:pt>
                <c:pt idx="547" formatCode="0.00E+00">
                  <c:v>1.2504103999999999E-9</c:v>
                </c:pt>
                <c:pt idx="548" formatCode="0.00E+00">
                  <c:v>1.4470107999999999E-7</c:v>
                </c:pt>
                <c:pt idx="549" formatCode="0.00E+00">
                  <c:v>2.4437946100000001E-10</c:v>
                </c:pt>
                <c:pt idx="550" formatCode="0.00E+00">
                  <c:v>3.1957889999999999E-7</c:v>
                </c:pt>
                <c:pt idx="551" formatCode="0.00E+00">
                  <c:v>7.7538886999999998E-12</c:v>
                </c:pt>
                <c:pt idx="552" formatCode="0.00E+00">
                  <c:v>7.3237808E-13</c:v>
                </c:pt>
                <c:pt idx="553" formatCode="0.00E+00">
                  <c:v>2.9840738000000001E-15</c:v>
                </c:pt>
                <c:pt idx="554" formatCode="0.00E+00">
                  <c:v>1.8067482000000001E-14</c:v>
                </c:pt>
                <c:pt idx="555" formatCode="0.00E+00">
                  <c:v>1.1297471000000001E-9</c:v>
                </c:pt>
                <c:pt idx="556" formatCode="0.00E+00">
                  <c:v>1.6977333E-7</c:v>
                </c:pt>
                <c:pt idx="557" formatCode="0.00E+00">
                  <c:v>3.1495907999999997E-8</c:v>
                </c:pt>
                <c:pt idx="558" formatCode="0.00E+00">
                  <c:v>1.1090436E-8</c:v>
                </c:pt>
                <c:pt idx="559" formatCode="0.00E+00">
                  <c:v>8.7585849999999993E-9</c:v>
                </c:pt>
                <c:pt idx="560" formatCode="0.00E+00">
                  <c:v>5.3316467000000001E-9</c:v>
                </c:pt>
                <c:pt idx="561" formatCode="0.00E+00">
                  <c:v>6.3368186E-9</c:v>
                </c:pt>
                <c:pt idx="562" formatCode="0.00E+00">
                  <c:v>7.8070985000000005E-7</c:v>
                </c:pt>
                <c:pt idx="563" formatCode="0.00E+00">
                  <c:v>3.1908998999999999E-6</c:v>
                </c:pt>
                <c:pt idx="564" formatCode="0.00E+00">
                  <c:v>9.1335255999999999E-5</c:v>
                </c:pt>
                <c:pt idx="565">
                  <c:v>1.5038634599999999E-4</c:v>
                </c:pt>
                <c:pt idx="566">
                  <c:v>8.5404038000000003E-4</c:v>
                </c:pt>
                <c:pt idx="567">
                  <c:v>3.0519516999999999E-2</c:v>
                </c:pt>
                <c:pt idx="568">
                  <c:v>0.98898995000000001</c:v>
                </c:pt>
                <c:pt idx="569">
                  <c:v>9.7399414000000004E-2</c:v>
                </c:pt>
                <c:pt idx="570">
                  <c:v>1.1777055E-2</c:v>
                </c:pt>
                <c:pt idx="571">
                  <c:v>0.59333997999999999</c:v>
                </c:pt>
                <c:pt idx="572">
                  <c:v>0.4656769</c:v>
                </c:pt>
                <c:pt idx="573">
                  <c:v>0.88843190999999999</c:v>
                </c:pt>
                <c:pt idx="574">
                  <c:v>0.38419405000000001</c:v>
                </c:pt>
                <c:pt idx="575">
                  <c:v>6.6165310000000005E-2</c:v>
                </c:pt>
                <c:pt idx="576">
                  <c:v>1.7342942E-2</c:v>
                </c:pt>
                <c:pt idx="577">
                  <c:v>0.43573007000000002</c:v>
                </c:pt>
                <c:pt idx="578">
                  <c:v>0.61809974999999995</c:v>
                </c:pt>
                <c:pt idx="579">
                  <c:v>0.14389281000000001</c:v>
                </c:pt>
                <c:pt idx="580">
                  <c:v>0.67030959999999995</c:v>
                </c:pt>
                <c:pt idx="581">
                  <c:v>0.71152221999999998</c:v>
                </c:pt>
                <c:pt idx="582">
                  <c:v>0.44916584999999998</c:v>
                </c:pt>
                <c:pt idx="583">
                  <c:v>0.33956015000000001</c:v>
                </c:pt>
                <c:pt idx="584">
                  <c:v>7.2400801000000001E-2</c:v>
                </c:pt>
                <c:pt idx="585">
                  <c:v>1.0252493E-2</c:v>
                </c:pt>
                <c:pt idx="586">
                  <c:v>1.3245952000000001E-3</c:v>
                </c:pt>
                <c:pt idx="587">
                  <c:v>1.3446700000000001E-3</c:v>
                </c:pt>
                <c:pt idx="588" formatCode="0.00E+00">
                  <c:v>6.1526799999999995E-5</c:v>
                </c:pt>
                <c:pt idx="589" formatCode="0.00E+00">
                  <c:v>4.4219294000000002E-5</c:v>
                </c:pt>
                <c:pt idx="590">
                  <c:v>2.7636590000000002E-4</c:v>
                </c:pt>
                <c:pt idx="591">
                  <c:v>1.3138632E-3</c:v>
                </c:pt>
                <c:pt idx="592">
                  <c:v>5.0164747499999998E-4</c:v>
                </c:pt>
                <c:pt idx="593">
                  <c:v>3.9322519999999999E-4</c:v>
                </c:pt>
                <c:pt idx="594">
                  <c:v>1.4788798000000001E-3</c:v>
                </c:pt>
                <c:pt idx="595">
                  <c:v>9.0321270000000005E-4</c:v>
                </c:pt>
                <c:pt idx="596">
                  <c:v>4.1510849000000002E-4</c:v>
                </c:pt>
                <c:pt idx="597">
                  <c:v>7.8829423999999995E-4</c:v>
                </c:pt>
                <c:pt idx="598">
                  <c:v>3.8982609000000001E-3</c:v>
                </c:pt>
                <c:pt idx="599">
                  <c:v>2.3540375999999998E-2</c:v>
                </c:pt>
                <c:pt idx="600">
                  <c:v>0.45204681000000002</c:v>
                </c:pt>
                <c:pt idx="601">
                  <c:v>0.21828991</c:v>
                </c:pt>
                <c:pt idx="602">
                  <c:v>3.7142854199999999E-2</c:v>
                </c:pt>
                <c:pt idx="603">
                  <c:v>1.6874961E-3</c:v>
                </c:pt>
                <c:pt idx="604" formatCode="0.00E+00">
                  <c:v>1.0805082E-5</c:v>
                </c:pt>
                <c:pt idx="605">
                  <c:v>3.9574647000000001E-4</c:v>
                </c:pt>
                <c:pt idx="606">
                  <c:v>2.0331376E-4</c:v>
                </c:pt>
                <c:pt idx="607">
                  <c:v>4.5130565000000003E-3</c:v>
                </c:pt>
                <c:pt idx="608">
                  <c:v>0.79536653000000002</c:v>
                </c:pt>
                <c:pt idx="609">
                  <c:v>2.621888E-2</c:v>
                </c:pt>
                <c:pt idx="610">
                  <c:v>4.8879562999999996E-4</c:v>
                </c:pt>
                <c:pt idx="611">
                  <c:v>3.3510510999999999E-3</c:v>
                </c:pt>
                <c:pt idx="612" formatCode="0.00E+00">
                  <c:v>1.77075581E-5</c:v>
                </c:pt>
                <c:pt idx="613" formatCode="0.00E+00">
                  <c:v>1.1453362000000001E-5</c:v>
                </c:pt>
                <c:pt idx="614" formatCode="0.00E+00">
                  <c:v>5.0529967999999996E-7</c:v>
                </c:pt>
                <c:pt idx="615">
                  <c:v>1.6060504E-4</c:v>
                </c:pt>
                <c:pt idx="616" formatCode="0.00E+00">
                  <c:v>8.8633882000000003E-5</c:v>
                </c:pt>
                <c:pt idx="617">
                  <c:v>1.9427693000000001E-4</c:v>
                </c:pt>
                <c:pt idx="618">
                  <c:v>2.3697496000000002E-3</c:v>
                </c:pt>
                <c:pt idx="619" formatCode="0.00E+00">
                  <c:v>5.1849111000000001E-5</c:v>
                </c:pt>
                <c:pt idx="620" formatCode="0.00E+00">
                  <c:v>1.5280075000000001E-7</c:v>
                </c:pt>
                <c:pt idx="621">
                  <c:v>1.6105720999999999E-4</c:v>
                </c:pt>
                <c:pt idx="622" formatCode="0.00E+00">
                  <c:v>4.6715822000000002E-8</c:v>
                </c:pt>
                <c:pt idx="623" formatCode="0.00E+00">
                  <c:v>1.01111314E-10</c:v>
                </c:pt>
                <c:pt idx="624" formatCode="0.00E+00">
                  <c:v>2.2697125E-10</c:v>
                </c:pt>
                <c:pt idx="625" formatCode="0.00E+00">
                  <c:v>6.0139214000000002E-8</c:v>
                </c:pt>
                <c:pt idx="626" formatCode="0.00E+00">
                  <c:v>1.10095684E-7</c:v>
                </c:pt>
                <c:pt idx="627">
                  <c:v>9.6784200000000001E-3</c:v>
                </c:pt>
                <c:pt idx="628">
                  <c:v>5.5822944299999998E-3</c:v>
                </c:pt>
                <c:pt idx="629">
                  <c:v>3.0295830000000002E-3</c:v>
                </c:pt>
                <c:pt idx="630">
                  <c:v>4.1075318999999998E-4</c:v>
                </c:pt>
                <c:pt idx="631">
                  <c:v>2.7572502999999998E-4</c:v>
                </c:pt>
                <c:pt idx="632">
                  <c:v>3.5817430000000001E-3</c:v>
                </c:pt>
                <c:pt idx="633">
                  <c:v>2.0610099999999999E-2</c:v>
                </c:pt>
                <c:pt idx="634">
                  <c:v>9.3776508999999994E-3</c:v>
                </c:pt>
                <c:pt idx="635">
                  <c:v>8.8478362999999997E-4</c:v>
                </c:pt>
                <c:pt idx="636">
                  <c:v>1.6688711199999999E-4</c:v>
                </c:pt>
                <c:pt idx="637">
                  <c:v>3.5351477600000002E-3</c:v>
                </c:pt>
                <c:pt idx="638">
                  <c:v>8.9216529000000003E-4</c:v>
                </c:pt>
                <c:pt idx="639">
                  <c:v>3.0399654999999998E-4</c:v>
                </c:pt>
                <c:pt idx="640" formatCode="0.00E+00">
                  <c:v>5.1523198999999995E-7</c:v>
                </c:pt>
                <c:pt idx="641" formatCode="0.00E+00">
                  <c:v>1.9757988000000001E-10</c:v>
                </c:pt>
                <c:pt idx="642" formatCode="0.00E+00">
                  <c:v>3.5632293999999999E-8</c:v>
                </c:pt>
                <c:pt idx="643" formatCode="0.00E+00">
                  <c:v>7.8482880799999998E-6</c:v>
                </c:pt>
                <c:pt idx="644" formatCode="0.00E+00">
                  <c:v>2.2417089E-7</c:v>
                </c:pt>
                <c:pt idx="645" formatCode="0.00E+00">
                  <c:v>9.6345339000000004E-6</c:v>
                </c:pt>
                <c:pt idx="646" formatCode="0.00E+00">
                  <c:v>1.6693843999999999E-11</c:v>
                </c:pt>
                <c:pt idx="647" formatCode="0.00E+00">
                  <c:v>5.0937043E-11</c:v>
                </c:pt>
                <c:pt idx="648" formatCode="0.00E+00">
                  <c:v>1.0540375E-7</c:v>
                </c:pt>
                <c:pt idx="649" formatCode="0.00E+00">
                  <c:v>1.8496388E-11</c:v>
                </c:pt>
                <c:pt idx="650" formatCode="0.00E+00">
                  <c:v>2.18205228E-11</c:v>
                </c:pt>
                <c:pt idx="651" formatCode="0.00E+00">
                  <c:v>6.1848482E-9</c:v>
                </c:pt>
                <c:pt idx="652">
                  <c:v>4.9174209000000003E-3</c:v>
                </c:pt>
                <c:pt idx="653">
                  <c:v>1.85635556E-2</c:v>
                </c:pt>
                <c:pt idx="654">
                  <c:v>1.1195716E-3</c:v>
                </c:pt>
                <c:pt idx="655">
                  <c:v>8.9738163000000002E-4</c:v>
                </c:pt>
                <c:pt idx="656">
                  <c:v>8.7865866999999997E-4</c:v>
                </c:pt>
                <c:pt idx="657">
                  <c:v>7.7027669999999999E-4</c:v>
                </c:pt>
                <c:pt idx="658">
                  <c:v>4.5011969999999999E-4</c:v>
                </c:pt>
                <c:pt idx="659">
                  <c:v>1.6732865000000001E-4</c:v>
                </c:pt>
                <c:pt idx="660" formatCode="0.00E+00">
                  <c:v>1.5544500999999999E-5</c:v>
                </c:pt>
                <c:pt idx="661" formatCode="0.00E+00">
                  <c:v>3.1126510300000003E-5</c:v>
                </c:pt>
                <c:pt idx="662" formatCode="0.00E+00">
                  <c:v>1.8129484999999999E-5</c:v>
                </c:pt>
                <c:pt idx="663">
                  <c:v>1.16706215E-4</c:v>
                </c:pt>
                <c:pt idx="664">
                  <c:v>1.2888617000000001E-4</c:v>
                </c:pt>
                <c:pt idx="665">
                  <c:v>4.8090805999999997E-4</c:v>
                </c:pt>
                <c:pt idx="666">
                  <c:v>4.1539919999999996E-3</c:v>
                </c:pt>
                <c:pt idx="667" formatCode="0.00E+00">
                  <c:v>1.1761975E-7</c:v>
                </c:pt>
                <c:pt idx="668">
                  <c:v>2.8831794E-4</c:v>
                </c:pt>
                <c:pt idx="669" formatCode="0.00E+00">
                  <c:v>2.1433257999999999E-5</c:v>
                </c:pt>
                <c:pt idx="670" formatCode="0.00E+00">
                  <c:v>2.3864852000000001E-5</c:v>
                </c:pt>
                <c:pt idx="671">
                  <c:v>1.6656262E-3</c:v>
                </c:pt>
                <c:pt idx="672">
                  <c:v>1.3893964E-2</c:v>
                </c:pt>
                <c:pt idx="673">
                  <c:v>1.7282151E-4</c:v>
                </c:pt>
                <c:pt idx="674" formatCode="0.00E+00">
                  <c:v>4.3167695999999999E-5</c:v>
                </c:pt>
                <c:pt idx="675">
                  <c:v>4.7743512999999998E-4</c:v>
                </c:pt>
                <c:pt idx="676" formatCode="0.00E+00">
                  <c:v>4.6844717999999998E-5</c:v>
                </c:pt>
                <c:pt idx="677" formatCode="0.00E+00">
                  <c:v>2.1272400999999999E-6</c:v>
                </c:pt>
                <c:pt idx="678" formatCode="0.00E+00">
                  <c:v>8.9857632999999997E-7</c:v>
                </c:pt>
                <c:pt idx="679" formatCode="0.00E+00">
                  <c:v>4.0412127399999999E-5</c:v>
                </c:pt>
                <c:pt idx="680" formatCode="0.00E+00">
                  <c:v>3.9470287399999998E-5</c:v>
                </c:pt>
                <c:pt idx="681">
                  <c:v>1.3494634999999999E-3</c:v>
                </c:pt>
                <c:pt idx="682">
                  <c:v>6.6294800000000001E-4</c:v>
                </c:pt>
                <c:pt idx="683">
                  <c:v>4.8221007000000003E-2</c:v>
                </c:pt>
                <c:pt idx="684">
                  <c:v>6.1534321999999995E-4</c:v>
                </c:pt>
                <c:pt idx="685">
                  <c:v>9.8887226000000006E-4</c:v>
                </c:pt>
                <c:pt idx="686">
                  <c:v>1.4676671E-3</c:v>
                </c:pt>
                <c:pt idx="687">
                  <c:v>9.8893441999999996E-4</c:v>
                </c:pt>
                <c:pt idx="688" formatCode="0.00E+00">
                  <c:v>9.6915915000000005E-9</c:v>
                </c:pt>
                <c:pt idx="689" formatCode="0.00E+00">
                  <c:v>5.7241322999999997E-9</c:v>
                </c:pt>
                <c:pt idx="690" formatCode="0.00E+00">
                  <c:v>2.34534E-10</c:v>
                </c:pt>
                <c:pt idx="691" formatCode="0.00E+00">
                  <c:v>2.1418199E-11</c:v>
                </c:pt>
                <c:pt idx="692" formatCode="0.00E+00">
                  <c:v>8.6212097999999997E-13</c:v>
                </c:pt>
                <c:pt idx="693" formatCode="0.00E+00">
                  <c:v>1.0994972E-8</c:v>
                </c:pt>
                <c:pt idx="694" formatCode="0.00E+00">
                  <c:v>1.3381820499999999E-7</c:v>
                </c:pt>
                <c:pt idx="695" formatCode="0.00E+00">
                  <c:v>7.5933214999999995E-8</c:v>
                </c:pt>
                <c:pt idx="696" formatCode="0.00E+00">
                  <c:v>3.9643247000000002E-8</c:v>
                </c:pt>
                <c:pt idx="697" formatCode="0.00E+00">
                  <c:v>4.1259436999999999E-7</c:v>
                </c:pt>
                <c:pt idx="698" formatCode="0.00E+00">
                  <c:v>5.6599765000000001E-7</c:v>
                </c:pt>
                <c:pt idx="699" formatCode="0.00E+00">
                  <c:v>4.9008904000000002E-5</c:v>
                </c:pt>
                <c:pt idx="700" formatCode="0.00E+00">
                  <c:v>7.8311525000000006E-5</c:v>
                </c:pt>
                <c:pt idx="701">
                  <c:v>2.2582094200000001E-4</c:v>
                </c:pt>
                <c:pt idx="702">
                  <c:v>1.8386704300000001E-4</c:v>
                </c:pt>
                <c:pt idx="703">
                  <c:v>1.4923719999999999E-4</c:v>
                </c:pt>
                <c:pt idx="704" formatCode="0.00E+00">
                  <c:v>7.7081312999999996E-6</c:v>
                </c:pt>
                <c:pt idx="705" formatCode="0.00E+00">
                  <c:v>4.0403888000000003E-6</c:v>
                </c:pt>
                <c:pt idx="706" formatCode="0.00E+00">
                  <c:v>1.2536985E-6</c:v>
                </c:pt>
                <c:pt idx="707" formatCode="0.00E+00">
                  <c:v>3.0960804999999999E-6</c:v>
                </c:pt>
                <c:pt idx="708" formatCode="0.00E+00">
                  <c:v>2.7425312999999999E-5</c:v>
                </c:pt>
                <c:pt idx="709" formatCode="0.00E+00">
                  <c:v>8.2209916999999993E-5</c:v>
                </c:pt>
                <c:pt idx="710">
                  <c:v>3.7333317000000002E-4</c:v>
                </c:pt>
                <c:pt idx="711">
                  <c:v>9.9812715999999992E-4</c:v>
                </c:pt>
                <c:pt idx="712">
                  <c:v>1.6308710000000001E-2</c:v>
                </c:pt>
                <c:pt idx="713">
                  <c:v>1.1576766E-2</c:v>
                </c:pt>
                <c:pt idx="714">
                  <c:v>7.8565731999999996E-4</c:v>
                </c:pt>
                <c:pt idx="715" formatCode="0.00E+00">
                  <c:v>7.3179152000000001E-5</c:v>
                </c:pt>
                <c:pt idx="716">
                  <c:v>1.12267546E-4</c:v>
                </c:pt>
                <c:pt idx="717">
                  <c:v>2.4946808999999999E-3</c:v>
                </c:pt>
                <c:pt idx="718">
                  <c:v>1.4144828E-2</c:v>
                </c:pt>
                <c:pt idx="719">
                  <c:v>5.0609857000000001E-2</c:v>
                </c:pt>
                <c:pt idx="720">
                  <c:v>0.118471034</c:v>
                </c:pt>
                <c:pt idx="721">
                  <c:v>0.15256779000000001</c:v>
                </c:pt>
                <c:pt idx="722">
                  <c:v>0.33891540999999997</c:v>
                </c:pt>
                <c:pt idx="723">
                  <c:v>0.69848644999999998</c:v>
                </c:pt>
                <c:pt idx="724">
                  <c:v>0.16672816900000001</c:v>
                </c:pt>
                <c:pt idx="725">
                  <c:v>4.0475273999999997E-3</c:v>
                </c:pt>
                <c:pt idx="726">
                  <c:v>4.3060401999999998E-3</c:v>
                </c:pt>
                <c:pt idx="727">
                  <c:v>1.7084241000000001E-3</c:v>
                </c:pt>
                <c:pt idx="728">
                  <c:v>2.0878607E-2</c:v>
                </c:pt>
                <c:pt idx="729">
                  <c:v>2.7946284000000002E-4</c:v>
                </c:pt>
                <c:pt idx="730">
                  <c:v>1.2715111000000001E-4</c:v>
                </c:pt>
                <c:pt idx="731" formatCode="0.00E+00">
                  <c:v>3.5859313000000001E-7</c:v>
                </c:pt>
                <c:pt idx="732" formatCode="0.00E+00">
                  <c:v>9.0703052000000004E-6</c:v>
                </c:pt>
                <c:pt idx="733">
                  <c:v>5.4668331999999998E-4</c:v>
                </c:pt>
                <c:pt idx="734">
                  <c:v>3.5780439999999998E-3</c:v>
                </c:pt>
                <c:pt idx="735" formatCode="0.00E+00">
                  <c:v>1.2744632000000001E-5</c:v>
                </c:pt>
                <c:pt idx="736" formatCode="0.00E+00">
                  <c:v>8.2169063000000005E-6</c:v>
                </c:pt>
                <c:pt idx="737" formatCode="0.00E+00">
                  <c:v>1.6931416999999998E-5</c:v>
                </c:pt>
                <c:pt idx="738" formatCode="0.00E+00">
                  <c:v>8.2516474999999993E-5</c:v>
                </c:pt>
                <c:pt idx="739">
                  <c:v>1.6474718E-3</c:v>
                </c:pt>
                <c:pt idx="740">
                  <c:v>1.5089188E-3</c:v>
                </c:pt>
                <c:pt idx="741">
                  <c:v>4.3486053000000002E-4</c:v>
                </c:pt>
                <c:pt idx="742">
                  <c:v>6.6008400999999998E-4</c:v>
                </c:pt>
                <c:pt idx="743">
                  <c:v>8.0365506999999995E-4</c:v>
                </c:pt>
                <c:pt idx="744">
                  <c:v>1.1020536E-3</c:v>
                </c:pt>
                <c:pt idx="745">
                  <c:v>2.2195715000000002E-3</c:v>
                </c:pt>
                <c:pt idx="746">
                  <c:v>1.0643130999999999E-3</c:v>
                </c:pt>
                <c:pt idx="747" formatCode="0.00E+00">
                  <c:v>7.7896128999999997E-6</c:v>
                </c:pt>
                <c:pt idx="748" formatCode="0.00E+00">
                  <c:v>2.8936856000000002E-6</c:v>
                </c:pt>
                <c:pt idx="749" formatCode="0.00E+00">
                  <c:v>2.9599651000000001E-6</c:v>
                </c:pt>
                <c:pt idx="750" formatCode="0.00E+00">
                  <c:v>1.0590326E-6</c:v>
                </c:pt>
                <c:pt idx="751" formatCode="0.00E+00">
                  <c:v>2.9495457000000001E-6</c:v>
                </c:pt>
                <c:pt idx="752" formatCode="0.00E+00">
                  <c:v>1.4985688999999999E-5</c:v>
                </c:pt>
                <c:pt idx="753" formatCode="0.00E+00">
                  <c:v>9.0639915E-5</c:v>
                </c:pt>
                <c:pt idx="754">
                  <c:v>1.0072681499999999E-4</c:v>
                </c:pt>
                <c:pt idx="755" formatCode="0.00E+00">
                  <c:v>2.6715258999999999E-5</c:v>
                </c:pt>
                <c:pt idx="756" formatCode="0.00E+00">
                  <c:v>4.2445579000000002E-5</c:v>
                </c:pt>
                <c:pt idx="757" formatCode="0.00E+00">
                  <c:v>1.5852198000000002E-5</c:v>
                </c:pt>
                <c:pt idx="758" formatCode="0.00E+00">
                  <c:v>5.8844412999999997E-5</c:v>
                </c:pt>
                <c:pt idx="759">
                  <c:v>1.0980723E-4</c:v>
                </c:pt>
                <c:pt idx="760">
                  <c:v>3.8784926E-4</c:v>
                </c:pt>
                <c:pt idx="761">
                  <c:v>1.9199993000000001E-4</c:v>
                </c:pt>
                <c:pt idx="762">
                  <c:v>7.5260544000000003E-4</c:v>
                </c:pt>
                <c:pt idx="763">
                  <c:v>5.8544059999999999E-4</c:v>
                </c:pt>
                <c:pt idx="764">
                  <c:v>4.4432617999999998E-3</c:v>
                </c:pt>
                <c:pt idx="765">
                  <c:v>1.6286842999999999E-3</c:v>
                </c:pt>
                <c:pt idx="766">
                  <c:v>3.7904625999999999E-3</c:v>
                </c:pt>
                <c:pt idx="767">
                  <c:v>2.3385560999999999E-3</c:v>
                </c:pt>
                <c:pt idx="768">
                  <c:v>2.8050981999999999E-3</c:v>
                </c:pt>
                <c:pt idx="769">
                  <c:v>9.4334688000000007E-3</c:v>
                </c:pt>
                <c:pt idx="770">
                  <c:v>2.6568138999999999E-3</c:v>
                </c:pt>
                <c:pt idx="771" formatCode="0.00E+00">
                  <c:v>8.9065433999999992E-6</c:v>
                </c:pt>
                <c:pt idx="772" formatCode="0.00E+00">
                  <c:v>8.7509412999999996E-8</c:v>
                </c:pt>
                <c:pt idx="773" formatCode="0.00E+00">
                  <c:v>3.2236059000000001E-7</c:v>
                </c:pt>
                <c:pt idx="774" formatCode="0.00E+00">
                  <c:v>5.7286496E-7</c:v>
                </c:pt>
                <c:pt idx="775" formatCode="0.00E+00">
                  <c:v>4.3760692999999999E-7</c:v>
                </c:pt>
                <c:pt idx="776" formatCode="0.00E+00">
                  <c:v>1.5614525000000001E-17</c:v>
                </c:pt>
                <c:pt idx="777" formatCode="0.00E+00">
                  <c:v>1.8781462999999998E-15</c:v>
                </c:pt>
                <c:pt idx="778" formatCode="0.00E+00">
                  <c:v>8.5493805999999994E-11</c:v>
                </c:pt>
                <c:pt idx="779" formatCode="0.00E+00">
                  <c:v>1.4790201999999998E-11</c:v>
                </c:pt>
                <c:pt idx="780" formatCode="0.00E+00">
                  <c:v>6.9724812999999999E-9</c:v>
                </c:pt>
                <c:pt idx="781" formatCode="0.00E+00">
                  <c:v>1.9808294999999999E-8</c:v>
                </c:pt>
                <c:pt idx="782" formatCode="0.00E+00">
                  <c:v>1.1745918000000001E-6</c:v>
                </c:pt>
                <c:pt idx="783" formatCode="0.00E+00">
                  <c:v>8.1909146999999993E-6</c:v>
                </c:pt>
                <c:pt idx="784" formatCode="0.00E+00">
                  <c:v>2.1755033999999998E-6</c:v>
                </c:pt>
                <c:pt idx="785" formatCode="0.00E+00">
                  <c:v>8.7771355000000003E-8</c:v>
                </c:pt>
                <c:pt idx="786" formatCode="0.00E+00">
                  <c:v>2.2252635000000001E-9</c:v>
                </c:pt>
                <c:pt idx="787" formatCode="0.00E+00">
                  <c:v>1.9882130999999999E-7</c:v>
                </c:pt>
                <c:pt idx="788" formatCode="0.00E+00">
                  <c:v>2.5471032999999998E-6</c:v>
                </c:pt>
                <c:pt idx="789">
                  <c:v>7.8217854000000003E-4</c:v>
                </c:pt>
                <c:pt idx="790">
                  <c:v>1.6580683000000001E-3</c:v>
                </c:pt>
                <c:pt idx="791">
                  <c:v>1.8947376999999999E-4</c:v>
                </c:pt>
                <c:pt idx="792">
                  <c:v>9.2999678000000002E-4</c:v>
                </c:pt>
                <c:pt idx="793">
                  <c:v>0.12394358</c:v>
                </c:pt>
                <c:pt idx="794">
                  <c:v>3.9141172999999996E-3</c:v>
                </c:pt>
                <c:pt idx="795" formatCode="0.00E+00">
                  <c:v>7.4090764E-5</c:v>
                </c:pt>
                <c:pt idx="796">
                  <c:v>7.6233066000000005E-4</c:v>
                </c:pt>
                <c:pt idx="797" formatCode="0.00E+00">
                  <c:v>1.8034574E-6</c:v>
                </c:pt>
                <c:pt idx="798" formatCode="0.00E+00">
                  <c:v>5.8658419999999997E-6</c:v>
                </c:pt>
                <c:pt idx="799" formatCode="0.00E+00">
                  <c:v>5.7509428E-8</c:v>
                </c:pt>
                <c:pt idx="800" formatCode="0.00E+00">
                  <c:v>1.30379565E-8</c:v>
                </c:pt>
                <c:pt idx="801" formatCode="0.00E+00">
                  <c:v>1.6800104E-9</c:v>
                </c:pt>
                <c:pt idx="802" formatCode="0.00E+00">
                  <c:v>3.02226181E-6</c:v>
                </c:pt>
                <c:pt idx="803" formatCode="0.00E+00">
                  <c:v>8.442683E-7</c:v>
                </c:pt>
                <c:pt idx="804">
                  <c:v>3.2600543899999998E-3</c:v>
                </c:pt>
                <c:pt idx="805">
                  <c:v>1.9137801000000001E-4</c:v>
                </c:pt>
                <c:pt idx="806">
                  <c:v>4.5712277999999999E-4</c:v>
                </c:pt>
                <c:pt idx="807" formatCode="0.00E+00">
                  <c:v>2.4135716E-5</c:v>
                </c:pt>
                <c:pt idx="808" formatCode="0.00E+00">
                  <c:v>1.2117243000000001E-5</c:v>
                </c:pt>
                <c:pt idx="809">
                  <c:v>1.8407942999999999E-4</c:v>
                </c:pt>
                <c:pt idx="810" formatCode="0.00E+00">
                  <c:v>6.8058416000000003E-6</c:v>
                </c:pt>
                <c:pt idx="811" formatCode="0.00E+00">
                  <c:v>3.1974840999999998E-6</c:v>
                </c:pt>
                <c:pt idx="812">
                  <c:v>1.18629796E-4</c:v>
                </c:pt>
                <c:pt idx="813">
                  <c:v>1.7816220999999999E-4</c:v>
                </c:pt>
                <c:pt idx="814">
                  <c:v>8.6063012999999995E-4</c:v>
                </c:pt>
                <c:pt idx="815" formatCode="0.00E+00">
                  <c:v>8.1043129999999999E-5</c:v>
                </c:pt>
                <c:pt idx="816" formatCode="0.00E+00">
                  <c:v>9.8453346999999997E-5</c:v>
                </c:pt>
                <c:pt idx="817" formatCode="0.00E+00">
                  <c:v>3.7257851000000001E-7</c:v>
                </c:pt>
                <c:pt idx="818" formatCode="0.00E+00">
                  <c:v>4.0458041999999998E-7</c:v>
                </c:pt>
                <c:pt idx="819" formatCode="0.00E+00">
                  <c:v>2.3580100999999999E-8</c:v>
                </c:pt>
                <c:pt idx="820" formatCode="0.00E+00">
                  <c:v>1.7331253000000001E-6</c:v>
                </c:pt>
                <c:pt idx="821">
                  <c:v>5.4614573999999999E-2</c:v>
                </c:pt>
                <c:pt idx="822">
                  <c:v>0.62425028999999999</c:v>
                </c:pt>
                <c:pt idx="823">
                  <c:v>0.61499506000000004</c:v>
                </c:pt>
                <c:pt idx="824" formatCode="0.00E+00">
                  <c:v>1.4173559000000001E-6</c:v>
                </c:pt>
                <c:pt idx="825" formatCode="0.00E+00">
                  <c:v>1.03094486E-7</c:v>
                </c:pt>
                <c:pt idx="826" formatCode="0.00E+00">
                  <c:v>7.4064018999999996E-6</c:v>
                </c:pt>
                <c:pt idx="827" formatCode="0.00E+00">
                  <c:v>7.0790709300000006E-5</c:v>
                </c:pt>
                <c:pt idx="828">
                  <c:v>8.1379182600000002E-2</c:v>
                </c:pt>
                <c:pt idx="829">
                  <c:v>5.3078646299999999E-4</c:v>
                </c:pt>
                <c:pt idx="830" formatCode="0.00E+00">
                  <c:v>7.8607023000000001E-8</c:v>
                </c:pt>
                <c:pt idx="831" formatCode="0.00E+00">
                  <c:v>7.2993424E-7</c:v>
                </c:pt>
                <c:pt idx="832">
                  <c:v>8.1381230000000006E-3</c:v>
                </c:pt>
                <c:pt idx="833">
                  <c:v>3.4946552999999998E-2</c:v>
                </c:pt>
                <c:pt idx="834" formatCode="0.00E+00">
                  <c:v>5.2103031999999997E-6</c:v>
                </c:pt>
                <c:pt idx="835">
                  <c:v>1.5440345E-4</c:v>
                </c:pt>
                <c:pt idx="836">
                  <c:v>5.8544870000000004E-4</c:v>
                </c:pt>
                <c:pt idx="837">
                  <c:v>8.1962056E-4</c:v>
                </c:pt>
                <c:pt idx="838">
                  <c:v>4.3941504999999998E-4</c:v>
                </c:pt>
                <c:pt idx="839" formatCode="0.00E+00">
                  <c:v>4.5052958999999998E-5</c:v>
                </c:pt>
                <c:pt idx="840">
                  <c:v>1.19118646E-4</c:v>
                </c:pt>
                <c:pt idx="841">
                  <c:v>1.04703046E-4</c:v>
                </c:pt>
                <c:pt idx="842" formatCode="0.00E+00">
                  <c:v>4.2325195999999997E-6</c:v>
                </c:pt>
                <c:pt idx="843" formatCode="0.00E+00">
                  <c:v>1.1034734E-6</c:v>
                </c:pt>
                <c:pt idx="844" formatCode="0.00E+00">
                  <c:v>9.9817818000000002E-8</c:v>
                </c:pt>
                <c:pt idx="845" formatCode="0.00E+00">
                  <c:v>4.2655603E-5</c:v>
                </c:pt>
                <c:pt idx="846" formatCode="0.00E+00">
                  <c:v>3.2978180000000001E-6</c:v>
                </c:pt>
                <c:pt idx="847">
                  <c:v>1.3413413999999999E-3</c:v>
                </c:pt>
                <c:pt idx="848" formatCode="0.00E+00">
                  <c:v>2.7184855000000001E-5</c:v>
                </c:pt>
                <c:pt idx="849" formatCode="0.00E+00">
                  <c:v>9.3533977000000005E-8</c:v>
                </c:pt>
                <c:pt idx="850" formatCode="0.00E+00">
                  <c:v>5.2747731000000001E-5</c:v>
                </c:pt>
                <c:pt idx="851" formatCode="0.00E+00">
                  <c:v>3.7858088999999999E-7</c:v>
                </c:pt>
                <c:pt idx="852">
                  <c:v>4.9714664999999996E-3</c:v>
                </c:pt>
                <c:pt idx="853">
                  <c:v>5.2730449999999996E-3</c:v>
                </c:pt>
                <c:pt idx="854">
                  <c:v>1.1416411999999999E-3</c:v>
                </c:pt>
                <c:pt idx="855" formatCode="0.00E+00">
                  <c:v>9.1652807999999999E-8</c:v>
                </c:pt>
                <c:pt idx="856">
                  <c:v>1.2339717E-4</c:v>
                </c:pt>
                <c:pt idx="857">
                  <c:v>1.5790796999999999E-4</c:v>
                </c:pt>
                <c:pt idx="858" formatCode="0.00E+00">
                  <c:v>8.6697923999999994E-5</c:v>
                </c:pt>
                <c:pt idx="859" formatCode="0.00E+00">
                  <c:v>7.7167773000000003E-5</c:v>
                </c:pt>
                <c:pt idx="860">
                  <c:v>2.8586570999999998E-4</c:v>
                </c:pt>
                <c:pt idx="861">
                  <c:v>1.9828790999999999E-3</c:v>
                </c:pt>
                <c:pt idx="862">
                  <c:v>4.6608331999999997E-3</c:v>
                </c:pt>
                <c:pt idx="863">
                  <c:v>8.6192432999999992E-3</c:v>
                </c:pt>
                <c:pt idx="864">
                  <c:v>1.276611E-3</c:v>
                </c:pt>
                <c:pt idx="865">
                  <c:v>3.7491009999999999E-3</c:v>
                </c:pt>
                <c:pt idx="866">
                  <c:v>3.3127633000000001E-4</c:v>
                </c:pt>
                <c:pt idx="867">
                  <c:v>1.28026819E-4</c:v>
                </c:pt>
                <c:pt idx="868">
                  <c:v>4.3397809999999999E-4</c:v>
                </c:pt>
                <c:pt idx="869">
                  <c:v>7.5890278000000002E-3</c:v>
                </c:pt>
                <c:pt idx="870">
                  <c:v>3.0002724000000001E-3</c:v>
                </c:pt>
                <c:pt idx="871">
                  <c:v>7.5367185999999997E-3</c:v>
                </c:pt>
                <c:pt idx="872">
                  <c:v>1.0362941499999999E-3</c:v>
                </c:pt>
                <c:pt idx="873">
                  <c:v>1.2717200000000001E-3</c:v>
                </c:pt>
                <c:pt idx="874">
                  <c:v>1.91617E-3</c:v>
                </c:pt>
                <c:pt idx="875">
                  <c:v>3.749367E-2</c:v>
                </c:pt>
                <c:pt idx="876">
                  <c:v>0.20944694</c:v>
                </c:pt>
                <c:pt idx="877">
                  <c:v>9.0853013100000005E-2</c:v>
                </c:pt>
                <c:pt idx="878">
                  <c:v>1.1351503E-3</c:v>
                </c:pt>
                <c:pt idx="879" formatCode="0.00E+00">
                  <c:v>3.9087476999999998E-5</c:v>
                </c:pt>
                <c:pt idx="880">
                  <c:v>5.3557906000000002E-2</c:v>
                </c:pt>
                <c:pt idx="881">
                  <c:v>4.8138901999999997E-2</c:v>
                </c:pt>
                <c:pt idx="882">
                  <c:v>1.3349799000000001E-2</c:v>
                </c:pt>
                <c:pt idx="883">
                  <c:v>1.9194128000000001E-2</c:v>
                </c:pt>
                <c:pt idx="884">
                  <c:v>3.7944937E-4</c:v>
                </c:pt>
                <c:pt idx="885">
                  <c:v>2.7039569999999999E-3</c:v>
                </c:pt>
                <c:pt idx="886">
                  <c:v>2.0781508000000001E-2</c:v>
                </c:pt>
                <c:pt idx="887">
                  <c:v>4.2093772200000001E-4</c:v>
                </c:pt>
                <c:pt idx="888">
                  <c:v>2.1448761E-4</c:v>
                </c:pt>
                <c:pt idx="889">
                  <c:v>5.1234459E-4</c:v>
                </c:pt>
                <c:pt idx="890">
                  <c:v>4.5309317999999999E-4</c:v>
                </c:pt>
                <c:pt idx="891">
                  <c:v>7.9948042000000004E-4</c:v>
                </c:pt>
                <c:pt idx="892">
                  <c:v>1.3771594999999999E-3</c:v>
                </c:pt>
                <c:pt idx="893" formatCode="0.00E+00">
                  <c:v>5.4074574999999997E-5</c:v>
                </c:pt>
                <c:pt idx="894" formatCode="0.00E+00">
                  <c:v>3.3183241999999999E-5</c:v>
                </c:pt>
                <c:pt idx="895" formatCode="0.00E+00">
                  <c:v>3.4454079000000002E-5</c:v>
                </c:pt>
                <c:pt idx="896">
                  <c:v>1.6921751000000001E-4</c:v>
                </c:pt>
                <c:pt idx="897">
                  <c:v>5.8073893999999995E-4</c:v>
                </c:pt>
                <c:pt idx="898">
                  <c:v>1.6905052E-4</c:v>
                </c:pt>
                <c:pt idx="899">
                  <c:v>1.4556155100000001E-3</c:v>
                </c:pt>
                <c:pt idx="900">
                  <c:v>1.2606908999999999E-3</c:v>
                </c:pt>
                <c:pt idx="901">
                  <c:v>8.3216989999999999E-4</c:v>
                </c:pt>
                <c:pt idx="902">
                  <c:v>3.0788045999999999E-3</c:v>
                </c:pt>
                <c:pt idx="903">
                  <c:v>1.0170223999999999E-3</c:v>
                </c:pt>
                <c:pt idx="904">
                  <c:v>6.2286801000000001E-4</c:v>
                </c:pt>
                <c:pt idx="905">
                  <c:v>1.5984473999999999E-4</c:v>
                </c:pt>
                <c:pt idx="906" formatCode="0.00E+00">
                  <c:v>5.1582614000000001E-5</c:v>
                </c:pt>
                <c:pt idx="907">
                  <c:v>3.0164968000000002E-4</c:v>
                </c:pt>
                <c:pt idx="908">
                  <c:v>1.6002642E-3</c:v>
                </c:pt>
                <c:pt idx="909">
                  <c:v>1.8631956E-3</c:v>
                </c:pt>
                <c:pt idx="910">
                  <c:v>3.5244368E-3</c:v>
                </c:pt>
                <c:pt idx="911">
                  <c:v>1.5237736999999999E-2</c:v>
                </c:pt>
                <c:pt idx="912">
                  <c:v>8.4446324000000007E-3</c:v>
                </c:pt>
                <c:pt idx="913">
                  <c:v>0.67640405999999997</c:v>
                </c:pt>
                <c:pt idx="914">
                  <c:v>0.91946064999999999</c:v>
                </c:pt>
                <c:pt idx="915">
                  <c:v>0.87794422999999999</c:v>
                </c:pt>
                <c:pt idx="916">
                  <c:v>0.41329342000000002</c:v>
                </c:pt>
                <c:pt idx="917">
                  <c:v>1.8934588299999999E-4</c:v>
                </c:pt>
                <c:pt idx="918">
                  <c:v>1.7603498E-4</c:v>
                </c:pt>
                <c:pt idx="919">
                  <c:v>6.3437079000000004E-3</c:v>
                </c:pt>
                <c:pt idx="920">
                  <c:v>1.8130249E-3</c:v>
                </c:pt>
                <c:pt idx="921">
                  <c:v>1.0553517E-2</c:v>
                </c:pt>
                <c:pt idx="922">
                  <c:v>2.2116805999999999E-2</c:v>
                </c:pt>
                <c:pt idx="923">
                  <c:v>2.9634556E-3</c:v>
                </c:pt>
                <c:pt idx="924" formatCode="0.00E+00">
                  <c:v>2.2688214000000001E-7</c:v>
                </c:pt>
                <c:pt idx="925" formatCode="0.00E+00">
                  <c:v>2.6239546999999999E-13</c:v>
                </c:pt>
                <c:pt idx="926" formatCode="0.00E+00">
                  <c:v>3.6471320999999996E-12</c:v>
                </c:pt>
                <c:pt idx="927">
                  <c:v>1.3333777E-2</c:v>
                </c:pt>
                <c:pt idx="928" formatCode="0.00E+00">
                  <c:v>3.8896014E-5</c:v>
                </c:pt>
                <c:pt idx="929" formatCode="0.00E+00">
                  <c:v>2.8438282999999999E-6</c:v>
                </c:pt>
                <c:pt idx="930" formatCode="0.00E+00">
                  <c:v>4.3259218E-9</c:v>
                </c:pt>
                <c:pt idx="931" formatCode="0.00E+00">
                  <c:v>2.1615888999999998E-9</c:v>
                </c:pt>
                <c:pt idx="932" formatCode="0.00E+00">
                  <c:v>3.6079749999999998E-9</c:v>
                </c:pt>
                <c:pt idx="933" formatCode="0.00E+00">
                  <c:v>1.5201330000000001E-8</c:v>
                </c:pt>
                <c:pt idx="934" formatCode="0.00E+00">
                  <c:v>5.3378891999999998E-9</c:v>
                </c:pt>
                <c:pt idx="935" formatCode="0.00E+00">
                  <c:v>3.9428624000000001E-8</c:v>
                </c:pt>
                <c:pt idx="936" formatCode="0.00E+00">
                  <c:v>2.1443911000000001E-7</c:v>
                </c:pt>
                <c:pt idx="937" formatCode="0.00E+00">
                  <c:v>7.0784639999999999E-6</c:v>
                </c:pt>
                <c:pt idx="938" formatCode="0.00E+00">
                  <c:v>1.2270257000000001E-7</c:v>
                </c:pt>
                <c:pt idx="939" formatCode="0.00E+00">
                  <c:v>1.0456088E-5</c:v>
                </c:pt>
                <c:pt idx="940">
                  <c:v>2.3106100999999999E-3</c:v>
                </c:pt>
                <c:pt idx="941">
                  <c:v>6.8012015000000004E-3</c:v>
                </c:pt>
                <c:pt idx="942">
                  <c:v>1.9905747000000001E-4</c:v>
                </c:pt>
                <c:pt idx="943" formatCode="0.00E+00">
                  <c:v>5.0636605000000003E-5</c:v>
                </c:pt>
                <c:pt idx="944" formatCode="0.00E+00">
                  <c:v>3.2715498999999999E-5</c:v>
                </c:pt>
                <c:pt idx="945" formatCode="0.00E+00">
                  <c:v>3.7325637000000002E-5</c:v>
                </c:pt>
                <c:pt idx="946" formatCode="0.00E+00">
                  <c:v>3.5596672E-6</c:v>
                </c:pt>
                <c:pt idx="947">
                  <c:v>1.3924480000000001E-4</c:v>
                </c:pt>
                <c:pt idx="948">
                  <c:v>8.8865635999999994E-3</c:v>
                </c:pt>
                <c:pt idx="949">
                  <c:v>5.11754788E-2</c:v>
                </c:pt>
                <c:pt idx="950">
                  <c:v>0.16470288</c:v>
                </c:pt>
                <c:pt idx="951">
                  <c:v>0.62350594999999998</c:v>
                </c:pt>
                <c:pt idx="952">
                  <c:v>0.46790561000000003</c:v>
                </c:pt>
                <c:pt idx="953">
                  <c:v>0.16272828</c:v>
                </c:pt>
                <c:pt idx="954">
                  <c:v>7.7367634000000005E-2</c:v>
                </c:pt>
                <c:pt idx="955">
                  <c:v>9.4969617000000006E-3</c:v>
                </c:pt>
                <c:pt idx="956">
                  <c:v>2.2275946E-3</c:v>
                </c:pt>
                <c:pt idx="957">
                  <c:v>9.8141887999999991E-4</c:v>
                </c:pt>
                <c:pt idx="958">
                  <c:v>8.9229654999999997E-4</c:v>
                </c:pt>
                <c:pt idx="959">
                  <c:v>2.1637217100000002E-3</c:v>
                </c:pt>
                <c:pt idx="960">
                  <c:v>1.0272078000000001E-3</c:v>
                </c:pt>
                <c:pt idx="961">
                  <c:v>2.5429707000000001E-3</c:v>
                </c:pt>
                <c:pt idx="962">
                  <c:v>3.9029659199999998E-3</c:v>
                </c:pt>
                <c:pt idx="963">
                  <c:v>4.9948635999999998E-3</c:v>
                </c:pt>
                <c:pt idx="964">
                  <c:v>1.2245858E-2</c:v>
                </c:pt>
                <c:pt idx="965">
                  <c:v>3.7933622E-2</c:v>
                </c:pt>
                <c:pt idx="966">
                  <c:v>3.7389788999999999E-3</c:v>
                </c:pt>
                <c:pt idx="967">
                  <c:v>1.1073253E-2</c:v>
                </c:pt>
                <c:pt idx="968">
                  <c:v>5.9297183000000002E-3</c:v>
                </c:pt>
                <c:pt idx="969" formatCode="0.00E+00">
                  <c:v>9.4230620999999996E-5</c:v>
                </c:pt>
                <c:pt idx="970" formatCode="0.00E+00">
                  <c:v>6.0919082900000003E-6</c:v>
                </c:pt>
                <c:pt idx="971" formatCode="0.00E+00">
                  <c:v>9.4510077999999996E-8</c:v>
                </c:pt>
                <c:pt idx="972" formatCode="0.00E+00">
                  <c:v>3.4753107999999999E-7</c:v>
                </c:pt>
                <c:pt idx="973" formatCode="0.00E+00">
                  <c:v>7.8057674000000002E-6</c:v>
                </c:pt>
                <c:pt idx="974">
                  <c:v>1.365813E-3</c:v>
                </c:pt>
                <c:pt idx="975">
                  <c:v>5.0450442399999995E-4</c:v>
                </c:pt>
                <c:pt idx="976">
                  <c:v>7.0411757999999996E-3</c:v>
                </c:pt>
                <c:pt idx="977">
                  <c:v>1.4442204000000001E-4</c:v>
                </c:pt>
                <c:pt idx="978">
                  <c:v>1.5241102999999999E-4</c:v>
                </c:pt>
                <c:pt idx="979">
                  <c:v>9.0246892000000003E-4</c:v>
                </c:pt>
                <c:pt idx="980">
                  <c:v>3.8430627999999998E-3</c:v>
                </c:pt>
                <c:pt idx="981">
                  <c:v>1.9987327999999999E-3</c:v>
                </c:pt>
                <c:pt idx="982" formatCode="0.00E+00">
                  <c:v>2.2860639999999999E-5</c:v>
                </c:pt>
                <c:pt idx="983" formatCode="0.00E+00">
                  <c:v>2.8948654E-5</c:v>
                </c:pt>
                <c:pt idx="984" formatCode="0.00E+00">
                  <c:v>1.5448408000000001E-5</c:v>
                </c:pt>
                <c:pt idx="985" formatCode="0.00E+00">
                  <c:v>1.5676758000000001E-5</c:v>
                </c:pt>
                <c:pt idx="986">
                  <c:v>1.6395491999999999E-4</c:v>
                </c:pt>
                <c:pt idx="987" formatCode="0.00E+00">
                  <c:v>6.6712083900000006E-5</c:v>
                </c:pt>
                <c:pt idx="988" formatCode="0.00E+00">
                  <c:v>5.0153434099999998E-5</c:v>
                </c:pt>
                <c:pt idx="989">
                  <c:v>1.7794435599999999E-4</c:v>
                </c:pt>
                <c:pt idx="990">
                  <c:v>1.8477903999999999E-4</c:v>
                </c:pt>
                <c:pt idx="991">
                  <c:v>5.8216886999999998E-4</c:v>
                </c:pt>
                <c:pt idx="992">
                  <c:v>1.1429019999999999E-3</c:v>
                </c:pt>
                <c:pt idx="993">
                  <c:v>2.5085160000000001E-3</c:v>
                </c:pt>
                <c:pt idx="994">
                  <c:v>1.4999283000000001E-3</c:v>
                </c:pt>
                <c:pt idx="995">
                  <c:v>1.2288264000000001E-3</c:v>
                </c:pt>
                <c:pt idx="996">
                  <c:v>2.5717009E-4</c:v>
                </c:pt>
                <c:pt idx="997" formatCode="0.00E+00">
                  <c:v>6.9654774999999998E-6</c:v>
                </c:pt>
                <c:pt idx="998" formatCode="0.00E+00">
                  <c:v>1.2212203E-6</c:v>
                </c:pt>
                <c:pt idx="999" formatCode="0.00E+00">
                  <c:v>3.3720309000000001E-7</c:v>
                </c:pt>
                <c:pt idx="1000" formatCode="0.00E+00">
                  <c:v>1.1048945E-6</c:v>
                </c:pt>
                <c:pt idx="1001" formatCode="0.00E+00">
                  <c:v>1.2149269E-6</c:v>
                </c:pt>
                <c:pt idx="1002" formatCode="0.00E+00">
                  <c:v>1.5430246999999999E-5</c:v>
                </c:pt>
                <c:pt idx="1003" formatCode="0.00E+00">
                  <c:v>1.3887773100000001E-5</c:v>
                </c:pt>
                <c:pt idx="1004" formatCode="0.00E+00">
                  <c:v>1.5207865E-5</c:v>
                </c:pt>
                <c:pt idx="1005" formatCode="0.00E+00">
                  <c:v>4.4194643000000003E-5</c:v>
                </c:pt>
                <c:pt idx="1006" formatCode="0.00E+00">
                  <c:v>1.6096602999999999E-5</c:v>
                </c:pt>
                <c:pt idx="1007" formatCode="0.00E+00">
                  <c:v>8.4933308000000004E-6</c:v>
                </c:pt>
                <c:pt idx="1008" formatCode="0.00E+00">
                  <c:v>8.2098973999999997E-5</c:v>
                </c:pt>
                <c:pt idx="1009" formatCode="0.00E+00">
                  <c:v>9.0478315999999994E-5</c:v>
                </c:pt>
                <c:pt idx="1010">
                  <c:v>1.21251E-3</c:v>
                </c:pt>
                <c:pt idx="1011">
                  <c:v>1.4953799999999999E-3</c:v>
                </c:pt>
                <c:pt idx="1012">
                  <c:v>3.6446333999999998E-4</c:v>
                </c:pt>
                <c:pt idx="1013">
                  <c:v>1.818554E-3</c:v>
                </c:pt>
                <c:pt idx="1014">
                  <c:v>7.8025765999999996E-2</c:v>
                </c:pt>
                <c:pt idx="1015">
                  <c:v>0.14367822</c:v>
                </c:pt>
                <c:pt idx="1016">
                  <c:v>0.93512291000000003</c:v>
                </c:pt>
                <c:pt idx="1017">
                  <c:v>0.97903960999999995</c:v>
                </c:pt>
                <c:pt idx="1018">
                  <c:v>0.94362526999999996</c:v>
                </c:pt>
                <c:pt idx="1019">
                  <c:v>0.85465038000000004</c:v>
                </c:pt>
                <c:pt idx="1020">
                  <c:v>0.21588202000000001</c:v>
                </c:pt>
                <c:pt idx="1021">
                  <c:v>0.25457636</c:v>
                </c:pt>
                <c:pt idx="1022">
                  <c:v>6.2791819999999998E-2</c:v>
                </c:pt>
                <c:pt idx="1023">
                  <c:v>0.41536263000000001</c:v>
                </c:pt>
                <c:pt idx="1024">
                  <c:v>0.63351911000000005</c:v>
                </c:pt>
                <c:pt idx="1025">
                  <c:v>0.20768848100000001</c:v>
                </c:pt>
                <c:pt idx="1026">
                  <c:v>0.28562281</c:v>
                </c:pt>
                <c:pt idx="1027">
                  <c:v>0.34145740000000002</c:v>
                </c:pt>
                <c:pt idx="1028">
                  <c:v>6.7425601000000002E-2</c:v>
                </c:pt>
                <c:pt idx="1029">
                  <c:v>2.2276651999999998E-3</c:v>
                </c:pt>
                <c:pt idx="1030">
                  <c:v>1.8742323000000001E-3</c:v>
                </c:pt>
                <c:pt idx="1031">
                  <c:v>2.7521858000000001E-3</c:v>
                </c:pt>
                <c:pt idx="1032">
                  <c:v>6.1968960999999999E-3</c:v>
                </c:pt>
                <c:pt idx="1033">
                  <c:v>2.4935608E-3</c:v>
                </c:pt>
                <c:pt idx="1034">
                  <c:v>2.1857228E-3</c:v>
                </c:pt>
                <c:pt idx="1035">
                  <c:v>3.1659434999999998E-3</c:v>
                </c:pt>
                <c:pt idx="1036">
                  <c:v>7.9286703800000001E-4</c:v>
                </c:pt>
                <c:pt idx="1037">
                  <c:v>1.7822032000000001E-3</c:v>
                </c:pt>
                <c:pt idx="1038">
                  <c:v>7.1389577000000003E-3</c:v>
                </c:pt>
                <c:pt idx="1039">
                  <c:v>6.6074281900000004E-3</c:v>
                </c:pt>
                <c:pt idx="1040">
                  <c:v>6.6183307000000002E-3</c:v>
                </c:pt>
                <c:pt idx="1041">
                  <c:v>1.45786535E-2</c:v>
                </c:pt>
                <c:pt idx="1042">
                  <c:v>4.4864453399999999E-3</c:v>
                </c:pt>
                <c:pt idx="1043">
                  <c:v>1.1983054999999999E-3</c:v>
                </c:pt>
                <c:pt idx="1044">
                  <c:v>1.6062771E-3</c:v>
                </c:pt>
                <c:pt idx="1045">
                  <c:v>4.0580800999999998E-4</c:v>
                </c:pt>
                <c:pt idx="1046">
                  <c:v>3.0095095300000001E-3</c:v>
                </c:pt>
                <c:pt idx="1047">
                  <c:v>3.24027357E-3</c:v>
                </c:pt>
                <c:pt idx="1048">
                  <c:v>4.0495050999999997E-3</c:v>
                </c:pt>
                <c:pt idx="1049">
                  <c:v>1.3195223000000001E-2</c:v>
                </c:pt>
                <c:pt idx="1050">
                  <c:v>1.921173E-2</c:v>
                </c:pt>
                <c:pt idx="1051">
                  <c:v>4.9864436999999998E-2</c:v>
                </c:pt>
                <c:pt idx="1052">
                  <c:v>9.8674237999999997E-2</c:v>
                </c:pt>
                <c:pt idx="1053">
                  <c:v>3.7201494000000002E-2</c:v>
                </c:pt>
                <c:pt idx="1054">
                  <c:v>1.36583364E-2</c:v>
                </c:pt>
                <c:pt idx="1055">
                  <c:v>1.1050936000000001E-2</c:v>
                </c:pt>
                <c:pt idx="1056">
                  <c:v>2.6662375799999999E-2</c:v>
                </c:pt>
                <c:pt idx="1057">
                  <c:v>6.8918359000000003E-4</c:v>
                </c:pt>
                <c:pt idx="1058">
                  <c:v>1.5585665E-2</c:v>
                </c:pt>
                <c:pt idx="1059" formatCode="0.00E+00">
                  <c:v>4.3034056000000002E-6</c:v>
                </c:pt>
                <c:pt idx="1060" formatCode="0.00E+00">
                  <c:v>4.2982840000000001E-11</c:v>
                </c:pt>
                <c:pt idx="1061" formatCode="0.00E+00">
                  <c:v>5.0525499999999998E-8</c:v>
                </c:pt>
                <c:pt idx="1062" formatCode="0.00E+00">
                  <c:v>5.8738544E-7</c:v>
                </c:pt>
                <c:pt idx="1063" formatCode="0.00E+00">
                  <c:v>4.9036404000000001E-5</c:v>
                </c:pt>
                <c:pt idx="1064" formatCode="0.00E+00">
                  <c:v>2.5642867000000001E-5</c:v>
                </c:pt>
                <c:pt idx="1065" formatCode="0.00E+00">
                  <c:v>2.54873212E-5</c:v>
                </c:pt>
                <c:pt idx="1066" formatCode="0.00E+00">
                  <c:v>4.8289625000000001E-5</c:v>
                </c:pt>
                <c:pt idx="1067">
                  <c:v>1.0964745900000001E-3</c:v>
                </c:pt>
                <c:pt idx="1068">
                  <c:v>1.0631574E-4</c:v>
                </c:pt>
                <c:pt idx="1069" formatCode="0.00E+00">
                  <c:v>2.6430807999999999E-8</c:v>
                </c:pt>
                <c:pt idx="1070" formatCode="0.00E+00">
                  <c:v>2.0792898E-35</c:v>
                </c:pt>
                <c:pt idx="1071" formatCode="0.00E+00">
                  <c:v>4.7268377000000003E-16</c:v>
                </c:pt>
                <c:pt idx="1072" formatCode="0.00E+00">
                  <c:v>4.8923095000000001E-8</c:v>
                </c:pt>
                <c:pt idx="1073" formatCode="0.00E+00">
                  <c:v>1.9792824E-5</c:v>
                </c:pt>
                <c:pt idx="1074" formatCode="0.00E+00">
                  <c:v>1.4152345E-5</c:v>
                </c:pt>
                <c:pt idx="1075" formatCode="0.00E+00">
                  <c:v>5.5223229999999999E-5</c:v>
                </c:pt>
                <c:pt idx="1076" formatCode="0.00E+00">
                  <c:v>1.3137103999999999E-5</c:v>
                </c:pt>
                <c:pt idx="1077">
                  <c:v>2.1967804000000001E-4</c:v>
                </c:pt>
                <c:pt idx="1078" formatCode="0.00E+00">
                  <c:v>2.9686719999999999E-7</c:v>
                </c:pt>
                <c:pt idx="1079" formatCode="0.00E+00">
                  <c:v>2.8607801E-8</c:v>
                </c:pt>
                <c:pt idx="1080" formatCode="0.00E+00">
                  <c:v>6.5372560699999996E-8</c:v>
                </c:pt>
                <c:pt idx="1081" formatCode="0.00E+00">
                  <c:v>7.7400619E-9</c:v>
                </c:pt>
                <c:pt idx="1082" formatCode="0.00E+00">
                  <c:v>7.2052702000000002E-12</c:v>
                </c:pt>
                <c:pt idx="1083" formatCode="0.00E+00">
                  <c:v>4.5317093999999998E-8</c:v>
                </c:pt>
                <c:pt idx="1084" formatCode="0.00E+00">
                  <c:v>1.4993157E-7</c:v>
                </c:pt>
                <c:pt idx="1085" formatCode="0.00E+00">
                  <c:v>1.5135342E-6</c:v>
                </c:pt>
                <c:pt idx="1086" formatCode="0.00E+00">
                  <c:v>3.4253350000000001E-8</c:v>
                </c:pt>
                <c:pt idx="1087" formatCode="0.00E+00">
                  <c:v>8.6021919E-12</c:v>
                </c:pt>
                <c:pt idx="1088" formatCode="0.00E+00">
                  <c:v>9.0217770999999997E-9</c:v>
                </c:pt>
                <c:pt idx="1089" formatCode="0.00E+00">
                  <c:v>2.8783667000000001E-10</c:v>
                </c:pt>
                <c:pt idx="1090" formatCode="0.00E+00">
                  <c:v>8.5871612999999999E-7</c:v>
                </c:pt>
                <c:pt idx="1091" formatCode="0.00E+00">
                  <c:v>7.7588374999999996E-5</c:v>
                </c:pt>
                <c:pt idx="1092">
                  <c:v>1.14379436E-4</c:v>
                </c:pt>
                <c:pt idx="1093" formatCode="0.00E+00">
                  <c:v>1.5967068999999999E-6</c:v>
                </c:pt>
                <c:pt idx="1094" formatCode="0.00E+00">
                  <c:v>7.8818586200000003E-5</c:v>
                </c:pt>
                <c:pt idx="1095">
                  <c:v>1.3067440999999999E-3</c:v>
                </c:pt>
                <c:pt idx="1096" formatCode="0.00E+00">
                  <c:v>1.28675595E-8</c:v>
                </c:pt>
                <c:pt idx="1097" formatCode="0.00E+00">
                  <c:v>3.8603222000000003E-8</c:v>
                </c:pt>
                <c:pt idx="1098" formatCode="0.00E+00">
                  <c:v>4.5352143999999999E-6</c:v>
                </c:pt>
                <c:pt idx="1099">
                  <c:v>2.6582411E-4</c:v>
                </c:pt>
                <c:pt idx="1100">
                  <c:v>4.5143450000000003E-3</c:v>
                </c:pt>
                <c:pt idx="1101">
                  <c:v>8.8702246999999997E-4</c:v>
                </c:pt>
                <c:pt idx="1102" formatCode="0.00E+00">
                  <c:v>2.1282035999999999E-5</c:v>
                </c:pt>
                <c:pt idx="1103">
                  <c:v>7.3212623799999996E-4</c:v>
                </c:pt>
                <c:pt idx="1104">
                  <c:v>7.4743694999999998E-4</c:v>
                </c:pt>
                <c:pt idx="1105" formatCode="0.00E+00">
                  <c:v>1.5364704999999999E-5</c:v>
                </c:pt>
                <c:pt idx="1106" formatCode="0.00E+00">
                  <c:v>4.4743567999999998E-13</c:v>
                </c:pt>
                <c:pt idx="1107" formatCode="0.00E+00">
                  <c:v>5.9500820000000001E-7</c:v>
                </c:pt>
                <c:pt idx="1108">
                  <c:v>8.2143943E-4</c:v>
                </c:pt>
                <c:pt idx="1109" formatCode="0.00E+00">
                  <c:v>1.4794774E-5</c:v>
                </c:pt>
                <c:pt idx="1110" formatCode="0.00E+00">
                  <c:v>1.1532202E-6</c:v>
                </c:pt>
                <c:pt idx="1111">
                  <c:v>3.9361912000000001E-4</c:v>
                </c:pt>
                <c:pt idx="1112">
                  <c:v>1.8052823999999999E-4</c:v>
                </c:pt>
                <c:pt idx="1113" formatCode="0.00E+00">
                  <c:v>8.4648479499999997E-7</c:v>
                </c:pt>
                <c:pt idx="1114" formatCode="0.00E+00">
                  <c:v>8.4350057999999996E-6</c:v>
                </c:pt>
                <c:pt idx="1115" formatCode="0.00E+00">
                  <c:v>3.9134356000000001E-6</c:v>
                </c:pt>
                <c:pt idx="1116" formatCode="0.00E+00">
                  <c:v>1.9798858000000002E-9</c:v>
                </c:pt>
                <c:pt idx="1117" formatCode="0.00E+00">
                  <c:v>1.20504155E-5</c:v>
                </c:pt>
                <c:pt idx="1118" formatCode="0.00E+00">
                  <c:v>1.8169904999999999E-8</c:v>
                </c:pt>
                <c:pt idx="1119" formatCode="0.00E+00">
                  <c:v>1.1192919E-9</c:v>
                </c:pt>
                <c:pt idx="1120" formatCode="0.00E+00">
                  <c:v>9.7372530900000007E-6</c:v>
                </c:pt>
                <c:pt idx="1121" formatCode="0.00E+00">
                  <c:v>1.17714335E-5</c:v>
                </c:pt>
                <c:pt idx="1122" formatCode="0.00E+00">
                  <c:v>9.4003403999999995E-8</c:v>
                </c:pt>
                <c:pt idx="1123" formatCode="0.00E+00">
                  <c:v>2.9929126000000001E-6</c:v>
                </c:pt>
                <c:pt idx="1124" formatCode="0.00E+00">
                  <c:v>4.8174947999999998E-6</c:v>
                </c:pt>
                <c:pt idx="1125" formatCode="0.00E+00">
                  <c:v>1.9965982999999998E-5</c:v>
                </c:pt>
                <c:pt idx="1126">
                  <c:v>6.7119759999999999E-4</c:v>
                </c:pt>
                <c:pt idx="1127">
                  <c:v>1.1715809500000001E-4</c:v>
                </c:pt>
                <c:pt idx="1128">
                  <c:v>7.3171547000000004E-4</c:v>
                </c:pt>
                <c:pt idx="1129">
                  <c:v>2.3459880000000001E-4</c:v>
                </c:pt>
                <c:pt idx="1130">
                  <c:v>0.17409816</c:v>
                </c:pt>
                <c:pt idx="1131">
                  <c:v>4.7428892000000002E-3</c:v>
                </c:pt>
                <c:pt idx="1132">
                  <c:v>8.8149123000000004E-4</c:v>
                </c:pt>
                <c:pt idx="1133" formatCode="0.00E+00">
                  <c:v>3.3657212E-5</c:v>
                </c:pt>
                <c:pt idx="1134" formatCode="0.00E+00">
                  <c:v>3.42167766E-7</c:v>
                </c:pt>
                <c:pt idx="1135" formatCode="0.00E+00">
                  <c:v>6.6474655000000005E-7</c:v>
                </c:pt>
                <c:pt idx="1136" formatCode="0.00E+00">
                  <c:v>1.1361945999999999E-6</c:v>
                </c:pt>
                <c:pt idx="1137" formatCode="0.00E+00">
                  <c:v>3.3230091E-8</c:v>
                </c:pt>
                <c:pt idx="1138" formatCode="0.00E+00">
                  <c:v>2.5413294E-10</c:v>
                </c:pt>
                <c:pt idx="1139" formatCode="0.00E+00">
                  <c:v>3.5918023999999999E-9</c:v>
                </c:pt>
                <c:pt idx="1140" formatCode="0.00E+00">
                  <c:v>8.7701455000000002E-9</c:v>
                </c:pt>
                <c:pt idx="1141">
                  <c:v>7.3885295000000002E-4</c:v>
                </c:pt>
                <c:pt idx="1142">
                  <c:v>2.2874937999999999E-4</c:v>
                </c:pt>
                <c:pt idx="1143" formatCode="0.00E+00">
                  <c:v>1.6964624999999999E-5</c:v>
                </c:pt>
                <c:pt idx="1144" formatCode="0.00E+00">
                  <c:v>5.6896061600000004E-7</c:v>
                </c:pt>
                <c:pt idx="1145" formatCode="0.00E+00">
                  <c:v>2.1636122000000001E-6</c:v>
                </c:pt>
                <c:pt idx="1146" formatCode="0.00E+00">
                  <c:v>1.2383059599999999E-5</c:v>
                </c:pt>
                <c:pt idx="1147" formatCode="0.00E+00">
                  <c:v>2.5851818000000001E-5</c:v>
                </c:pt>
                <c:pt idx="1148" formatCode="0.00E+00">
                  <c:v>4.4361859000000001E-5</c:v>
                </c:pt>
                <c:pt idx="1149" formatCode="0.00E+00">
                  <c:v>1.6016631E-5</c:v>
                </c:pt>
                <c:pt idx="1150" formatCode="0.00E+00">
                  <c:v>1.40064512E-5</c:v>
                </c:pt>
                <c:pt idx="1151" formatCode="0.00E+00">
                  <c:v>1.7338605000000001E-5</c:v>
                </c:pt>
                <c:pt idx="1152" formatCode="0.00E+00">
                  <c:v>5.8861445700000003E-5</c:v>
                </c:pt>
                <c:pt idx="1153" formatCode="0.00E+00">
                  <c:v>3.6171392999999999E-6</c:v>
                </c:pt>
                <c:pt idx="1154" formatCode="0.00E+00">
                  <c:v>9.8852730000000005E-8</c:v>
                </c:pt>
                <c:pt idx="1155" formatCode="0.00E+00">
                  <c:v>4.3304473900000001E-10</c:v>
                </c:pt>
                <c:pt idx="1156" formatCode="0.00E+00">
                  <c:v>7.4007613000000004E-9</c:v>
                </c:pt>
                <c:pt idx="1157" formatCode="0.00E+00">
                  <c:v>2.3701370000000001E-5</c:v>
                </c:pt>
                <c:pt idx="1158">
                  <c:v>1.4643634E-4</c:v>
                </c:pt>
                <c:pt idx="1159" formatCode="0.00E+00">
                  <c:v>2.3108286800000002E-5</c:v>
                </c:pt>
                <c:pt idx="1160">
                  <c:v>2.7160029999999998E-3</c:v>
                </c:pt>
                <c:pt idx="1161">
                  <c:v>3.6057878999999999E-3</c:v>
                </c:pt>
                <c:pt idx="1162">
                  <c:v>8.0934836999999992E-3</c:v>
                </c:pt>
                <c:pt idx="1163">
                  <c:v>1.1484009E-2</c:v>
                </c:pt>
                <c:pt idx="1164">
                  <c:v>7.4005835000000002E-3</c:v>
                </c:pt>
                <c:pt idx="1165">
                  <c:v>8.1033892999999996E-3</c:v>
                </c:pt>
                <c:pt idx="1166">
                  <c:v>6.3279662E-3</c:v>
                </c:pt>
                <c:pt idx="1167" formatCode="0.00E+00">
                  <c:v>3.6639557999999999E-5</c:v>
                </c:pt>
                <c:pt idx="1168" formatCode="0.00E+00">
                  <c:v>2.6424750000000001E-6</c:v>
                </c:pt>
                <c:pt idx="1169" formatCode="0.00E+00">
                  <c:v>2.3188057000000002E-5</c:v>
                </c:pt>
                <c:pt idx="1170" formatCode="0.00E+00">
                  <c:v>5.5714658600000002E-6</c:v>
                </c:pt>
                <c:pt idx="1171">
                  <c:v>1.01024598E-4</c:v>
                </c:pt>
                <c:pt idx="1172" formatCode="0.00E+00">
                  <c:v>8.1187944000000003E-5</c:v>
                </c:pt>
                <c:pt idx="1173" formatCode="0.00E+00">
                  <c:v>7.3298913799999999E-5</c:v>
                </c:pt>
                <c:pt idx="1174">
                  <c:v>2.4289240999999999E-4</c:v>
                </c:pt>
                <c:pt idx="1175" formatCode="0.00E+00">
                  <c:v>3.5746859800000002E-5</c:v>
                </c:pt>
                <c:pt idx="1176" formatCode="0.00E+00">
                  <c:v>7.0795452999999995E-5</c:v>
                </c:pt>
                <c:pt idx="1177" formatCode="0.00E+00">
                  <c:v>6.1581180000000005E-5</c:v>
                </c:pt>
                <c:pt idx="1178" formatCode="0.00E+00">
                  <c:v>8.0563314000000007E-6</c:v>
                </c:pt>
                <c:pt idx="1179" formatCode="0.00E+00">
                  <c:v>3.9009861000000001E-5</c:v>
                </c:pt>
                <c:pt idx="1180">
                  <c:v>5.9875979999999998E-4</c:v>
                </c:pt>
                <c:pt idx="1181">
                  <c:v>1.1650158000000001E-2</c:v>
                </c:pt>
                <c:pt idx="1182">
                  <c:v>0.22007276000000001</c:v>
                </c:pt>
                <c:pt idx="1183">
                  <c:v>0.15309849</c:v>
                </c:pt>
                <c:pt idx="1184">
                  <c:v>7.2713687999999999E-2</c:v>
                </c:pt>
                <c:pt idx="1185">
                  <c:v>7.3447093000000005E-2</c:v>
                </c:pt>
                <c:pt idx="1186">
                  <c:v>0.11514252</c:v>
                </c:pt>
                <c:pt idx="1187">
                  <c:v>9.3580148999999994E-3</c:v>
                </c:pt>
                <c:pt idx="1188">
                  <c:v>3.4862453999999999E-3</c:v>
                </c:pt>
                <c:pt idx="1189">
                  <c:v>3.3314995E-2</c:v>
                </c:pt>
                <c:pt idx="1190">
                  <c:v>1.2057094000000001E-2</c:v>
                </c:pt>
                <c:pt idx="1191">
                  <c:v>2.3511114999999999E-2</c:v>
                </c:pt>
                <c:pt idx="1192">
                  <c:v>6.7564122000000004E-2</c:v>
                </c:pt>
                <c:pt idx="1193">
                  <c:v>2.5030736000000001E-2</c:v>
                </c:pt>
                <c:pt idx="1194">
                  <c:v>4.4395262000000001E-3</c:v>
                </c:pt>
                <c:pt idx="1195">
                  <c:v>1.1178545000000001E-4</c:v>
                </c:pt>
                <c:pt idx="1196">
                  <c:v>3.0648885999999998E-4</c:v>
                </c:pt>
                <c:pt idx="1197">
                  <c:v>2.1276839999999999E-3</c:v>
                </c:pt>
                <c:pt idx="1198">
                  <c:v>9.7983180999999999E-3</c:v>
                </c:pt>
                <c:pt idx="1199">
                  <c:v>5.2501563000000001E-2</c:v>
                </c:pt>
                <c:pt idx="1200">
                  <c:v>0.11999543999999999</c:v>
                </c:pt>
                <c:pt idx="1201">
                  <c:v>2.8687094999999999E-2</c:v>
                </c:pt>
                <c:pt idx="1202">
                  <c:v>8.5274866000000001E-3</c:v>
                </c:pt>
                <c:pt idx="1203">
                  <c:v>9.0021570000000002E-4</c:v>
                </c:pt>
                <c:pt idx="1204">
                  <c:v>3.8413907000000002E-4</c:v>
                </c:pt>
                <c:pt idx="1205" formatCode="0.00E+00">
                  <c:v>7.0257526999999997E-5</c:v>
                </c:pt>
                <c:pt idx="1206">
                  <c:v>3.2334669999999999E-3</c:v>
                </c:pt>
                <c:pt idx="1207">
                  <c:v>4.1406215000000003E-3</c:v>
                </c:pt>
                <c:pt idx="1208" formatCode="0.00E+00">
                  <c:v>5.9916229E-6</c:v>
                </c:pt>
                <c:pt idx="1209" formatCode="0.00E+00">
                  <c:v>1.5106138E-5</c:v>
                </c:pt>
                <c:pt idx="1210" formatCode="0.00E+00">
                  <c:v>6.9099769000000004E-6</c:v>
                </c:pt>
                <c:pt idx="1211" formatCode="0.00E+00">
                  <c:v>1.6516247000000001E-5</c:v>
                </c:pt>
                <c:pt idx="1212" formatCode="0.00E+00">
                  <c:v>3.8261576000000001E-5</c:v>
                </c:pt>
                <c:pt idx="1213">
                  <c:v>7.8669283999999997E-4</c:v>
                </c:pt>
                <c:pt idx="1214">
                  <c:v>2.1274636999999998E-3</c:v>
                </c:pt>
                <c:pt idx="1215" formatCode="0.00E+00">
                  <c:v>4.7191083000000003E-5</c:v>
                </c:pt>
                <c:pt idx="1216">
                  <c:v>1.1831375000000001E-3</c:v>
                </c:pt>
                <c:pt idx="1217">
                  <c:v>2.3109439600000001E-4</c:v>
                </c:pt>
                <c:pt idx="1218" formatCode="0.00E+00">
                  <c:v>4.2053907E-5</c:v>
                </c:pt>
                <c:pt idx="1219" formatCode="0.00E+00">
                  <c:v>3.4200706999999999E-7</c:v>
                </c:pt>
                <c:pt idx="1220" formatCode="0.00E+00">
                  <c:v>3.2317889999999997E-10</c:v>
                </c:pt>
                <c:pt idx="1221" formatCode="0.00E+00">
                  <c:v>2.1751514000000001E-11</c:v>
                </c:pt>
                <c:pt idx="1222" formatCode="0.00E+00">
                  <c:v>2.4615332300000002E-15</c:v>
                </c:pt>
                <c:pt idx="1223" formatCode="0.00E+00">
                  <c:v>1.1399937000000001E-7</c:v>
                </c:pt>
                <c:pt idx="1224" formatCode="0.00E+00">
                  <c:v>1.2143333999999999E-9</c:v>
                </c:pt>
                <c:pt idx="1225" formatCode="0.00E+00">
                  <c:v>1.3243650999999999E-9</c:v>
                </c:pt>
                <c:pt idx="1226" formatCode="0.00E+00">
                  <c:v>6.0900525499999997E-8</c:v>
                </c:pt>
                <c:pt idx="1227" formatCode="0.00E+00">
                  <c:v>9.1584456999999998E-7</c:v>
                </c:pt>
                <c:pt idx="1228" formatCode="0.00E+00">
                  <c:v>4.2733157999999998E-5</c:v>
                </c:pt>
                <c:pt idx="1229">
                  <c:v>4.1264843000000001E-4</c:v>
                </c:pt>
                <c:pt idx="1230" formatCode="0.00E+00">
                  <c:v>7.5074706000000005E-5</c:v>
                </c:pt>
                <c:pt idx="1231" formatCode="0.00E+00">
                  <c:v>3.9859961999999997E-5</c:v>
                </c:pt>
                <c:pt idx="1232" formatCode="0.00E+00">
                  <c:v>1.3133082000000001E-10</c:v>
                </c:pt>
                <c:pt idx="1233" formatCode="0.00E+00">
                  <c:v>3.6983753899999999E-6</c:v>
                </c:pt>
                <c:pt idx="1234" formatCode="0.00E+00">
                  <c:v>4.8963737000000002E-12</c:v>
                </c:pt>
                <c:pt idx="1235" formatCode="0.00E+00">
                  <c:v>4.6729201000000003E-6</c:v>
                </c:pt>
                <c:pt idx="1236" formatCode="0.00E+00">
                  <c:v>2.8621843700000003E-7</c:v>
                </c:pt>
                <c:pt idx="1237">
                  <c:v>0.84318852</c:v>
                </c:pt>
                <c:pt idx="1238">
                  <c:v>0.40397360999999998</c:v>
                </c:pt>
                <c:pt idx="1239">
                  <c:v>7.6633333999999997E-2</c:v>
                </c:pt>
                <c:pt idx="1240">
                  <c:v>0.86073756000000001</c:v>
                </c:pt>
                <c:pt idx="1241">
                  <c:v>5.4499611000000003E-2</c:v>
                </c:pt>
                <c:pt idx="1242" formatCode="0.00E+00">
                  <c:v>1.8188714499999999E-7</c:v>
                </c:pt>
                <c:pt idx="1243" formatCode="0.00E+00">
                  <c:v>8.0433300000000003E-14</c:v>
                </c:pt>
                <c:pt idx="1244" formatCode="0.00E+00">
                  <c:v>1.2138934E-14</c:v>
                </c:pt>
                <c:pt idx="1245" formatCode="0.00E+00">
                  <c:v>7.5683714999999996E-10</c:v>
                </c:pt>
                <c:pt idx="1246" formatCode="0.00E+00">
                  <c:v>1.4387642E-8</c:v>
                </c:pt>
                <c:pt idx="1247" formatCode="0.00E+00">
                  <c:v>3.3469815E-12</c:v>
                </c:pt>
                <c:pt idx="1248" formatCode="0.00E+00">
                  <c:v>9.9297778000000006E-11</c:v>
                </c:pt>
                <c:pt idx="1249" formatCode="0.00E+00">
                  <c:v>5.7449364999999999E-9</c:v>
                </c:pt>
                <c:pt idx="1250" formatCode="0.00E+00">
                  <c:v>1.6357200999999999E-7</c:v>
                </c:pt>
                <c:pt idx="1251" formatCode="0.00E+00">
                  <c:v>4.9213753E-7</c:v>
                </c:pt>
                <c:pt idx="1252" formatCode="0.00E+00">
                  <c:v>2.3010664E-6</c:v>
                </c:pt>
                <c:pt idx="1253" formatCode="0.00E+00">
                  <c:v>3.7671124999999999E-6</c:v>
                </c:pt>
                <c:pt idx="1254" formatCode="0.00E+00">
                  <c:v>3.7501162299999997E-5</c:v>
                </c:pt>
                <c:pt idx="1255" formatCode="0.00E+00">
                  <c:v>5.9542052999999998E-6</c:v>
                </c:pt>
                <c:pt idx="1256">
                  <c:v>1.5273867E-3</c:v>
                </c:pt>
                <c:pt idx="1257" formatCode="0.00E+00">
                  <c:v>5.3683028000000001E-8</c:v>
                </c:pt>
                <c:pt idx="1258" formatCode="0.00E+00">
                  <c:v>1.5150013000000001E-12</c:v>
                </c:pt>
                <c:pt idx="1259" formatCode="0.00E+00">
                  <c:v>8.9834445000000001E-18</c:v>
                </c:pt>
                <c:pt idx="1260" formatCode="0.00E+00">
                  <c:v>4.7493981E-11</c:v>
                </c:pt>
                <c:pt idx="1261" formatCode="0.00E+00">
                  <c:v>6.3316808999999995E-5</c:v>
                </c:pt>
                <c:pt idx="1262">
                  <c:v>4.9588594999999999E-2</c:v>
                </c:pt>
                <c:pt idx="1263">
                  <c:v>3.2676134000000003E-2</c:v>
                </c:pt>
                <c:pt idx="1264">
                  <c:v>0.101017736</c:v>
                </c:pt>
                <c:pt idx="1265">
                  <c:v>0.13484628500000001</c:v>
                </c:pt>
                <c:pt idx="1266">
                  <c:v>2.2335906999999999E-3</c:v>
                </c:pt>
                <c:pt idx="1267">
                  <c:v>6.4309727000000003E-4</c:v>
                </c:pt>
                <c:pt idx="1268" formatCode="0.00E+00">
                  <c:v>5.4464514999999999E-8</c:v>
                </c:pt>
                <c:pt idx="1269" formatCode="0.00E+00">
                  <c:v>8.6256623000000003E-6</c:v>
                </c:pt>
                <c:pt idx="1270" formatCode="0.00E+00">
                  <c:v>2.2698502000000001E-7</c:v>
                </c:pt>
                <c:pt idx="1271" formatCode="0.00E+00">
                  <c:v>1.4625079599999999E-13</c:v>
                </c:pt>
                <c:pt idx="1272" formatCode="0.00E+00">
                  <c:v>1.4085149000000001E-17</c:v>
                </c:pt>
                <c:pt idx="1273" formatCode="0.00E+00">
                  <c:v>7.4435808000000001E-13</c:v>
                </c:pt>
                <c:pt idx="1274" formatCode="0.00E+00">
                  <c:v>6.3216181999999996E-11</c:v>
                </c:pt>
                <c:pt idx="1275" formatCode="0.00E+00">
                  <c:v>1.1022351999999999E-14</c:v>
                </c:pt>
                <c:pt idx="1276" formatCode="0.00E+00">
                  <c:v>3.8243651900000003E-15</c:v>
                </c:pt>
                <c:pt idx="1277" formatCode="0.00E+00">
                  <c:v>1.0984067E-15</c:v>
                </c:pt>
                <c:pt idx="1278" formatCode="0.00E+00">
                  <c:v>1.5858731E-9</c:v>
                </c:pt>
                <c:pt idx="1279" formatCode="0.00E+00">
                  <c:v>9.5393636000000008E-18</c:v>
                </c:pt>
                <c:pt idx="1280" formatCode="0.00E+00">
                  <c:v>4.4483731000000004E-15</c:v>
                </c:pt>
                <c:pt idx="1281" formatCode="0.00E+00">
                  <c:v>8.1836647000000002E-12</c:v>
                </c:pt>
                <c:pt idx="1282" formatCode="0.00E+00">
                  <c:v>1.69389779E-7</c:v>
                </c:pt>
                <c:pt idx="1283" formatCode="0.00E+00">
                  <c:v>1.949855E-6</c:v>
                </c:pt>
                <c:pt idx="1284" formatCode="0.00E+00">
                  <c:v>1.6969024999999999E-8</c:v>
                </c:pt>
                <c:pt idx="1285" formatCode="0.00E+00">
                  <c:v>1.340352E-8</c:v>
                </c:pt>
                <c:pt idx="1286" formatCode="0.00E+00">
                  <c:v>6.8495669000000002E-6</c:v>
                </c:pt>
                <c:pt idx="1287" formatCode="0.00E+00">
                  <c:v>8.7209569999999997E-5</c:v>
                </c:pt>
                <c:pt idx="1288">
                  <c:v>4.1953919999999998E-4</c:v>
                </c:pt>
                <c:pt idx="1289">
                  <c:v>7.8161768999999992E-3</c:v>
                </c:pt>
                <c:pt idx="1290">
                  <c:v>1.3700112699999999E-2</c:v>
                </c:pt>
                <c:pt idx="1291">
                  <c:v>4.4149033999999997E-2</c:v>
                </c:pt>
                <c:pt idx="1292">
                  <c:v>6.6799119099999998E-2</c:v>
                </c:pt>
                <c:pt idx="1293">
                  <c:v>2.8633752799999999E-2</c:v>
                </c:pt>
                <c:pt idx="1294">
                  <c:v>6.3029781000000007E-2</c:v>
                </c:pt>
                <c:pt idx="1295">
                  <c:v>2.7805006000000002E-3</c:v>
                </c:pt>
                <c:pt idx="1296">
                  <c:v>2.4741238999999998E-4</c:v>
                </c:pt>
                <c:pt idx="1297">
                  <c:v>2.04990921E-3</c:v>
                </c:pt>
                <c:pt idx="1298" formatCode="0.00E+00">
                  <c:v>2.1612037E-5</c:v>
                </c:pt>
                <c:pt idx="1299">
                  <c:v>2.1119006000000001E-3</c:v>
                </c:pt>
                <c:pt idx="1300">
                  <c:v>4.4626677399999997E-3</c:v>
                </c:pt>
                <c:pt idx="1301">
                  <c:v>3.7713718999999998E-3</c:v>
                </c:pt>
                <c:pt idx="1302">
                  <c:v>0.16166082000000001</c:v>
                </c:pt>
                <c:pt idx="1303" formatCode="0.00E+00">
                  <c:v>7.7561664999999997E-5</c:v>
                </c:pt>
                <c:pt idx="1304" formatCode="0.00E+00">
                  <c:v>4.9176546800000003E-6</c:v>
                </c:pt>
                <c:pt idx="1305" formatCode="0.00E+00">
                  <c:v>7.7552018000000004E-9</c:v>
                </c:pt>
                <c:pt idx="1306" formatCode="0.00E+00">
                  <c:v>1.2435022000000001E-8</c:v>
                </c:pt>
                <c:pt idx="1307" formatCode="0.00E+00">
                  <c:v>1.2869748E-7</c:v>
                </c:pt>
                <c:pt idx="1308" formatCode="0.00E+00">
                  <c:v>4.5062177000000001E-5</c:v>
                </c:pt>
                <c:pt idx="1309" formatCode="0.00E+00">
                  <c:v>4.8555348000000004E-6</c:v>
                </c:pt>
                <c:pt idx="1310" formatCode="0.00E+00">
                  <c:v>2.4518317000000002E-6</c:v>
                </c:pt>
                <c:pt idx="1311" formatCode="0.00E+00">
                  <c:v>2.3182767999999999E-11</c:v>
                </c:pt>
                <c:pt idx="1312" formatCode="0.00E+00">
                  <c:v>2.6204036E-13</c:v>
                </c:pt>
                <c:pt idx="1313" formatCode="0.00E+00">
                  <c:v>1.21014316E-15</c:v>
                </c:pt>
                <c:pt idx="1314" formatCode="0.00E+00">
                  <c:v>1.7741733E-11</c:v>
                </c:pt>
                <c:pt idx="1315" formatCode="0.00E+00">
                  <c:v>1.4262849999999999E-12</c:v>
                </c:pt>
                <c:pt idx="1316" formatCode="0.00E+00">
                  <c:v>2.1004431000000001E-7</c:v>
                </c:pt>
                <c:pt idx="1317" formatCode="0.00E+00">
                  <c:v>2.3518554E-5</c:v>
                </c:pt>
                <c:pt idx="1318">
                  <c:v>2.3739799999999999E-3</c:v>
                </c:pt>
                <c:pt idx="1319">
                  <c:v>7.0514891E-4</c:v>
                </c:pt>
                <c:pt idx="1320">
                  <c:v>1.0765928E-3</c:v>
                </c:pt>
                <c:pt idx="1321">
                  <c:v>9.5460599000000003E-4</c:v>
                </c:pt>
                <c:pt idx="1322">
                  <c:v>3.7693919000000002E-4</c:v>
                </c:pt>
                <c:pt idx="1323" formatCode="0.00E+00">
                  <c:v>3.9750397000000003E-5</c:v>
                </c:pt>
                <c:pt idx="1324">
                  <c:v>8.2945585000000002E-2</c:v>
                </c:pt>
                <c:pt idx="1325">
                  <c:v>8.0127768000000002E-2</c:v>
                </c:pt>
                <c:pt idx="1326">
                  <c:v>2.913847E-2</c:v>
                </c:pt>
                <c:pt idx="1327">
                  <c:v>3.4851147999999999E-3</c:v>
                </c:pt>
                <c:pt idx="1328" formatCode="0.00E+00">
                  <c:v>9.2514906999999997E-5</c:v>
                </c:pt>
                <c:pt idx="1329">
                  <c:v>9.4368402E-4</c:v>
                </c:pt>
                <c:pt idx="1330" formatCode="0.00E+00">
                  <c:v>1.743643E-5</c:v>
                </c:pt>
                <c:pt idx="1331">
                  <c:v>1.2173825000000001E-3</c:v>
                </c:pt>
                <c:pt idx="1332" formatCode="0.00E+00">
                  <c:v>7.9830497000000006E-5</c:v>
                </c:pt>
                <c:pt idx="1333" formatCode="0.00E+00">
                  <c:v>1.31953093E-5</c:v>
                </c:pt>
                <c:pt idx="1334" formatCode="0.00E+00">
                  <c:v>2.3368551000000001E-5</c:v>
                </c:pt>
                <c:pt idx="1335" formatCode="0.00E+00">
                  <c:v>1.5713289000000001E-5</c:v>
                </c:pt>
                <c:pt idx="1336" formatCode="0.00E+00">
                  <c:v>4.7031671999999997E-6</c:v>
                </c:pt>
                <c:pt idx="1337" formatCode="0.00E+00">
                  <c:v>9.0535668300000002E-6</c:v>
                </c:pt>
                <c:pt idx="1338" formatCode="0.00E+00">
                  <c:v>4.6913650999999997E-6</c:v>
                </c:pt>
                <c:pt idx="1339" formatCode="0.00E+00">
                  <c:v>3.8525877E-6</c:v>
                </c:pt>
                <c:pt idx="1340" formatCode="0.00E+00">
                  <c:v>9.1764348000000003E-5</c:v>
                </c:pt>
                <c:pt idx="1341" formatCode="0.00E+00">
                  <c:v>7.7725934E-5</c:v>
                </c:pt>
                <c:pt idx="1342">
                  <c:v>3.0791582E-4</c:v>
                </c:pt>
                <c:pt idx="1343">
                  <c:v>3.9531669E-4</c:v>
                </c:pt>
                <c:pt idx="1344">
                  <c:v>2.3862808000000001E-4</c:v>
                </c:pt>
                <c:pt idx="1345" formatCode="0.00E+00">
                  <c:v>8.5499422700000004E-8</c:v>
                </c:pt>
                <c:pt idx="1346" formatCode="0.00E+00">
                  <c:v>4.2490205000000002E-7</c:v>
                </c:pt>
                <c:pt idx="1347" formatCode="0.00E+00">
                  <c:v>1.3961558000000001E-7</c:v>
                </c:pt>
                <c:pt idx="1348" formatCode="0.00E+00">
                  <c:v>3.6819932E-7</c:v>
                </c:pt>
                <c:pt idx="1349" formatCode="0.00E+00">
                  <c:v>2.4734489999999998E-7</c:v>
                </c:pt>
                <c:pt idx="1350" formatCode="0.00E+00">
                  <c:v>3.9998559499999998E-7</c:v>
                </c:pt>
                <c:pt idx="1351" formatCode="0.00E+00">
                  <c:v>7.1005835999999995E-8</c:v>
                </c:pt>
                <c:pt idx="1352" formatCode="0.00E+00">
                  <c:v>1.9251924000000002E-8</c:v>
                </c:pt>
                <c:pt idx="1353" formatCode="0.00E+00">
                  <c:v>1.2670064000000001E-7</c:v>
                </c:pt>
                <c:pt idx="1354" formatCode="0.00E+00">
                  <c:v>4.8252025000000002E-7</c:v>
                </c:pt>
                <c:pt idx="1355" formatCode="0.00E+00">
                  <c:v>1.8864865E-6</c:v>
                </c:pt>
                <c:pt idx="1356" formatCode="0.00E+00">
                  <c:v>1.0092539000000001E-6</c:v>
                </c:pt>
                <c:pt idx="1357">
                  <c:v>3.6270843999999997E-4</c:v>
                </c:pt>
                <c:pt idx="1358">
                  <c:v>3.7800164400000002E-3</c:v>
                </c:pt>
                <c:pt idx="1359">
                  <c:v>1.0541778999999999E-2</c:v>
                </c:pt>
                <c:pt idx="1360">
                  <c:v>5.987905E-3</c:v>
                </c:pt>
                <c:pt idx="1361">
                  <c:v>9.4237772000000004E-4</c:v>
                </c:pt>
                <c:pt idx="1362">
                  <c:v>2.3932173000000001E-3</c:v>
                </c:pt>
                <c:pt idx="1363">
                  <c:v>4.7128479000000002E-4</c:v>
                </c:pt>
                <c:pt idx="1364">
                  <c:v>1.8868375600000001E-2</c:v>
                </c:pt>
                <c:pt idx="1365">
                  <c:v>1.0465499900000001E-3</c:v>
                </c:pt>
                <c:pt idx="1366">
                  <c:v>1.2891347E-4</c:v>
                </c:pt>
                <c:pt idx="1367">
                  <c:v>1.1888065E-2</c:v>
                </c:pt>
                <c:pt idx="1368">
                  <c:v>2.4362059299999999E-2</c:v>
                </c:pt>
                <c:pt idx="1369">
                  <c:v>2.3709048E-2</c:v>
                </c:pt>
                <c:pt idx="1370">
                  <c:v>4.1282335E-3</c:v>
                </c:pt>
                <c:pt idx="1371">
                  <c:v>6.2283845600000004E-3</c:v>
                </c:pt>
                <c:pt idx="1372">
                  <c:v>3.1472230000000002E-3</c:v>
                </c:pt>
                <c:pt idx="1373">
                  <c:v>9.2761777300000001E-2</c:v>
                </c:pt>
                <c:pt idx="1374">
                  <c:v>1.5835433999999999E-2</c:v>
                </c:pt>
                <c:pt idx="1375">
                  <c:v>3.2333874E-3</c:v>
                </c:pt>
                <c:pt idx="1376" formatCode="0.00E+00">
                  <c:v>5.6512643000000003E-5</c:v>
                </c:pt>
                <c:pt idx="1377">
                  <c:v>5.6473567000000005E-4</c:v>
                </c:pt>
                <c:pt idx="1378">
                  <c:v>0.66695302999999995</c:v>
                </c:pt>
                <c:pt idx="1379">
                  <c:v>2.2455449999999998E-2</c:v>
                </c:pt>
                <c:pt idx="1380">
                  <c:v>6.4038186999999996E-2</c:v>
                </c:pt>
                <c:pt idx="1381">
                  <c:v>7.1983992999999996E-2</c:v>
                </c:pt>
                <c:pt idx="1382">
                  <c:v>2.202293E-2</c:v>
                </c:pt>
                <c:pt idx="1383">
                  <c:v>5.4484312000000002E-3</c:v>
                </c:pt>
                <c:pt idx="1384" formatCode="0.00E+00">
                  <c:v>6.7278830000000006E-5</c:v>
                </c:pt>
                <c:pt idx="1385" formatCode="0.00E+00">
                  <c:v>6.9144812000000002E-7</c:v>
                </c:pt>
                <c:pt idx="1386" formatCode="0.00E+00">
                  <c:v>2.1019505000000001E-5</c:v>
                </c:pt>
                <c:pt idx="1387">
                  <c:v>1.8889877E-3</c:v>
                </c:pt>
                <c:pt idx="1388">
                  <c:v>9.0387737100000001E-4</c:v>
                </c:pt>
                <c:pt idx="1389">
                  <c:v>8.2078133999999997E-4</c:v>
                </c:pt>
                <c:pt idx="1390">
                  <c:v>2.9220664999999998E-3</c:v>
                </c:pt>
                <c:pt idx="1391" formatCode="0.00E+00">
                  <c:v>4.4297557900000001E-5</c:v>
                </c:pt>
                <c:pt idx="1392" formatCode="0.00E+00">
                  <c:v>8.0545499000000005E-7</c:v>
                </c:pt>
                <c:pt idx="1393" formatCode="0.00E+00">
                  <c:v>9.5085496999999997E-8</c:v>
                </c:pt>
                <c:pt idx="1394" formatCode="0.00E+00">
                  <c:v>1.1296563E-8</c:v>
                </c:pt>
                <c:pt idx="1395" formatCode="0.00E+00">
                  <c:v>5.5406385E-8</c:v>
                </c:pt>
                <c:pt idx="1396" formatCode="0.00E+00">
                  <c:v>6.3907233000000002E-14</c:v>
                </c:pt>
                <c:pt idx="1397" formatCode="0.00E+00">
                  <c:v>1.8802605E-11</c:v>
                </c:pt>
                <c:pt idx="1398" formatCode="0.00E+00">
                  <c:v>5.1074704000000001E-9</c:v>
                </c:pt>
                <c:pt idx="1399" formatCode="0.00E+00">
                  <c:v>2.3245315000000001E-9</c:v>
                </c:pt>
                <c:pt idx="1400" formatCode="0.00E+00">
                  <c:v>4.9305729999999999E-11</c:v>
                </c:pt>
                <c:pt idx="1401" formatCode="0.00E+00">
                  <c:v>2.2975450000000001E-11</c:v>
                </c:pt>
                <c:pt idx="1402" formatCode="0.00E+00">
                  <c:v>1.334332E-12</c:v>
                </c:pt>
                <c:pt idx="1403" formatCode="0.00E+00">
                  <c:v>2.1475879999999999E-7</c:v>
                </c:pt>
                <c:pt idx="1404" formatCode="0.00E+00">
                  <c:v>4.5083838000000001E-5</c:v>
                </c:pt>
                <c:pt idx="1405">
                  <c:v>4.3650641000000001E-4</c:v>
                </c:pt>
                <c:pt idx="1406">
                  <c:v>4.9279496000000002E-4</c:v>
                </c:pt>
                <c:pt idx="1407" formatCode="0.00E+00">
                  <c:v>6.7368884999999997E-5</c:v>
                </c:pt>
                <c:pt idx="1408" formatCode="0.00E+00">
                  <c:v>2.5349289000000001E-5</c:v>
                </c:pt>
                <c:pt idx="1409" formatCode="0.00E+00">
                  <c:v>1.6711814E-5</c:v>
                </c:pt>
                <c:pt idx="1410">
                  <c:v>3.2464869000000001E-3</c:v>
                </c:pt>
                <c:pt idx="1411">
                  <c:v>1.6196137600000001E-4</c:v>
                </c:pt>
                <c:pt idx="1412">
                  <c:v>3.7439626000000002E-3</c:v>
                </c:pt>
                <c:pt idx="1413">
                  <c:v>2.4401703999999999E-4</c:v>
                </c:pt>
                <c:pt idx="1414">
                  <c:v>8.8989510999999993E-2</c:v>
                </c:pt>
                <c:pt idx="1415">
                  <c:v>2.2875909E-4</c:v>
                </c:pt>
                <c:pt idx="1416" formatCode="0.00E+00">
                  <c:v>4.8719181000000001E-7</c:v>
                </c:pt>
                <c:pt idx="1417" formatCode="0.00E+00">
                  <c:v>6.2955409999999998E-6</c:v>
                </c:pt>
                <c:pt idx="1418">
                  <c:v>2.4114192599999999E-4</c:v>
                </c:pt>
                <c:pt idx="1419" formatCode="0.00E+00">
                  <c:v>1.2856244E-6</c:v>
                </c:pt>
                <c:pt idx="1420" formatCode="0.00E+00">
                  <c:v>2.58415E-8</c:v>
                </c:pt>
                <c:pt idx="1421" formatCode="0.00E+00">
                  <c:v>8.3763391999999997E-11</c:v>
                </c:pt>
                <c:pt idx="1422" formatCode="0.00E+00">
                  <c:v>1.9889565999999999E-7</c:v>
                </c:pt>
                <c:pt idx="1423" formatCode="0.00E+00">
                  <c:v>7.5221570999999999E-5</c:v>
                </c:pt>
                <c:pt idx="1424" formatCode="0.00E+00">
                  <c:v>4.5321326099999997E-6</c:v>
                </c:pt>
                <c:pt idx="1425" formatCode="0.00E+00">
                  <c:v>1.1828961E-5</c:v>
                </c:pt>
                <c:pt idx="1426" formatCode="0.00E+00">
                  <c:v>3.3474333000000003E-8</c:v>
                </c:pt>
                <c:pt idx="1427" formatCode="0.00E+00">
                  <c:v>1.7358930000000001E-8</c:v>
                </c:pt>
                <c:pt idx="1428" formatCode="0.00E+00">
                  <c:v>7.6499719999999999E-7</c:v>
                </c:pt>
                <c:pt idx="1429" formatCode="0.00E+00">
                  <c:v>4.0234332000000003E-5</c:v>
                </c:pt>
                <c:pt idx="1430" formatCode="0.00E+00">
                  <c:v>3.2037118000000001E-5</c:v>
                </c:pt>
                <c:pt idx="1431">
                  <c:v>1.679193E-3</c:v>
                </c:pt>
                <c:pt idx="1432">
                  <c:v>1.00164332E-4</c:v>
                </c:pt>
                <c:pt idx="1433">
                  <c:v>1.6375223600000001E-4</c:v>
                </c:pt>
                <c:pt idx="1434" formatCode="0.00E+00">
                  <c:v>8.8971369999999998E-5</c:v>
                </c:pt>
                <c:pt idx="1435" formatCode="0.00E+00">
                  <c:v>4.5438034999999997E-5</c:v>
                </c:pt>
                <c:pt idx="1436">
                  <c:v>4.0179497E-4</c:v>
                </c:pt>
                <c:pt idx="1437">
                  <c:v>8.6319260000000003E-4</c:v>
                </c:pt>
                <c:pt idx="1438">
                  <c:v>1.2335056E-3</c:v>
                </c:pt>
                <c:pt idx="1439">
                  <c:v>4.0235621000000001E-4</c:v>
                </c:pt>
                <c:pt idx="1440">
                  <c:v>1.099179E-3</c:v>
                </c:pt>
                <c:pt idx="1441">
                  <c:v>1.7256382999999999E-3</c:v>
                </c:pt>
                <c:pt idx="1442">
                  <c:v>9.4273000000000002E-4</c:v>
                </c:pt>
                <c:pt idx="1443">
                  <c:v>3.1366551399999998E-4</c:v>
                </c:pt>
                <c:pt idx="1444">
                  <c:v>3.5026034999999998E-4</c:v>
                </c:pt>
                <c:pt idx="1445" formatCode="0.00E+00">
                  <c:v>2.5114752000000001E-5</c:v>
                </c:pt>
                <c:pt idx="1446">
                  <c:v>1.3909491999999999E-4</c:v>
                </c:pt>
                <c:pt idx="1447" formatCode="0.00E+00">
                  <c:v>2.4655586E-5</c:v>
                </c:pt>
                <c:pt idx="1448" formatCode="0.00E+00">
                  <c:v>6.4585787000000005E-5</c:v>
                </c:pt>
                <c:pt idx="1449" formatCode="0.00E+00">
                  <c:v>9.6371514000000006E-7</c:v>
                </c:pt>
                <c:pt idx="1450" formatCode="0.00E+00">
                  <c:v>2.9093220599999998E-7</c:v>
                </c:pt>
                <c:pt idx="1451" formatCode="0.00E+00">
                  <c:v>3.6299200999999998E-7</c:v>
                </c:pt>
                <c:pt idx="1452" formatCode="0.00E+00">
                  <c:v>8.4920146000000006E-5</c:v>
                </c:pt>
                <c:pt idx="1453" formatCode="0.00E+00">
                  <c:v>1.4420729E-5</c:v>
                </c:pt>
                <c:pt idx="1454" formatCode="0.00E+00">
                  <c:v>5.7807031999999998E-5</c:v>
                </c:pt>
                <c:pt idx="1455">
                  <c:v>4.5714620999999999E-4</c:v>
                </c:pt>
                <c:pt idx="1456">
                  <c:v>1.3022010699999999E-3</c:v>
                </c:pt>
                <c:pt idx="1457" formatCode="0.00E+00">
                  <c:v>4.0517784999999999E-5</c:v>
                </c:pt>
                <c:pt idx="1458">
                  <c:v>1.4940837E-4</c:v>
                </c:pt>
                <c:pt idx="1459">
                  <c:v>8.6792693000000004E-2</c:v>
                </c:pt>
                <c:pt idx="1460">
                  <c:v>0.51708942999999996</c:v>
                </c:pt>
                <c:pt idx="1461">
                  <c:v>0.31016842</c:v>
                </c:pt>
                <c:pt idx="1462">
                  <c:v>0.57366269999999997</c:v>
                </c:pt>
                <c:pt idx="1463">
                  <c:v>0.43952495000000003</c:v>
                </c:pt>
                <c:pt idx="1464">
                  <c:v>0.39113331000000001</c:v>
                </c:pt>
                <c:pt idx="1465">
                  <c:v>0.71748190999999994</c:v>
                </c:pt>
                <c:pt idx="1466">
                  <c:v>0.21982299</c:v>
                </c:pt>
                <c:pt idx="1467">
                  <c:v>1.1030008000000001E-2</c:v>
                </c:pt>
                <c:pt idx="1468">
                  <c:v>1.6056977E-2</c:v>
                </c:pt>
                <c:pt idx="1469">
                  <c:v>3.7802904999999998E-2</c:v>
                </c:pt>
                <c:pt idx="1470">
                  <c:v>1.2755294E-2</c:v>
                </c:pt>
                <c:pt idx="1471">
                  <c:v>2.8193742E-3</c:v>
                </c:pt>
                <c:pt idx="1472">
                  <c:v>1.2297337E-3</c:v>
                </c:pt>
                <c:pt idx="1473">
                  <c:v>1.51427777E-3</c:v>
                </c:pt>
                <c:pt idx="1474" formatCode="0.00E+00">
                  <c:v>4.4952723999999997E-8</c:v>
                </c:pt>
                <c:pt idx="1475" formatCode="0.00E+00">
                  <c:v>1.6675074000000001E-5</c:v>
                </c:pt>
                <c:pt idx="1476">
                  <c:v>2.5411404E-4</c:v>
                </c:pt>
                <c:pt idx="1477" formatCode="0.00E+00">
                  <c:v>3.4103333700000001E-5</c:v>
                </c:pt>
                <c:pt idx="1478" formatCode="0.00E+00">
                  <c:v>2.8851648000000001E-5</c:v>
                </c:pt>
                <c:pt idx="1479" formatCode="0.00E+00">
                  <c:v>7.3284820000000001E-5</c:v>
                </c:pt>
                <c:pt idx="1480" formatCode="0.00E+00">
                  <c:v>4.8527959999999997E-5</c:v>
                </c:pt>
                <c:pt idx="1481">
                  <c:v>1.4495381000000001E-4</c:v>
                </c:pt>
                <c:pt idx="1482">
                  <c:v>1.4416565E-4</c:v>
                </c:pt>
                <c:pt idx="1483">
                  <c:v>2.4514077800000001E-4</c:v>
                </c:pt>
                <c:pt idx="1484" formatCode="0.00E+00">
                  <c:v>6.9849505999999999E-5</c:v>
                </c:pt>
                <c:pt idx="1485">
                  <c:v>2.7387001999999998E-3</c:v>
                </c:pt>
                <c:pt idx="1486" formatCode="0.00E+00">
                  <c:v>1.7747036999999999E-5</c:v>
                </c:pt>
                <c:pt idx="1487" formatCode="0.00E+00">
                  <c:v>2.3447955999999999E-5</c:v>
                </c:pt>
                <c:pt idx="1488" formatCode="0.00E+00">
                  <c:v>4.9260252000000002E-5</c:v>
                </c:pt>
                <c:pt idx="1489">
                  <c:v>1.023974E-3</c:v>
                </c:pt>
                <c:pt idx="1490">
                  <c:v>4.3837698000000003E-3</c:v>
                </c:pt>
                <c:pt idx="1491">
                  <c:v>2.3897599999999999E-3</c:v>
                </c:pt>
                <c:pt idx="1492">
                  <c:v>4.9043693999999997E-3</c:v>
                </c:pt>
                <c:pt idx="1493">
                  <c:v>1.8622287999999999E-3</c:v>
                </c:pt>
                <c:pt idx="1494">
                  <c:v>6.0324434999999997E-4</c:v>
                </c:pt>
                <c:pt idx="1495">
                  <c:v>1.2467300999999999E-4</c:v>
                </c:pt>
                <c:pt idx="1496">
                  <c:v>1.9711071999999998E-3</c:v>
                </c:pt>
                <c:pt idx="1497">
                  <c:v>1.27460705E-2</c:v>
                </c:pt>
                <c:pt idx="1498">
                  <c:v>1.4808003999999999E-3</c:v>
                </c:pt>
                <c:pt idx="1499">
                  <c:v>3.0519064000000002E-3</c:v>
                </c:pt>
                <c:pt idx="1500">
                  <c:v>7.4996450000000001E-3</c:v>
                </c:pt>
                <c:pt idx="1501">
                  <c:v>5.6275971999999999E-3</c:v>
                </c:pt>
                <c:pt idx="1502">
                  <c:v>2.0544126999999999E-2</c:v>
                </c:pt>
                <c:pt idx="1503">
                  <c:v>2.2409409000000002E-3</c:v>
                </c:pt>
                <c:pt idx="1504">
                  <c:v>5.3356891000000005E-4</c:v>
                </c:pt>
                <c:pt idx="1505">
                  <c:v>1.6579274E-4</c:v>
                </c:pt>
                <c:pt idx="1506">
                  <c:v>6.3554517999999999E-4</c:v>
                </c:pt>
                <c:pt idx="1507">
                  <c:v>6.3039158700000004E-4</c:v>
                </c:pt>
                <c:pt idx="1508">
                  <c:v>2.7824237500000001E-3</c:v>
                </c:pt>
                <c:pt idx="1509">
                  <c:v>8.0288210999999998E-3</c:v>
                </c:pt>
                <c:pt idx="1510">
                  <c:v>5.0304231000000005E-4</c:v>
                </c:pt>
                <c:pt idx="1511">
                  <c:v>2.4023963999999999E-3</c:v>
                </c:pt>
                <c:pt idx="1512">
                  <c:v>4.3596752000000003E-2</c:v>
                </c:pt>
                <c:pt idx="1513">
                  <c:v>2.25109886E-3</c:v>
                </c:pt>
                <c:pt idx="1514">
                  <c:v>7.3564023000000003E-4</c:v>
                </c:pt>
                <c:pt idx="1515">
                  <c:v>4.2700779000000001E-4</c:v>
                </c:pt>
                <c:pt idx="1516">
                  <c:v>2.1498724800000001E-2</c:v>
                </c:pt>
                <c:pt idx="1517">
                  <c:v>4.5626423999999997E-3</c:v>
                </c:pt>
                <c:pt idx="1518">
                  <c:v>1.6598832000000001E-3</c:v>
                </c:pt>
                <c:pt idx="1519">
                  <c:v>1.0072864000000001E-4</c:v>
                </c:pt>
                <c:pt idx="1520" formatCode="0.00E+00">
                  <c:v>9.7720512700000001E-5</c:v>
                </c:pt>
                <c:pt idx="1521">
                  <c:v>1.4160215999999999E-4</c:v>
                </c:pt>
                <c:pt idx="1522">
                  <c:v>1.4144365E-3</c:v>
                </c:pt>
                <c:pt idx="1523">
                  <c:v>1.0215394E-3</c:v>
                </c:pt>
                <c:pt idx="1524">
                  <c:v>8.1844564000000005E-4</c:v>
                </c:pt>
                <c:pt idx="1525">
                  <c:v>4.5791524499999998E-4</c:v>
                </c:pt>
                <c:pt idx="1526">
                  <c:v>6.3360436000000004E-4</c:v>
                </c:pt>
                <c:pt idx="1527">
                  <c:v>9.945081499999999E-4</c:v>
                </c:pt>
                <c:pt idx="1528">
                  <c:v>6.4156740000000003E-4</c:v>
                </c:pt>
                <c:pt idx="1529">
                  <c:v>1.5369068E-3</c:v>
                </c:pt>
                <c:pt idx="1530">
                  <c:v>1.8011453E-3</c:v>
                </c:pt>
                <c:pt idx="1531">
                  <c:v>4.1418508999999997E-3</c:v>
                </c:pt>
                <c:pt idx="1532">
                  <c:v>8.0701599999999998E-3</c:v>
                </c:pt>
                <c:pt idx="1533">
                  <c:v>5.6160255299999998E-3</c:v>
                </c:pt>
                <c:pt idx="1534">
                  <c:v>1.54326332E-3</c:v>
                </c:pt>
                <c:pt idx="1535">
                  <c:v>2.0017996000000001E-3</c:v>
                </c:pt>
                <c:pt idx="1536" formatCode="0.00E+00">
                  <c:v>3.7527439000000003E-5</c:v>
                </c:pt>
                <c:pt idx="1537" formatCode="0.00E+00">
                  <c:v>2.0621760099999999E-6</c:v>
                </c:pt>
                <c:pt idx="1538" formatCode="0.00E+00">
                  <c:v>1.1865051E-5</c:v>
                </c:pt>
                <c:pt idx="1539" formatCode="0.00E+00">
                  <c:v>4.3795202999999997E-6</c:v>
                </c:pt>
                <c:pt idx="1540" formatCode="0.00E+00">
                  <c:v>2.6862176999999999E-5</c:v>
                </c:pt>
                <c:pt idx="1541" formatCode="0.00E+00">
                  <c:v>1.3844161999999999E-6</c:v>
                </c:pt>
                <c:pt idx="1542" formatCode="0.00E+00">
                  <c:v>3.3686745E-5</c:v>
                </c:pt>
                <c:pt idx="1543" formatCode="0.00E+00">
                  <c:v>7.8356300900000005E-5</c:v>
                </c:pt>
                <c:pt idx="1544">
                  <c:v>1.1487183000000001E-3</c:v>
                </c:pt>
                <c:pt idx="1545" formatCode="0.00E+00">
                  <c:v>2.6427938800000002E-5</c:v>
                </c:pt>
                <c:pt idx="1546" formatCode="0.00E+00">
                  <c:v>1.5320142000000001E-5</c:v>
                </c:pt>
                <c:pt idx="1547" formatCode="0.00E+00">
                  <c:v>6.4002393E-7</c:v>
                </c:pt>
                <c:pt idx="1548" formatCode="0.00E+00">
                  <c:v>1.2883926999999999E-5</c:v>
                </c:pt>
                <c:pt idx="1549" formatCode="0.00E+00">
                  <c:v>9.6391333000000004E-5</c:v>
                </c:pt>
                <c:pt idx="1550">
                  <c:v>1.1298332999999999E-3</c:v>
                </c:pt>
                <c:pt idx="1551">
                  <c:v>3.3083100999999998E-4</c:v>
                </c:pt>
                <c:pt idx="1552">
                  <c:v>5.1385275999999997E-3</c:v>
                </c:pt>
                <c:pt idx="1553">
                  <c:v>6.0248081999999996E-3</c:v>
                </c:pt>
                <c:pt idx="1554" formatCode="0.00E+00">
                  <c:v>8.8100291999999999E-5</c:v>
                </c:pt>
                <c:pt idx="1555" formatCode="0.00E+00">
                  <c:v>1.7473416000000001E-8</c:v>
                </c:pt>
                <c:pt idx="1556" formatCode="0.00E+00">
                  <c:v>1.9801920800000001E-7</c:v>
                </c:pt>
                <c:pt idx="1557" formatCode="0.00E+00">
                  <c:v>1.22838207E-11</c:v>
                </c:pt>
                <c:pt idx="1558" formatCode="0.00E+00">
                  <c:v>3.3204074900000002E-11</c:v>
                </c:pt>
                <c:pt idx="1559" formatCode="0.00E+00">
                  <c:v>1.8039624999999999E-6</c:v>
                </c:pt>
                <c:pt idx="1560" formatCode="0.00E+00">
                  <c:v>1.5734962E-5</c:v>
                </c:pt>
                <c:pt idx="1561" formatCode="0.00E+00">
                  <c:v>1.3089634000000001E-6</c:v>
                </c:pt>
                <c:pt idx="1562" formatCode="0.00E+00">
                  <c:v>9.5717916999999995E-7</c:v>
                </c:pt>
                <c:pt idx="1563" formatCode="0.00E+00">
                  <c:v>1.1568247000000001E-5</c:v>
                </c:pt>
                <c:pt idx="1564" formatCode="0.00E+00">
                  <c:v>5.6975750000000002E-7</c:v>
                </c:pt>
                <c:pt idx="1565" formatCode="0.00E+00">
                  <c:v>6.1147553000000004E-6</c:v>
                </c:pt>
                <c:pt idx="1566" formatCode="0.00E+00">
                  <c:v>5.0587382E-6</c:v>
                </c:pt>
                <c:pt idx="1567" formatCode="0.00E+00">
                  <c:v>4.1449134000000002E-6</c:v>
                </c:pt>
                <c:pt idx="1568" formatCode="0.00E+00">
                  <c:v>6.2272855000000002E-5</c:v>
                </c:pt>
                <c:pt idx="1569">
                  <c:v>4.16749041E-4</c:v>
                </c:pt>
                <c:pt idx="1570" formatCode="0.00E+00">
                  <c:v>1.6560331999999999E-5</c:v>
                </c:pt>
                <c:pt idx="1571" formatCode="0.00E+00">
                  <c:v>1.1717919999999999E-6</c:v>
                </c:pt>
                <c:pt idx="1572" formatCode="0.00E+00">
                  <c:v>3.2371074000000001E-5</c:v>
                </c:pt>
                <c:pt idx="1573">
                  <c:v>1.3274357E-4</c:v>
                </c:pt>
                <c:pt idx="1574">
                  <c:v>2.4094899999999998E-3</c:v>
                </c:pt>
                <c:pt idx="1575">
                  <c:v>2.9815089999999999E-4</c:v>
                </c:pt>
                <c:pt idx="1576">
                  <c:v>1.6759585E-4</c:v>
                </c:pt>
                <c:pt idx="1577" formatCode="0.00E+00">
                  <c:v>3.0199679000000001E-5</c:v>
                </c:pt>
                <c:pt idx="1578">
                  <c:v>1.9321061E-4</c:v>
                </c:pt>
                <c:pt idx="1579" formatCode="0.00E+00">
                  <c:v>1.8032601E-5</c:v>
                </c:pt>
                <c:pt idx="1580">
                  <c:v>6.3930213000000004E-4</c:v>
                </c:pt>
                <c:pt idx="1581">
                  <c:v>1.101683E-3</c:v>
                </c:pt>
                <c:pt idx="1582" formatCode="0.00E+00">
                  <c:v>2.2078962999999999E-5</c:v>
                </c:pt>
                <c:pt idx="1583" formatCode="0.00E+00">
                  <c:v>1.6853635300000001E-5</c:v>
                </c:pt>
                <c:pt idx="1584">
                  <c:v>4.5080459700000002E-4</c:v>
                </c:pt>
                <c:pt idx="1585">
                  <c:v>3.9335477000000002E-4</c:v>
                </c:pt>
                <c:pt idx="1586">
                  <c:v>1.2563152999999999E-3</c:v>
                </c:pt>
                <c:pt idx="1587">
                  <c:v>8.19639489E-3</c:v>
                </c:pt>
                <c:pt idx="1588">
                  <c:v>2.2276065000000002E-3</c:v>
                </c:pt>
                <c:pt idx="1589">
                  <c:v>9.3775691000000003E-4</c:v>
                </c:pt>
                <c:pt idx="1590">
                  <c:v>1.0208383999999999E-2</c:v>
                </c:pt>
                <c:pt idx="1591">
                  <c:v>2.7381255999999999E-3</c:v>
                </c:pt>
                <c:pt idx="1592">
                  <c:v>4.1024581999999999E-3</c:v>
                </c:pt>
                <c:pt idx="1593">
                  <c:v>2.4525227000000002E-3</c:v>
                </c:pt>
                <c:pt idx="1594">
                  <c:v>2.29793E-4</c:v>
                </c:pt>
                <c:pt idx="1595">
                  <c:v>7.0806668400000001E-4</c:v>
                </c:pt>
                <c:pt idx="1596">
                  <c:v>2.1412158E-3</c:v>
                </c:pt>
                <c:pt idx="1597">
                  <c:v>3.8606955999999999E-4</c:v>
                </c:pt>
                <c:pt idx="1598" formatCode="0.00E+00">
                  <c:v>9.3730579999999998E-7</c:v>
                </c:pt>
                <c:pt idx="1599">
                  <c:v>1.7509148199999999E-4</c:v>
                </c:pt>
                <c:pt idx="1600">
                  <c:v>2.5564022E-4</c:v>
                </c:pt>
                <c:pt idx="1601" formatCode="0.00E+00">
                  <c:v>7.7335570999999999E-5</c:v>
                </c:pt>
                <c:pt idx="1602">
                  <c:v>1.7552118999999999E-4</c:v>
                </c:pt>
                <c:pt idx="1603" formatCode="0.00E+00">
                  <c:v>7.9282465000000003E-5</c:v>
                </c:pt>
                <c:pt idx="1604">
                  <c:v>2.9090818000000003E-4</c:v>
                </c:pt>
                <c:pt idx="1605">
                  <c:v>9.7241164999999996E-4</c:v>
                </c:pt>
                <c:pt idx="1606">
                  <c:v>1.0023882E-3</c:v>
                </c:pt>
                <c:pt idx="1607">
                  <c:v>5.9325871000000003E-4</c:v>
                </c:pt>
                <c:pt idx="1608" formatCode="0.00E+00">
                  <c:v>2.8355193E-5</c:v>
                </c:pt>
                <c:pt idx="1609">
                  <c:v>1.8249794000000001E-4</c:v>
                </c:pt>
                <c:pt idx="1610">
                  <c:v>1.2418292000000001E-4</c:v>
                </c:pt>
                <c:pt idx="1611" formatCode="0.00E+00">
                  <c:v>1.7323167E-5</c:v>
                </c:pt>
                <c:pt idx="1612">
                  <c:v>1.2491984000000001E-4</c:v>
                </c:pt>
                <c:pt idx="1613">
                  <c:v>1.11772206E-4</c:v>
                </c:pt>
                <c:pt idx="1614">
                  <c:v>1.1636369E-4</c:v>
                </c:pt>
                <c:pt idx="1615">
                  <c:v>3.5468951999999997E-4</c:v>
                </c:pt>
                <c:pt idx="1616" formatCode="0.00E+00">
                  <c:v>7.1580926000000004E-6</c:v>
                </c:pt>
                <c:pt idx="1617">
                  <c:v>1.0887682400000001E-3</c:v>
                </c:pt>
                <c:pt idx="1618">
                  <c:v>5.7182239999999996E-4</c:v>
                </c:pt>
                <c:pt idx="1619">
                  <c:v>1.5579889000000001E-4</c:v>
                </c:pt>
                <c:pt idx="1620">
                  <c:v>2.7725010000000002E-4</c:v>
                </c:pt>
                <c:pt idx="1621" formatCode="0.00E+00">
                  <c:v>1.0294905000000001E-5</c:v>
                </c:pt>
                <c:pt idx="1622" formatCode="0.00E+00">
                  <c:v>2.1498129999999999E-5</c:v>
                </c:pt>
                <c:pt idx="1623">
                  <c:v>2.6582550999999999E-4</c:v>
                </c:pt>
                <c:pt idx="1624" formatCode="0.00E+00">
                  <c:v>5.3662938000000001E-5</c:v>
                </c:pt>
                <c:pt idx="1625" formatCode="0.00E+00">
                  <c:v>4.6412875000000002E-5</c:v>
                </c:pt>
                <c:pt idx="1626" formatCode="0.00E+00">
                  <c:v>1.2538721E-5</c:v>
                </c:pt>
                <c:pt idx="1627" formatCode="0.00E+00">
                  <c:v>1.3371303E-5</c:v>
                </c:pt>
                <c:pt idx="1628" formatCode="0.00E+00">
                  <c:v>1.0341887000000001E-6</c:v>
                </c:pt>
                <c:pt idx="1629" formatCode="0.00E+00">
                  <c:v>5.7247508E-8</c:v>
                </c:pt>
                <c:pt idx="1630" formatCode="0.00E+00">
                  <c:v>1.54572297E-6</c:v>
                </c:pt>
                <c:pt idx="1631" formatCode="0.00E+00">
                  <c:v>6.3086226999999998E-6</c:v>
                </c:pt>
                <c:pt idx="1632" formatCode="0.00E+00">
                  <c:v>2.7595117000000001E-6</c:v>
                </c:pt>
                <c:pt idx="1633" formatCode="0.00E+00">
                  <c:v>1.2443932E-5</c:v>
                </c:pt>
                <c:pt idx="1634" formatCode="0.00E+00">
                  <c:v>8.2304245999999997E-7</c:v>
                </c:pt>
                <c:pt idx="1635" formatCode="0.00E+00">
                  <c:v>4.2245337999999997E-6</c:v>
                </c:pt>
                <c:pt idx="1636" formatCode="0.00E+00">
                  <c:v>2.0071828E-5</c:v>
                </c:pt>
                <c:pt idx="1637">
                  <c:v>9.2978345000000004E-4</c:v>
                </c:pt>
                <c:pt idx="1638" formatCode="0.00E+00">
                  <c:v>7.8228559000000006E-6</c:v>
                </c:pt>
                <c:pt idx="1639" formatCode="0.00E+00">
                  <c:v>6.7754313999999997E-7</c:v>
                </c:pt>
                <c:pt idx="1640" formatCode="0.00E+00">
                  <c:v>4.6976396100000001E-7</c:v>
                </c:pt>
                <c:pt idx="1641" formatCode="0.00E+00">
                  <c:v>1.684328E-5</c:v>
                </c:pt>
                <c:pt idx="1642" formatCode="0.00E+00">
                  <c:v>9.6503768900000006E-5</c:v>
                </c:pt>
                <c:pt idx="1643">
                  <c:v>1.2161691000000001E-3</c:v>
                </c:pt>
                <c:pt idx="1644">
                  <c:v>1.7500700000000001E-3</c:v>
                </c:pt>
                <c:pt idx="1645">
                  <c:v>1.42283004E-3</c:v>
                </c:pt>
                <c:pt idx="1646">
                  <c:v>1.4989901E-3</c:v>
                </c:pt>
                <c:pt idx="1647">
                  <c:v>1.6138081E-3</c:v>
                </c:pt>
                <c:pt idx="1648">
                  <c:v>9.5655931999999997E-4</c:v>
                </c:pt>
                <c:pt idx="1649">
                  <c:v>4.0726754000000001E-4</c:v>
                </c:pt>
                <c:pt idx="1650">
                  <c:v>2.0215069E-3</c:v>
                </c:pt>
                <c:pt idx="1651" formatCode="0.00E+00">
                  <c:v>9.4553863200000005E-5</c:v>
                </c:pt>
                <c:pt idx="1652" formatCode="0.00E+00">
                  <c:v>3.0622013999999997E-5</c:v>
                </c:pt>
                <c:pt idx="1653" formatCode="0.00E+00">
                  <c:v>5.8514229999999998E-5</c:v>
                </c:pt>
                <c:pt idx="1654" formatCode="0.00E+00">
                  <c:v>1.7115219E-5</c:v>
                </c:pt>
                <c:pt idx="1655" formatCode="0.00E+00">
                  <c:v>9.4460854999999999E-5</c:v>
                </c:pt>
                <c:pt idx="1656">
                  <c:v>6.2260259000000001E-4</c:v>
                </c:pt>
                <c:pt idx="1657">
                  <c:v>1.0163989E-3</c:v>
                </c:pt>
                <c:pt idx="1658">
                  <c:v>5.6470296E-4</c:v>
                </c:pt>
                <c:pt idx="1659">
                  <c:v>1.3873626E-3</c:v>
                </c:pt>
                <c:pt idx="1660">
                  <c:v>2.8943263000000001E-3</c:v>
                </c:pt>
                <c:pt idx="1661">
                  <c:v>3.9937699999999998E-3</c:v>
                </c:pt>
                <c:pt idx="1662">
                  <c:v>3.38464E-3</c:v>
                </c:pt>
                <c:pt idx="1663">
                  <c:v>6.7863699999999999E-3</c:v>
                </c:pt>
                <c:pt idx="1664">
                  <c:v>2.4503699999999999E-3</c:v>
                </c:pt>
                <c:pt idx="1665">
                  <c:v>1.0557051999999999E-3</c:v>
                </c:pt>
                <c:pt idx="1666">
                  <c:v>2.0070646E-3</c:v>
                </c:pt>
                <c:pt idx="1667">
                  <c:v>2.61027273E-3</c:v>
                </c:pt>
                <c:pt idx="1668">
                  <c:v>2.8223121E-3</c:v>
                </c:pt>
                <c:pt idx="1669">
                  <c:v>2.1196778000000002E-3</c:v>
                </c:pt>
                <c:pt idx="1670">
                  <c:v>1.0396727599999999E-3</c:v>
                </c:pt>
                <c:pt idx="1671">
                  <c:v>1.3601189000000001E-3</c:v>
                </c:pt>
                <c:pt idx="1672">
                  <c:v>8.2733453000000004E-4</c:v>
                </c:pt>
                <c:pt idx="1673">
                  <c:v>4.1178100000000004E-3</c:v>
                </c:pt>
                <c:pt idx="1674">
                  <c:v>5.00455E-3</c:v>
                </c:pt>
                <c:pt idx="1675">
                  <c:v>2.9490699999999998E-3</c:v>
                </c:pt>
                <c:pt idx="1676">
                  <c:v>1.282339E-3</c:v>
                </c:pt>
                <c:pt idx="1677">
                  <c:v>2.1968102000000001E-3</c:v>
                </c:pt>
                <c:pt idx="1678">
                  <c:v>2.5161405000000002E-3</c:v>
                </c:pt>
                <c:pt idx="1679">
                  <c:v>4.2008269000000003E-3</c:v>
                </c:pt>
                <c:pt idx="1680">
                  <c:v>4.3768026000000002E-3</c:v>
                </c:pt>
                <c:pt idx="1681">
                  <c:v>4.5203404000000004E-3</c:v>
                </c:pt>
                <c:pt idx="1682">
                  <c:v>3.412507E-3</c:v>
                </c:pt>
                <c:pt idx="1683">
                  <c:v>1.6830289999999999E-3</c:v>
                </c:pt>
                <c:pt idx="1684">
                  <c:v>7.9286704E-4</c:v>
                </c:pt>
                <c:pt idx="1685">
                  <c:v>2.7191141299999998E-4</c:v>
                </c:pt>
                <c:pt idx="1686">
                  <c:v>3.4814127E-4</c:v>
                </c:pt>
                <c:pt idx="1687">
                  <c:v>9.9827722000000009E-4</c:v>
                </c:pt>
                <c:pt idx="1688">
                  <c:v>2.0052157000000001E-3</c:v>
                </c:pt>
                <c:pt idx="1689">
                  <c:v>2.559955E-3</c:v>
                </c:pt>
                <c:pt idx="1690">
                  <c:v>6.1700953999999997E-3</c:v>
                </c:pt>
                <c:pt idx="1691">
                  <c:v>2.6997451E-3</c:v>
                </c:pt>
                <c:pt idx="1692">
                  <c:v>1.9813551999999998E-3</c:v>
                </c:pt>
                <c:pt idx="1693">
                  <c:v>3.9009866000000002E-3</c:v>
                </c:pt>
                <c:pt idx="1694">
                  <c:v>5.6754374000000003E-3</c:v>
                </c:pt>
                <c:pt idx="1695">
                  <c:v>4.7042593000000002E-3</c:v>
                </c:pt>
                <c:pt idx="1696">
                  <c:v>3.25243548E-3</c:v>
                </c:pt>
                <c:pt idx="1697">
                  <c:v>2.8648253000000002E-3</c:v>
                </c:pt>
                <c:pt idx="1698">
                  <c:v>9.3082006800000001E-4</c:v>
                </c:pt>
                <c:pt idx="1699">
                  <c:v>7.0315093000000001E-4</c:v>
                </c:pt>
                <c:pt idx="1700">
                  <c:v>1.4460958000000001E-4</c:v>
                </c:pt>
                <c:pt idx="1701" formatCode="0.00E+00">
                  <c:v>5.9786966000000002E-5</c:v>
                </c:pt>
                <c:pt idx="1702">
                  <c:v>1.1024254999999999E-3</c:v>
                </c:pt>
                <c:pt idx="1703">
                  <c:v>4.9380911999999996E-4</c:v>
                </c:pt>
                <c:pt idx="1704" formatCode="0.00E+00">
                  <c:v>4.2522126000000002E-5</c:v>
                </c:pt>
                <c:pt idx="1705" formatCode="0.00E+00">
                  <c:v>8.1456406000000002E-9</c:v>
                </c:pt>
                <c:pt idx="1706" formatCode="0.00E+00">
                  <c:v>2.3484886000000001E-7</c:v>
                </c:pt>
                <c:pt idx="1707" formatCode="0.00E+00">
                  <c:v>4.5584716000000002E-7</c:v>
                </c:pt>
                <c:pt idx="1708" formatCode="0.00E+00">
                  <c:v>5.4382626999999999E-7</c:v>
                </c:pt>
                <c:pt idx="1709" formatCode="0.00E+00">
                  <c:v>6.9329352999999999E-6</c:v>
                </c:pt>
                <c:pt idx="1710" formatCode="0.00E+00">
                  <c:v>2.8756484000000001E-5</c:v>
                </c:pt>
                <c:pt idx="1711">
                  <c:v>3.2615729000000002E-4</c:v>
                </c:pt>
                <c:pt idx="1712">
                  <c:v>4.6930746999999999E-4</c:v>
                </c:pt>
                <c:pt idx="1713" formatCode="0.00E+00">
                  <c:v>7.8317825999999995E-5</c:v>
                </c:pt>
                <c:pt idx="1714" formatCode="0.00E+00">
                  <c:v>1.01938795E-5</c:v>
                </c:pt>
                <c:pt idx="1715" formatCode="0.00E+00">
                  <c:v>3.1517516999999997E-5</c:v>
                </c:pt>
                <c:pt idx="1716" formatCode="0.00E+00">
                  <c:v>7.4868702000000002E-5</c:v>
                </c:pt>
                <c:pt idx="1717">
                  <c:v>5.0663086999999999E-4</c:v>
                </c:pt>
                <c:pt idx="1718">
                  <c:v>4.5454691E-4</c:v>
                </c:pt>
                <c:pt idx="1719">
                  <c:v>1.6553019E-4</c:v>
                </c:pt>
                <c:pt idx="1720" formatCode="0.00E+00">
                  <c:v>2.676729E-7</c:v>
                </c:pt>
                <c:pt idx="1721" formatCode="0.00E+00">
                  <c:v>2.3933374000000002E-6</c:v>
                </c:pt>
                <c:pt idx="1722" formatCode="0.00E+00">
                  <c:v>1.8974879999999999E-6</c:v>
                </c:pt>
                <c:pt idx="1723" formatCode="0.00E+00">
                  <c:v>7.1169022999999999E-5</c:v>
                </c:pt>
                <c:pt idx="1724">
                  <c:v>1.06015534E-4</c:v>
                </c:pt>
                <c:pt idx="1725" formatCode="0.00E+00">
                  <c:v>3.590079E-5</c:v>
                </c:pt>
                <c:pt idx="1726" formatCode="0.00E+00">
                  <c:v>2.3827510999999999E-6</c:v>
                </c:pt>
                <c:pt idx="1727" formatCode="0.00E+00">
                  <c:v>5.9428744999999999E-5</c:v>
                </c:pt>
                <c:pt idx="1728">
                  <c:v>2.6585749999999999E-4</c:v>
                </c:pt>
                <c:pt idx="1729">
                  <c:v>1.2340012E-4</c:v>
                </c:pt>
                <c:pt idx="1730">
                  <c:v>1.9968205000000001E-4</c:v>
                </c:pt>
                <c:pt idx="1731">
                  <c:v>1.9113067999999999E-4</c:v>
                </c:pt>
                <c:pt idx="1732">
                  <c:v>3.2339378999999999E-4</c:v>
                </c:pt>
                <c:pt idx="1733">
                  <c:v>1.7965537000000001E-4</c:v>
                </c:pt>
                <c:pt idx="1734">
                  <c:v>5.2431994100000001E-4</c:v>
                </c:pt>
                <c:pt idx="1735">
                  <c:v>3.0084851E-3</c:v>
                </c:pt>
                <c:pt idx="1736">
                  <c:v>1.3024770999999999E-2</c:v>
                </c:pt>
                <c:pt idx="1737">
                  <c:v>4.3959953000000003E-3</c:v>
                </c:pt>
                <c:pt idx="1738">
                  <c:v>1.8320099999999999E-2</c:v>
                </c:pt>
                <c:pt idx="1739">
                  <c:v>3.1195411499999999E-2</c:v>
                </c:pt>
                <c:pt idx="1740">
                  <c:v>1.7804654E-2</c:v>
                </c:pt>
                <c:pt idx="1741">
                  <c:v>4.1967882E-3</c:v>
                </c:pt>
                <c:pt idx="1742">
                  <c:v>6.6108918000000001E-3</c:v>
                </c:pt>
                <c:pt idx="1743" formatCode="0.00E+00">
                  <c:v>6.4318446700000005E-5</c:v>
                </c:pt>
                <c:pt idx="1744" formatCode="0.00E+00">
                  <c:v>6.6965317000000004E-6</c:v>
                </c:pt>
                <c:pt idx="1745" formatCode="0.00E+00">
                  <c:v>8.6861910000000003E-6</c:v>
                </c:pt>
                <c:pt idx="1746" formatCode="0.00E+00">
                  <c:v>2.1537213E-5</c:v>
                </c:pt>
                <c:pt idx="1747" formatCode="0.00E+00">
                  <c:v>4.0868072000000003E-6</c:v>
                </c:pt>
                <c:pt idx="1748" formatCode="0.00E+00">
                  <c:v>1.7767486999999999E-6</c:v>
                </c:pt>
                <c:pt idx="1749" formatCode="0.00E+00">
                  <c:v>9.2808787000000006E-6</c:v>
                </c:pt>
                <c:pt idx="1750">
                  <c:v>1.4233249E-4</c:v>
                </c:pt>
                <c:pt idx="1751" formatCode="0.00E+00">
                  <c:v>2.5509189E-5</c:v>
                </c:pt>
                <c:pt idx="1752" formatCode="0.00E+00">
                  <c:v>6.4218359000000003E-5</c:v>
                </c:pt>
                <c:pt idx="1753" formatCode="0.00E+00">
                  <c:v>5.4281747000000001E-5</c:v>
                </c:pt>
                <c:pt idx="1754">
                  <c:v>9.4178831E-4</c:v>
                </c:pt>
                <c:pt idx="1755">
                  <c:v>1.7076272E-3</c:v>
                </c:pt>
                <c:pt idx="1756">
                  <c:v>2.8803599999999999E-2</c:v>
                </c:pt>
                <c:pt idx="1757">
                  <c:v>6.2357410000000002E-2</c:v>
                </c:pt>
                <c:pt idx="1758">
                  <c:v>2.443859E-2</c:v>
                </c:pt>
                <c:pt idx="1759">
                  <c:v>1.0864469999999999E-2</c:v>
                </c:pt>
                <c:pt idx="1760">
                  <c:v>6.5767188999999999E-4</c:v>
                </c:pt>
                <c:pt idx="1761">
                  <c:v>3.8314E-3</c:v>
                </c:pt>
                <c:pt idx="1762">
                  <c:v>3.3355488000000001E-3</c:v>
                </c:pt>
                <c:pt idx="1763">
                  <c:v>3.3811405000000001E-3</c:v>
                </c:pt>
                <c:pt idx="1764">
                  <c:v>7.3424890000000004E-4</c:v>
                </c:pt>
                <c:pt idx="1765">
                  <c:v>4.0562494999999999E-4</c:v>
                </c:pt>
                <c:pt idx="1766">
                  <c:v>1.1097628E-4</c:v>
                </c:pt>
                <c:pt idx="1767">
                  <c:v>4.4383792999999998E-3</c:v>
                </c:pt>
                <c:pt idx="1768">
                  <c:v>1.4462315E-3</c:v>
                </c:pt>
                <c:pt idx="1769">
                  <c:v>4.8868903000000002E-3</c:v>
                </c:pt>
                <c:pt idx="1770">
                  <c:v>1.1552875000000001E-2</c:v>
                </c:pt>
                <c:pt idx="1771">
                  <c:v>7.9294160000000002E-2</c:v>
                </c:pt>
                <c:pt idx="1772">
                  <c:v>0.33253491000000002</c:v>
                </c:pt>
                <c:pt idx="1773">
                  <c:v>0.67191504999999996</c:v>
                </c:pt>
                <c:pt idx="1774">
                  <c:v>0.51639718000000001</c:v>
                </c:pt>
                <c:pt idx="1775">
                  <c:v>0.72036951999999999</c:v>
                </c:pt>
                <c:pt idx="1776">
                  <c:v>0.50770580799999998</c:v>
                </c:pt>
                <c:pt idx="1777">
                  <c:v>1.5855438999999999E-2</c:v>
                </c:pt>
                <c:pt idx="1778">
                  <c:v>4.3529749999999999E-2</c:v>
                </c:pt>
                <c:pt idx="1779">
                  <c:v>1.8009480000000001E-2</c:v>
                </c:pt>
                <c:pt idx="1780">
                  <c:v>4.5891372000000001E-3</c:v>
                </c:pt>
                <c:pt idx="1781">
                  <c:v>2.2229617000000001E-3</c:v>
                </c:pt>
                <c:pt idx="1782">
                  <c:v>6.5979999999999997E-3</c:v>
                </c:pt>
                <c:pt idx="1783">
                  <c:v>6.5199402000000002E-3</c:v>
                </c:pt>
                <c:pt idx="1784">
                  <c:v>3.8444155000000001E-3</c:v>
                </c:pt>
                <c:pt idx="1785">
                  <c:v>2.0008188E-2</c:v>
                </c:pt>
                <c:pt idx="1786">
                  <c:v>3.6479372E-3</c:v>
                </c:pt>
                <c:pt idx="1787">
                  <c:v>2.0534657000000002E-3</c:v>
                </c:pt>
                <c:pt idx="1788">
                  <c:v>1.9421893999999999E-3</c:v>
                </c:pt>
                <c:pt idx="1789">
                  <c:v>6.2543801999999996E-2</c:v>
                </c:pt>
                <c:pt idx="1790">
                  <c:v>0.31266930999999998</c:v>
                </c:pt>
                <c:pt idx="1791">
                  <c:v>0.22639485000000001</c:v>
                </c:pt>
                <c:pt idx="1792">
                  <c:v>0.17759767000000001</c:v>
                </c:pt>
                <c:pt idx="1793">
                  <c:v>6.7497440000000006E-2</c:v>
                </c:pt>
                <c:pt idx="1794">
                  <c:v>2.7639789000000001E-3</c:v>
                </c:pt>
                <c:pt idx="1795">
                  <c:v>2.8859711999999998E-3</c:v>
                </c:pt>
                <c:pt idx="1796">
                  <c:v>1.3177853999999999E-2</c:v>
                </c:pt>
                <c:pt idx="1797">
                  <c:v>2.9562350999999998E-3</c:v>
                </c:pt>
                <c:pt idx="1798">
                  <c:v>5.0196434999999998E-2</c:v>
                </c:pt>
                <c:pt idx="1799">
                  <c:v>1.2400118E-2</c:v>
                </c:pt>
                <c:pt idx="1800">
                  <c:v>5.4416903000000004E-3</c:v>
                </c:pt>
                <c:pt idx="1801">
                  <c:v>2.5537808000000001E-3</c:v>
                </c:pt>
                <c:pt idx="1802">
                  <c:v>3.3359684000000001E-3</c:v>
                </c:pt>
                <c:pt idx="1803">
                  <c:v>7.9466647000000004E-4</c:v>
                </c:pt>
                <c:pt idx="1804">
                  <c:v>1.1383514E-3</c:v>
                </c:pt>
                <c:pt idx="1805" formatCode="0.00E+00">
                  <c:v>7.6019052000000001E-5</c:v>
                </c:pt>
                <c:pt idx="1806" formatCode="0.00E+00">
                  <c:v>4.6794145999999999E-5</c:v>
                </c:pt>
                <c:pt idx="1807">
                  <c:v>4.1005364599999998E-4</c:v>
                </c:pt>
                <c:pt idx="1808">
                  <c:v>1.03974622E-3</c:v>
                </c:pt>
                <c:pt idx="1809">
                  <c:v>7.2205998000000003E-4</c:v>
                </c:pt>
                <c:pt idx="1810">
                  <c:v>4.3185797400000002E-4</c:v>
                </c:pt>
                <c:pt idx="1811">
                  <c:v>3.1592755E-4</c:v>
                </c:pt>
                <c:pt idx="1812">
                  <c:v>2.4597937999999999E-3</c:v>
                </c:pt>
                <c:pt idx="1813">
                  <c:v>1.6495739999999998E-2</c:v>
                </c:pt>
                <c:pt idx="1814">
                  <c:v>4.1345324000000003E-2</c:v>
                </c:pt>
                <c:pt idx="1815">
                  <c:v>1.9447590000000001E-2</c:v>
                </c:pt>
                <c:pt idx="1816">
                  <c:v>6.2454600000000004E-3</c:v>
                </c:pt>
                <c:pt idx="1817">
                  <c:v>1.18493885E-2</c:v>
                </c:pt>
                <c:pt idx="1818">
                  <c:v>5.5171237000000003E-3</c:v>
                </c:pt>
                <c:pt idx="1819">
                  <c:v>1.6104025000000001E-3</c:v>
                </c:pt>
                <c:pt idx="1820">
                  <c:v>1.0166595E-3</c:v>
                </c:pt>
                <c:pt idx="1821">
                  <c:v>3.5212797000000001E-4</c:v>
                </c:pt>
                <c:pt idx="1822" formatCode="0.00E+00">
                  <c:v>2.6548101E-5</c:v>
                </c:pt>
                <c:pt idx="1823" formatCode="0.00E+00">
                  <c:v>5.6300286999999998E-5</c:v>
                </c:pt>
                <c:pt idx="1824" formatCode="0.00E+00">
                  <c:v>7.402673E-7</c:v>
                </c:pt>
                <c:pt idx="1825" formatCode="0.00E+00">
                  <c:v>3.4967604299999998E-7</c:v>
                </c:pt>
                <c:pt idx="1826" formatCode="0.00E+00">
                  <c:v>1.1072616999999999E-6</c:v>
                </c:pt>
                <c:pt idx="1827">
                  <c:v>1.4566616000000001E-4</c:v>
                </c:pt>
                <c:pt idx="1828">
                  <c:v>8.8526063999999995E-4</c:v>
                </c:pt>
                <c:pt idx="1829">
                  <c:v>5.1401333999999996E-4</c:v>
                </c:pt>
                <c:pt idx="1830">
                  <c:v>7.6300756000000005E-4</c:v>
                </c:pt>
                <c:pt idx="1831">
                  <c:v>7.9677114000000003E-4</c:v>
                </c:pt>
                <c:pt idx="1832">
                  <c:v>4.3353408999999998E-4</c:v>
                </c:pt>
                <c:pt idx="1833">
                  <c:v>2.8959944000000001E-4</c:v>
                </c:pt>
                <c:pt idx="1834">
                  <c:v>7.6433079000000001E-4</c:v>
                </c:pt>
                <c:pt idx="1835">
                  <c:v>4.3617390000000002E-4</c:v>
                </c:pt>
                <c:pt idx="1836">
                  <c:v>6.8609002999999997E-4</c:v>
                </c:pt>
                <c:pt idx="1837">
                  <c:v>3.9356545999999996E-3</c:v>
                </c:pt>
                <c:pt idx="1838">
                  <c:v>2.5640199999999998E-2</c:v>
                </c:pt>
                <c:pt idx="1839">
                  <c:v>9.2231587000000004E-2</c:v>
                </c:pt>
                <c:pt idx="1840">
                  <c:v>6.8283521E-2</c:v>
                </c:pt>
                <c:pt idx="1841">
                  <c:v>3.4836564E-2</c:v>
                </c:pt>
                <c:pt idx="1842">
                  <c:v>6.5140814000000005E-2</c:v>
                </c:pt>
                <c:pt idx="1843">
                  <c:v>3.9142522999999999E-2</c:v>
                </c:pt>
                <c:pt idx="1844">
                  <c:v>2.2914328E-4</c:v>
                </c:pt>
                <c:pt idx="1845">
                  <c:v>1.2920145999999999E-4</c:v>
                </c:pt>
                <c:pt idx="1846" formatCode="0.00E+00">
                  <c:v>3.9672283000000003E-5</c:v>
                </c:pt>
                <c:pt idx="1847">
                  <c:v>1.6818417999999999E-3</c:v>
                </c:pt>
                <c:pt idx="1848">
                  <c:v>7.2709075000000005E-4</c:v>
                </c:pt>
                <c:pt idx="1849">
                  <c:v>1.7173083E-3</c:v>
                </c:pt>
                <c:pt idx="1850">
                  <c:v>2.3953014E-3</c:v>
                </c:pt>
                <c:pt idx="1851">
                  <c:v>1.7648479E-3</c:v>
                </c:pt>
                <c:pt idx="1852">
                  <c:v>1.295067E-3</c:v>
                </c:pt>
                <c:pt idx="1853">
                  <c:v>1.3553250000000001E-3</c:v>
                </c:pt>
                <c:pt idx="1854">
                  <c:v>2.2667432500000001E-4</c:v>
                </c:pt>
                <c:pt idx="1855" formatCode="0.00E+00">
                  <c:v>6.9948633599999996E-5</c:v>
                </c:pt>
                <c:pt idx="1856">
                  <c:v>3.3124842000000003E-4</c:v>
                </c:pt>
                <c:pt idx="1857">
                  <c:v>1.6259478E-3</c:v>
                </c:pt>
                <c:pt idx="1858">
                  <c:v>4.8207021000000001E-3</c:v>
                </c:pt>
                <c:pt idx="1859">
                  <c:v>4.8691747000000002E-3</c:v>
                </c:pt>
                <c:pt idx="1860">
                  <c:v>5.9927278E-3</c:v>
                </c:pt>
                <c:pt idx="1861">
                  <c:v>2.7158826600000002E-2</c:v>
                </c:pt>
                <c:pt idx="1862">
                  <c:v>7.8859627000000005E-3</c:v>
                </c:pt>
                <c:pt idx="1863">
                  <c:v>6.0284765999999998E-3</c:v>
                </c:pt>
                <c:pt idx="1864">
                  <c:v>9.5411873999999997E-3</c:v>
                </c:pt>
                <c:pt idx="1865">
                  <c:v>9.9257501000000001E-3</c:v>
                </c:pt>
                <c:pt idx="1866">
                  <c:v>6.1202970999999998E-3</c:v>
                </c:pt>
                <c:pt idx="1867">
                  <c:v>4.9433406000000003E-3</c:v>
                </c:pt>
                <c:pt idx="1868">
                  <c:v>1.1273445999999999E-2</c:v>
                </c:pt>
                <c:pt idx="1869">
                  <c:v>9.6261836600000008E-3</c:v>
                </c:pt>
                <c:pt idx="1870">
                  <c:v>5.6144088999999999E-4</c:v>
                </c:pt>
                <c:pt idx="1871" formatCode="0.00E+00">
                  <c:v>5.6393866999999999E-5</c:v>
                </c:pt>
                <c:pt idx="1872">
                  <c:v>1.379857E-4</c:v>
                </c:pt>
                <c:pt idx="1873">
                  <c:v>8.5153628999999999E-4</c:v>
                </c:pt>
                <c:pt idx="1874">
                  <c:v>1.7953541100000001E-2</c:v>
                </c:pt>
                <c:pt idx="1875">
                  <c:v>2.5350507299999998E-2</c:v>
                </c:pt>
                <c:pt idx="1876">
                  <c:v>1.9744106000000001E-2</c:v>
                </c:pt>
                <c:pt idx="1877">
                  <c:v>2.5469869999999999E-2</c:v>
                </c:pt>
                <c:pt idx="1878">
                  <c:v>2.2375203999999999E-2</c:v>
                </c:pt>
                <c:pt idx="1879">
                  <c:v>2.7911994999999998E-2</c:v>
                </c:pt>
                <c:pt idx="1880">
                  <c:v>4.8776953999999997E-2</c:v>
                </c:pt>
                <c:pt idx="1881">
                  <c:v>2.9371250000000002E-2</c:v>
                </c:pt>
                <c:pt idx="1882">
                  <c:v>2.7277586999999999E-2</c:v>
                </c:pt>
                <c:pt idx="1883">
                  <c:v>5.3316969000000002E-3</c:v>
                </c:pt>
                <c:pt idx="1884">
                  <c:v>1.4228787999999999E-2</c:v>
                </c:pt>
                <c:pt idx="1885">
                  <c:v>3.1112961E-3</c:v>
                </c:pt>
                <c:pt idx="1886">
                  <c:v>1.84995146E-3</c:v>
                </c:pt>
                <c:pt idx="1887">
                  <c:v>9.0131100000000002E-4</c:v>
                </c:pt>
                <c:pt idx="1888">
                  <c:v>1.6217573E-3</c:v>
                </c:pt>
                <c:pt idx="1889">
                  <c:v>2.1393063999999998E-3</c:v>
                </c:pt>
                <c:pt idx="1890">
                  <c:v>1.2216597E-3</c:v>
                </c:pt>
                <c:pt idx="1891">
                  <c:v>1.9288743E-4</c:v>
                </c:pt>
                <c:pt idx="1892">
                  <c:v>1.1494831E-3</c:v>
                </c:pt>
                <c:pt idx="1893">
                  <c:v>8.6664976999999994E-3</c:v>
                </c:pt>
                <c:pt idx="1894">
                  <c:v>1.0464156E-2</c:v>
                </c:pt>
                <c:pt idx="1895">
                  <c:v>3.40220286E-3</c:v>
                </c:pt>
                <c:pt idx="1896">
                  <c:v>4.9460307000000004E-3</c:v>
                </c:pt>
                <c:pt idx="1897">
                  <c:v>1.4954973999999999E-2</c:v>
                </c:pt>
                <c:pt idx="1898">
                  <c:v>1.0853124E-2</c:v>
                </c:pt>
                <c:pt idx="1899">
                  <c:v>5.8425422999999997E-3</c:v>
                </c:pt>
                <c:pt idx="1900">
                  <c:v>1.26240915E-2</c:v>
                </c:pt>
                <c:pt idx="1901">
                  <c:v>6.9634199999999997E-3</c:v>
                </c:pt>
                <c:pt idx="1902" formatCode="0.00E+00">
                  <c:v>1.0524016E-5</c:v>
                </c:pt>
                <c:pt idx="1903" formatCode="0.00E+00">
                  <c:v>1.6647262000000001E-7</c:v>
                </c:pt>
                <c:pt idx="1904" formatCode="0.00E+00">
                  <c:v>2.3752731000000001E-8</c:v>
                </c:pt>
                <c:pt idx="1905" formatCode="0.00E+00">
                  <c:v>9.6711904999999997E-10</c:v>
                </c:pt>
                <c:pt idx="1906" formatCode="0.00E+00">
                  <c:v>2.8061874999999998E-9</c:v>
                </c:pt>
                <c:pt idx="1907" formatCode="0.00E+00">
                  <c:v>1.09729434E-8</c:v>
                </c:pt>
                <c:pt idx="1908" formatCode="0.00E+00">
                  <c:v>1.9485009999999999E-6</c:v>
                </c:pt>
                <c:pt idx="1909" formatCode="0.00E+00">
                  <c:v>4.9107090000000002E-5</c:v>
                </c:pt>
                <c:pt idx="1910">
                  <c:v>1.6166935000000001E-4</c:v>
                </c:pt>
                <c:pt idx="1911">
                  <c:v>4.0735024999999998E-4</c:v>
                </c:pt>
                <c:pt idx="1912">
                  <c:v>7.7076298E-3</c:v>
                </c:pt>
                <c:pt idx="1913">
                  <c:v>1.8437731999999998E-2</c:v>
                </c:pt>
                <c:pt idx="1914">
                  <c:v>1.0193084E-2</c:v>
                </c:pt>
                <c:pt idx="1915">
                  <c:v>1.0675548E-2</c:v>
                </c:pt>
                <c:pt idx="1916">
                  <c:v>5.8356490999999996E-3</c:v>
                </c:pt>
                <c:pt idx="1917">
                  <c:v>1.2640090999999999E-2</c:v>
                </c:pt>
                <c:pt idx="1918">
                  <c:v>1.1268992E-2</c:v>
                </c:pt>
                <c:pt idx="1919">
                  <c:v>1.2521579999999999E-2</c:v>
                </c:pt>
                <c:pt idx="1920">
                  <c:v>1.9442589999999999E-2</c:v>
                </c:pt>
                <c:pt idx="1921">
                  <c:v>1.1610881999999999E-2</c:v>
                </c:pt>
                <c:pt idx="1922">
                  <c:v>8.0958148000000001E-3</c:v>
                </c:pt>
                <c:pt idx="1923">
                  <c:v>4.0815366000000004E-3</c:v>
                </c:pt>
                <c:pt idx="1924">
                  <c:v>4.4176192000000003E-3</c:v>
                </c:pt>
                <c:pt idx="1925">
                  <c:v>4.8795315000000001E-3</c:v>
                </c:pt>
                <c:pt idx="1926">
                  <c:v>6.8393111000000003E-4</c:v>
                </c:pt>
                <c:pt idx="1927">
                  <c:v>2.1335101E-3</c:v>
                </c:pt>
                <c:pt idx="1928">
                  <c:v>1.2483271000000001E-3</c:v>
                </c:pt>
                <c:pt idx="1929">
                  <c:v>1.1112699999999999E-3</c:v>
                </c:pt>
                <c:pt idx="1930">
                  <c:v>5.2533897999999996E-4</c:v>
                </c:pt>
                <c:pt idx="1931">
                  <c:v>2.7028954000000001E-4</c:v>
                </c:pt>
                <c:pt idx="1932">
                  <c:v>1.1654841000000001E-3</c:v>
                </c:pt>
                <c:pt idx="1933">
                  <c:v>6.4638129000000005E-4</c:v>
                </c:pt>
                <c:pt idx="1934">
                  <c:v>8.6204480999999998E-4</c:v>
                </c:pt>
                <c:pt idx="1935">
                  <c:v>2.1465207000000001E-4</c:v>
                </c:pt>
                <c:pt idx="1936" formatCode="0.00E+00">
                  <c:v>2.0337699999999999E-6</c:v>
                </c:pt>
                <c:pt idx="1937" formatCode="0.00E+00">
                  <c:v>2.6790487999999998E-7</c:v>
                </c:pt>
                <c:pt idx="1938" formatCode="0.00E+00">
                  <c:v>1.0694615999999999E-6</c:v>
                </c:pt>
                <c:pt idx="1939" formatCode="0.00E+00">
                  <c:v>4.5105601999999998E-7</c:v>
                </c:pt>
                <c:pt idx="1940" formatCode="0.00E+00">
                  <c:v>5.1958140800000002E-5</c:v>
                </c:pt>
                <c:pt idx="1941" formatCode="0.00E+00">
                  <c:v>1.8826272999999999E-5</c:v>
                </c:pt>
                <c:pt idx="1942" formatCode="0.00E+00">
                  <c:v>2.3320213999999999E-5</c:v>
                </c:pt>
                <c:pt idx="1943" formatCode="0.00E+00">
                  <c:v>5.0083163000000001E-5</c:v>
                </c:pt>
                <c:pt idx="1944" formatCode="0.00E+00">
                  <c:v>6.3780099E-5</c:v>
                </c:pt>
                <c:pt idx="1945">
                  <c:v>2.1778155999999999E-4</c:v>
                </c:pt>
                <c:pt idx="1946">
                  <c:v>3.6505982000000002E-3</c:v>
                </c:pt>
                <c:pt idx="1947">
                  <c:v>2.1380222999999999E-3</c:v>
                </c:pt>
                <c:pt idx="1948">
                  <c:v>4.1491527000000003E-4</c:v>
                </c:pt>
                <c:pt idx="1949">
                  <c:v>4.7804389000000001E-4</c:v>
                </c:pt>
                <c:pt idx="1950">
                  <c:v>1.6325148000000001E-4</c:v>
                </c:pt>
                <c:pt idx="1951">
                  <c:v>1.72365748E-4</c:v>
                </c:pt>
                <c:pt idx="1952">
                  <c:v>1.0043646E-3</c:v>
                </c:pt>
                <c:pt idx="1953" formatCode="0.00E+00">
                  <c:v>1.1747194E-6</c:v>
                </c:pt>
                <c:pt idx="1954" formatCode="0.00E+00">
                  <c:v>4.2295085E-8</c:v>
                </c:pt>
                <c:pt idx="1955" formatCode="0.00E+00">
                  <c:v>2.0884101999999999E-6</c:v>
                </c:pt>
                <c:pt idx="1956" formatCode="0.00E+00">
                  <c:v>5.5457431000000002E-6</c:v>
                </c:pt>
                <c:pt idx="1957" formatCode="0.00E+00">
                  <c:v>1.6919488E-5</c:v>
                </c:pt>
                <c:pt idx="1958" formatCode="0.00E+00">
                  <c:v>2.2624265E-5</c:v>
                </c:pt>
                <c:pt idx="1959" formatCode="0.00E+00">
                  <c:v>3.4918154000000001E-5</c:v>
                </c:pt>
                <c:pt idx="1960" formatCode="0.00E+00">
                  <c:v>4.9203037600000001E-5</c:v>
                </c:pt>
                <c:pt idx="1961" formatCode="0.00E+00">
                  <c:v>3.6370646E-5</c:v>
                </c:pt>
                <c:pt idx="1962" formatCode="0.00E+00">
                  <c:v>3.3005817000000002E-5</c:v>
                </c:pt>
                <c:pt idx="1963" formatCode="0.00E+00">
                  <c:v>3.1844300000000001E-7</c:v>
                </c:pt>
                <c:pt idx="1964" formatCode="0.00E+00">
                  <c:v>2.6594239000000002E-6</c:v>
                </c:pt>
                <c:pt idx="1965" formatCode="0.00E+00">
                  <c:v>6.4250479999999999E-6</c:v>
                </c:pt>
                <c:pt idx="1966" formatCode="0.00E+00">
                  <c:v>3.4093391000000001E-6</c:v>
                </c:pt>
                <c:pt idx="1967" formatCode="0.00E+00">
                  <c:v>9.5304244000000003E-7</c:v>
                </c:pt>
                <c:pt idx="1968">
                  <c:v>3.425535E-3</c:v>
                </c:pt>
                <c:pt idx="1969">
                  <c:v>4.0356780000000002E-4</c:v>
                </c:pt>
                <c:pt idx="1970">
                  <c:v>9.2493887999999999E-4</c:v>
                </c:pt>
                <c:pt idx="1971">
                  <c:v>2.4697345000000001E-3</c:v>
                </c:pt>
                <c:pt idx="1972">
                  <c:v>6.2974140999999995E-4</c:v>
                </c:pt>
                <c:pt idx="1973">
                  <c:v>1.4711697999999999E-4</c:v>
                </c:pt>
                <c:pt idx="1974">
                  <c:v>1.1464699999999999E-3</c:v>
                </c:pt>
                <c:pt idx="1975">
                  <c:v>7.7172999999999999E-4</c:v>
                </c:pt>
                <c:pt idx="1976">
                  <c:v>1.2511200000000001E-3</c:v>
                </c:pt>
                <c:pt idx="1977">
                  <c:v>5.4243620300000004E-4</c:v>
                </c:pt>
                <c:pt idx="1978" formatCode="0.00E+00">
                  <c:v>1.2319257999999999E-5</c:v>
                </c:pt>
                <c:pt idx="1979" formatCode="0.00E+00">
                  <c:v>1.25890601E-5</c:v>
                </c:pt>
                <c:pt idx="1980" formatCode="0.00E+00">
                  <c:v>3.5062453199999997E-7</c:v>
                </c:pt>
                <c:pt idx="1981" formatCode="0.00E+00">
                  <c:v>3.8522311999999998E-6</c:v>
                </c:pt>
                <c:pt idx="1982" formatCode="0.00E+00">
                  <c:v>2.2890893E-6</c:v>
                </c:pt>
                <c:pt idx="1983" formatCode="0.00E+00">
                  <c:v>6.0772731999999996E-6</c:v>
                </c:pt>
                <c:pt idx="1984" formatCode="0.00E+00">
                  <c:v>6.0725347E-6</c:v>
                </c:pt>
                <c:pt idx="1985" formatCode="0.00E+00">
                  <c:v>3.4375125000000001E-6</c:v>
                </c:pt>
                <c:pt idx="1986" formatCode="0.00E+00">
                  <c:v>4.4453645000000001E-5</c:v>
                </c:pt>
                <c:pt idx="1987">
                  <c:v>4.8565993000000002E-4</c:v>
                </c:pt>
                <c:pt idx="1988">
                  <c:v>2.522982E-3</c:v>
                </c:pt>
                <c:pt idx="1989">
                  <c:v>9.5026306E-4</c:v>
                </c:pt>
                <c:pt idx="1990" formatCode="0.00E+00">
                  <c:v>2.7839612999999999E-5</c:v>
                </c:pt>
                <c:pt idx="1991">
                  <c:v>8.8163721000000003E-4</c:v>
                </c:pt>
                <c:pt idx="1992">
                  <c:v>2.3494225000000001E-3</c:v>
                </c:pt>
                <c:pt idx="1993">
                  <c:v>6.8133947999999998E-3</c:v>
                </c:pt>
                <c:pt idx="1994">
                  <c:v>4.8151812999999996E-3</c:v>
                </c:pt>
                <c:pt idx="1995">
                  <c:v>7.5577595300000003E-3</c:v>
                </c:pt>
                <c:pt idx="1996">
                  <c:v>3.4117856999999999E-3</c:v>
                </c:pt>
                <c:pt idx="1997">
                  <c:v>7.974325E-4</c:v>
                </c:pt>
                <c:pt idx="1998">
                  <c:v>1.6388638E-3</c:v>
                </c:pt>
                <c:pt idx="1999">
                  <c:v>1.0118347999999999E-3</c:v>
                </c:pt>
                <c:pt idx="2000">
                  <c:v>1.3229003E-3</c:v>
                </c:pt>
                <c:pt idx="2001">
                  <c:v>1.0625889E-3</c:v>
                </c:pt>
                <c:pt idx="2002">
                  <c:v>9.8867935999999998E-4</c:v>
                </c:pt>
                <c:pt idx="2003">
                  <c:v>2.9663872000000001E-3</c:v>
                </c:pt>
                <c:pt idx="2004">
                  <c:v>4.1921963000000001E-3</c:v>
                </c:pt>
                <c:pt idx="2005">
                  <c:v>8.8694429999999996E-4</c:v>
                </c:pt>
                <c:pt idx="2006">
                  <c:v>5.1722925999999995E-4</c:v>
                </c:pt>
                <c:pt idx="2007" formatCode="0.00E+00">
                  <c:v>5.5841664999999999E-6</c:v>
                </c:pt>
                <c:pt idx="2008" formatCode="0.00E+00">
                  <c:v>1.0616259000000001E-6</c:v>
                </c:pt>
                <c:pt idx="2009" formatCode="0.00E+00">
                  <c:v>4.9797954000000004E-6</c:v>
                </c:pt>
                <c:pt idx="2010" formatCode="0.00E+00">
                  <c:v>7.6241446000000004E-7</c:v>
                </c:pt>
                <c:pt idx="2011" formatCode="0.00E+00">
                  <c:v>1.4014613E-5</c:v>
                </c:pt>
                <c:pt idx="2012" formatCode="0.00E+00">
                  <c:v>5.2639371E-6</c:v>
                </c:pt>
                <c:pt idx="2013">
                  <c:v>2.7324637999999999E-4</c:v>
                </c:pt>
                <c:pt idx="2014" formatCode="0.00E+00">
                  <c:v>6.7269684E-5</c:v>
                </c:pt>
                <c:pt idx="2015" formatCode="0.00E+00">
                  <c:v>4.3496795E-5</c:v>
                </c:pt>
                <c:pt idx="2016">
                  <c:v>4.1260310999999999E-4</c:v>
                </c:pt>
                <c:pt idx="2017">
                  <c:v>1.2968169E-3</c:v>
                </c:pt>
                <c:pt idx="2018">
                  <c:v>4.7710531999999999E-4</c:v>
                </c:pt>
                <c:pt idx="2019">
                  <c:v>1.7515632999999999E-3</c:v>
                </c:pt>
                <c:pt idx="2020">
                  <c:v>8.7641295999999998E-4</c:v>
                </c:pt>
                <c:pt idx="2021">
                  <c:v>7.8693387299999995E-4</c:v>
                </c:pt>
                <c:pt idx="2022">
                  <c:v>1.2782556E-3</c:v>
                </c:pt>
                <c:pt idx="2023">
                  <c:v>2.1548457000000001E-3</c:v>
                </c:pt>
                <c:pt idx="2024">
                  <c:v>1.0435236599999999E-3</c:v>
                </c:pt>
                <c:pt idx="2025">
                  <c:v>4.2459609999999999E-4</c:v>
                </c:pt>
                <c:pt idx="2026">
                  <c:v>3.7394828E-4</c:v>
                </c:pt>
                <c:pt idx="2027">
                  <c:v>8.3530246000000001E-4</c:v>
                </c:pt>
                <c:pt idx="2028">
                  <c:v>5.5155350100000004E-4</c:v>
                </c:pt>
                <c:pt idx="2029">
                  <c:v>7.9813012000000004E-4</c:v>
                </c:pt>
                <c:pt idx="2030">
                  <c:v>1.3035152E-3</c:v>
                </c:pt>
                <c:pt idx="2031">
                  <c:v>1.3356972499999999E-3</c:v>
                </c:pt>
                <c:pt idx="2032">
                  <c:v>1.2563424E-4</c:v>
                </c:pt>
                <c:pt idx="2033" formatCode="0.00E+00">
                  <c:v>2.572085E-5</c:v>
                </c:pt>
                <c:pt idx="2034" formatCode="0.00E+00">
                  <c:v>4.8914781999999999E-5</c:v>
                </c:pt>
                <c:pt idx="2035" formatCode="0.00E+00">
                  <c:v>9.3224667799999997E-7</c:v>
                </c:pt>
                <c:pt idx="2036" formatCode="0.00E+00">
                  <c:v>2.4637309000000001E-6</c:v>
                </c:pt>
                <c:pt idx="2037" formatCode="0.00E+00">
                  <c:v>4.58992326E-5</c:v>
                </c:pt>
                <c:pt idx="2038" formatCode="0.00E+00">
                  <c:v>2.2721683999999999E-5</c:v>
                </c:pt>
                <c:pt idx="2039">
                  <c:v>1.184156E-3</c:v>
                </c:pt>
                <c:pt idx="2040">
                  <c:v>5.8333823000000003E-3</c:v>
                </c:pt>
                <c:pt idx="2041">
                  <c:v>1.1313365000000001E-2</c:v>
                </c:pt>
                <c:pt idx="2042">
                  <c:v>1.8725749E-2</c:v>
                </c:pt>
                <c:pt idx="2043">
                  <c:v>1.1004262000000001E-2</c:v>
                </c:pt>
                <c:pt idx="2044">
                  <c:v>1.73912835E-4</c:v>
                </c:pt>
                <c:pt idx="2045" formatCode="0.00E+00">
                  <c:v>3.1869970999999999E-5</c:v>
                </c:pt>
                <c:pt idx="2046" formatCode="0.00E+00">
                  <c:v>1.6902637000000001E-5</c:v>
                </c:pt>
                <c:pt idx="2047">
                  <c:v>4.5145428000000002E-4</c:v>
                </c:pt>
                <c:pt idx="2048">
                  <c:v>0.66598219000000003</c:v>
                </c:pt>
                <c:pt idx="2049">
                  <c:v>6.0567451000000001E-3</c:v>
                </c:pt>
                <c:pt idx="2050">
                  <c:v>1.8210428000000001E-4</c:v>
                </c:pt>
                <c:pt idx="2051" formatCode="0.00E+00">
                  <c:v>8.9384542999999995E-5</c:v>
                </c:pt>
                <c:pt idx="2052">
                  <c:v>3.3733173000000002E-4</c:v>
                </c:pt>
                <c:pt idx="2053">
                  <c:v>3.1367538000000002E-4</c:v>
                </c:pt>
                <c:pt idx="2054">
                  <c:v>2.0478283E-4</c:v>
                </c:pt>
                <c:pt idx="2055" formatCode="0.00E+00">
                  <c:v>5.0540007E-7</c:v>
                </c:pt>
                <c:pt idx="2056" formatCode="0.00E+00">
                  <c:v>5.1408562299999999E-5</c:v>
                </c:pt>
                <c:pt idx="2057">
                  <c:v>2.2394086000000001E-4</c:v>
                </c:pt>
                <c:pt idx="2058">
                  <c:v>8.0296323000000006E-3</c:v>
                </c:pt>
                <c:pt idx="2059">
                  <c:v>5.2790478800000002E-3</c:v>
                </c:pt>
                <c:pt idx="2060">
                  <c:v>9.6456800000000002E-3</c:v>
                </c:pt>
                <c:pt idx="2061">
                  <c:v>3.0217277999999999E-3</c:v>
                </c:pt>
                <c:pt idx="2062">
                  <c:v>1.5219061E-3</c:v>
                </c:pt>
                <c:pt idx="2063">
                  <c:v>7.4605440000000004E-4</c:v>
                </c:pt>
                <c:pt idx="2064">
                  <c:v>2.2325800000000001E-3</c:v>
                </c:pt>
                <c:pt idx="2065">
                  <c:v>8.0921431E-4</c:v>
                </c:pt>
                <c:pt idx="2066">
                  <c:v>1.3915863999999999E-3</c:v>
                </c:pt>
                <c:pt idx="2067" formatCode="0.00E+00">
                  <c:v>6.2624767000000004E-6</c:v>
                </c:pt>
                <c:pt idx="2068" formatCode="0.00E+00">
                  <c:v>3.28792169E-7</c:v>
                </c:pt>
                <c:pt idx="2069" formatCode="0.00E+00">
                  <c:v>1.3414892999999999E-6</c:v>
                </c:pt>
                <c:pt idx="2070" formatCode="0.00E+00">
                  <c:v>2.5747546E-5</c:v>
                </c:pt>
                <c:pt idx="2071" formatCode="0.00E+00">
                  <c:v>1.4182559999999999E-5</c:v>
                </c:pt>
                <c:pt idx="2072" formatCode="0.00E+00">
                  <c:v>3.2484298600000001E-5</c:v>
                </c:pt>
                <c:pt idx="2073" formatCode="0.00E+00">
                  <c:v>1.4714926000000001E-6</c:v>
                </c:pt>
                <c:pt idx="2074" formatCode="0.00E+00">
                  <c:v>7.1836997999999996E-6</c:v>
                </c:pt>
                <c:pt idx="2075" formatCode="0.00E+00">
                  <c:v>1.16710499E-8</c:v>
                </c:pt>
                <c:pt idx="2076">
                  <c:v>1.8602248699999999E-4</c:v>
                </c:pt>
                <c:pt idx="2077">
                  <c:v>2.3378114999999999E-4</c:v>
                </c:pt>
                <c:pt idx="2078">
                  <c:v>1.24403159E-4</c:v>
                </c:pt>
                <c:pt idx="2079" formatCode="0.00E+00">
                  <c:v>2.8553311E-5</c:v>
                </c:pt>
                <c:pt idx="2080" formatCode="0.00E+00">
                  <c:v>1.8068505E-6</c:v>
                </c:pt>
                <c:pt idx="2081" formatCode="0.00E+00">
                  <c:v>3.1273058999999999E-6</c:v>
                </c:pt>
                <c:pt idx="2082" formatCode="0.00E+00">
                  <c:v>3.1113420000000001E-6</c:v>
                </c:pt>
                <c:pt idx="2083" formatCode="0.00E+00">
                  <c:v>1.4867101000000001E-6</c:v>
                </c:pt>
                <c:pt idx="2084" formatCode="0.00E+00">
                  <c:v>5.5410987000000001E-6</c:v>
                </c:pt>
                <c:pt idx="2085" formatCode="0.00E+00">
                  <c:v>2.3919141999999998E-7</c:v>
                </c:pt>
                <c:pt idx="2086" formatCode="0.00E+00">
                  <c:v>1.6527096999999999E-6</c:v>
                </c:pt>
                <c:pt idx="2087" formatCode="0.00E+00">
                  <c:v>1.1934479999999999E-6</c:v>
                </c:pt>
                <c:pt idx="2088" formatCode="0.00E+00">
                  <c:v>1.0165741E-7</c:v>
                </c:pt>
                <c:pt idx="2089" formatCode="0.00E+00">
                  <c:v>1.9891315000000002E-5</c:v>
                </c:pt>
                <c:pt idx="2090">
                  <c:v>1.1982561E-4</c:v>
                </c:pt>
                <c:pt idx="2091">
                  <c:v>1.4412407E-4</c:v>
                </c:pt>
                <c:pt idx="2092" formatCode="0.00E+00">
                  <c:v>7.6161249999999999E-6</c:v>
                </c:pt>
                <c:pt idx="2093" formatCode="0.00E+00">
                  <c:v>2.0983292999999999E-6</c:v>
                </c:pt>
                <c:pt idx="2094" formatCode="0.00E+00">
                  <c:v>3.8509878999999998E-6</c:v>
                </c:pt>
                <c:pt idx="2095" formatCode="0.00E+00">
                  <c:v>7.1600181000000001E-5</c:v>
                </c:pt>
                <c:pt idx="2096">
                  <c:v>1.5409005999999999E-4</c:v>
                </c:pt>
                <c:pt idx="2097" formatCode="0.00E+00">
                  <c:v>7.4180715999999996E-5</c:v>
                </c:pt>
                <c:pt idx="2098" formatCode="0.00E+00">
                  <c:v>7.2351067999999998E-5</c:v>
                </c:pt>
                <c:pt idx="2099">
                  <c:v>8.0227567E-4</c:v>
                </c:pt>
                <c:pt idx="2100">
                  <c:v>3.3841708199999999E-3</c:v>
                </c:pt>
                <c:pt idx="2101">
                  <c:v>1.9811377999999998E-3</c:v>
                </c:pt>
                <c:pt idx="2102">
                  <c:v>4.5723923999999999E-3</c:v>
                </c:pt>
                <c:pt idx="2103">
                  <c:v>9.4715179900000009E-3</c:v>
                </c:pt>
                <c:pt idx="2104">
                  <c:v>1.1026218000000001E-2</c:v>
                </c:pt>
                <c:pt idx="2105">
                  <c:v>1.2004453E-2</c:v>
                </c:pt>
                <c:pt idx="2106">
                  <c:v>1.2459115999999999E-2</c:v>
                </c:pt>
                <c:pt idx="2107">
                  <c:v>1.474021E-2</c:v>
                </c:pt>
                <c:pt idx="2108">
                  <c:v>1.354196E-2</c:v>
                </c:pt>
                <c:pt idx="2109">
                  <c:v>1.3578695999999999E-2</c:v>
                </c:pt>
                <c:pt idx="2110">
                  <c:v>1.1379566000000001E-2</c:v>
                </c:pt>
                <c:pt idx="2111">
                  <c:v>1.006231E-2</c:v>
                </c:pt>
                <c:pt idx="2112">
                  <c:v>7.5550577999999998E-3</c:v>
                </c:pt>
                <c:pt idx="2113">
                  <c:v>1.4085654000000001E-4</c:v>
                </c:pt>
                <c:pt idx="2114">
                  <c:v>5.2009820000000005E-4</c:v>
                </c:pt>
                <c:pt idx="2115">
                  <c:v>3.4047503000000001E-4</c:v>
                </c:pt>
                <c:pt idx="2116">
                  <c:v>1.2880254E-4</c:v>
                </c:pt>
                <c:pt idx="2117">
                  <c:v>2.5219168000000002E-3</c:v>
                </c:pt>
                <c:pt idx="2118">
                  <c:v>3.2802980900000001E-3</c:v>
                </c:pt>
                <c:pt idx="2119">
                  <c:v>2.9829419999999999E-2</c:v>
                </c:pt>
                <c:pt idx="2120">
                  <c:v>9.3425074999999996E-3</c:v>
                </c:pt>
                <c:pt idx="2121" formatCode="0.00E+00">
                  <c:v>3.35520394E-6</c:v>
                </c:pt>
                <c:pt idx="2122" formatCode="0.00E+00">
                  <c:v>1.7755533E-6</c:v>
                </c:pt>
                <c:pt idx="2123">
                  <c:v>1.68945073E-4</c:v>
                </c:pt>
                <c:pt idx="2124" formatCode="0.00E+00">
                  <c:v>2.4598180999999999E-5</c:v>
                </c:pt>
                <c:pt idx="2125" formatCode="0.00E+00">
                  <c:v>2.2024380000000001E-5</c:v>
                </c:pt>
                <c:pt idx="2126" formatCode="0.00E+00">
                  <c:v>1.6507895999999999E-6</c:v>
                </c:pt>
                <c:pt idx="2127" formatCode="0.00E+00">
                  <c:v>4.3422398000000001E-5</c:v>
                </c:pt>
                <c:pt idx="2128" formatCode="0.00E+00">
                  <c:v>7.8522840299999997E-5</c:v>
                </c:pt>
                <c:pt idx="2129">
                  <c:v>4.6610864000000001E-4</c:v>
                </c:pt>
                <c:pt idx="2130">
                  <c:v>2.1776346E-4</c:v>
                </c:pt>
                <c:pt idx="2131">
                  <c:v>2.5073197E-4</c:v>
                </c:pt>
                <c:pt idx="2132">
                  <c:v>2.2886871E-4</c:v>
                </c:pt>
                <c:pt idx="2133">
                  <c:v>3.5873730999999999E-4</c:v>
                </c:pt>
                <c:pt idx="2134">
                  <c:v>8.9971820000000005E-4</c:v>
                </c:pt>
                <c:pt idx="2135">
                  <c:v>6.7811286999999998E-3</c:v>
                </c:pt>
                <c:pt idx="2136">
                  <c:v>2.2813705999999998E-3</c:v>
                </c:pt>
                <c:pt idx="2137">
                  <c:v>2.8787385999999998E-3</c:v>
                </c:pt>
                <c:pt idx="2138">
                  <c:v>3.0080481000000002E-3</c:v>
                </c:pt>
                <c:pt idx="2139">
                  <c:v>1.9907191999999998E-3</c:v>
                </c:pt>
                <c:pt idx="2140">
                  <c:v>6.0971243999999997E-4</c:v>
                </c:pt>
                <c:pt idx="2141">
                  <c:v>7.2097860000000004E-4</c:v>
                </c:pt>
                <c:pt idx="2142">
                  <c:v>6.3334815199999998E-3</c:v>
                </c:pt>
                <c:pt idx="2143">
                  <c:v>8.6753722300000006E-3</c:v>
                </c:pt>
                <c:pt idx="2144">
                  <c:v>3.3500466E-2</c:v>
                </c:pt>
                <c:pt idx="2145">
                  <c:v>7.1282230000000002E-2</c:v>
                </c:pt>
                <c:pt idx="2146">
                  <c:v>1.9614128000000002E-2</c:v>
                </c:pt>
                <c:pt idx="2147">
                  <c:v>7.9594943999999994E-3</c:v>
                </c:pt>
                <c:pt idx="2148">
                  <c:v>3.32235172E-3</c:v>
                </c:pt>
                <c:pt idx="2149">
                  <c:v>5.9549874000000003E-3</c:v>
                </c:pt>
                <c:pt idx="2150">
                  <c:v>3.3446560000000001E-3</c:v>
                </c:pt>
                <c:pt idx="2151">
                  <c:v>2.6396543000000001E-3</c:v>
                </c:pt>
                <c:pt idx="2152">
                  <c:v>2.1888380999999998E-3</c:v>
                </c:pt>
                <c:pt idx="2153">
                  <c:v>1.1737436E-2</c:v>
                </c:pt>
                <c:pt idx="2154">
                  <c:v>6.3837431000000004E-3</c:v>
                </c:pt>
                <c:pt idx="2155">
                  <c:v>2.9710819999999999E-3</c:v>
                </c:pt>
                <c:pt idx="2156">
                  <c:v>1.6766207E-3</c:v>
                </c:pt>
                <c:pt idx="2157">
                  <c:v>2.2332521999999999E-3</c:v>
                </c:pt>
                <c:pt idx="2158">
                  <c:v>1.29446539E-3</c:v>
                </c:pt>
                <c:pt idx="2159">
                  <c:v>1.7305599999999999E-3</c:v>
                </c:pt>
                <c:pt idx="2160">
                  <c:v>3.764089E-3</c:v>
                </c:pt>
                <c:pt idx="2161">
                  <c:v>5.6737135000000001E-3</c:v>
                </c:pt>
                <c:pt idx="2162">
                  <c:v>3.9973324000000003E-3</c:v>
                </c:pt>
                <c:pt idx="2163">
                  <c:v>1.4283481999999999E-3</c:v>
                </c:pt>
                <c:pt idx="2164">
                  <c:v>4.0810745999999998E-3</c:v>
                </c:pt>
                <c:pt idx="2165">
                  <c:v>1.0911995999999999E-3</c:v>
                </c:pt>
                <c:pt idx="2166">
                  <c:v>3.9308570999999998E-4</c:v>
                </c:pt>
                <c:pt idx="2167">
                  <c:v>4.5415191999999998E-4</c:v>
                </c:pt>
                <c:pt idx="2168">
                  <c:v>6.7645759999999998E-4</c:v>
                </c:pt>
                <c:pt idx="2169">
                  <c:v>1.1501683999999999E-3</c:v>
                </c:pt>
                <c:pt idx="2170">
                  <c:v>2.8371753E-4</c:v>
                </c:pt>
                <c:pt idx="2171">
                  <c:v>6.2199279999999998E-4</c:v>
                </c:pt>
                <c:pt idx="2172">
                  <c:v>3.7340284E-4</c:v>
                </c:pt>
                <c:pt idx="2173">
                  <c:v>1.1785817999999999E-4</c:v>
                </c:pt>
                <c:pt idx="2174">
                  <c:v>1.5889459999999999E-4</c:v>
                </c:pt>
                <c:pt idx="2175">
                  <c:v>8.0035819000000004E-4</c:v>
                </c:pt>
                <c:pt idx="2176">
                  <c:v>6.4713164000000005E-4</c:v>
                </c:pt>
                <c:pt idx="2177">
                  <c:v>1.9746201999999999E-3</c:v>
                </c:pt>
                <c:pt idx="2178">
                  <c:v>3.0471630999999999E-3</c:v>
                </c:pt>
                <c:pt idx="2179">
                  <c:v>1.2298992E-2</c:v>
                </c:pt>
                <c:pt idx="2180">
                  <c:v>1.1544175E-2</c:v>
                </c:pt>
                <c:pt idx="2181">
                  <c:v>1.1645038999999999E-2</c:v>
                </c:pt>
                <c:pt idx="2182">
                  <c:v>4.2132497999999999E-3</c:v>
                </c:pt>
                <c:pt idx="2183">
                  <c:v>9.3139121000000002E-3</c:v>
                </c:pt>
                <c:pt idx="2184">
                  <c:v>9.6988006999999994E-3</c:v>
                </c:pt>
                <c:pt idx="2185">
                  <c:v>9.4602799999999997E-3</c:v>
                </c:pt>
                <c:pt idx="2186">
                  <c:v>6.07947E-3</c:v>
                </c:pt>
                <c:pt idx="2187">
                  <c:v>7.9731912999999998E-3</c:v>
                </c:pt>
                <c:pt idx="2188">
                  <c:v>9.4349299999999994E-3</c:v>
                </c:pt>
                <c:pt idx="2189">
                  <c:v>1.2136030000000001E-2</c:v>
                </c:pt>
                <c:pt idx="2190">
                  <c:v>8.6612700000000004E-3</c:v>
                </c:pt>
                <c:pt idx="2191">
                  <c:v>1.8363960999999999E-3</c:v>
                </c:pt>
                <c:pt idx="2192">
                  <c:v>7.3028099999999999E-3</c:v>
                </c:pt>
                <c:pt idx="2193">
                  <c:v>6.0947099999999997E-3</c:v>
                </c:pt>
                <c:pt idx="2194">
                  <c:v>6.8174400000000001E-3</c:v>
                </c:pt>
                <c:pt idx="2195">
                  <c:v>1.6710649E-3</c:v>
                </c:pt>
                <c:pt idx="2196">
                  <c:v>1.0241804000000001E-3</c:v>
                </c:pt>
                <c:pt idx="2197">
                  <c:v>7.0648086999999999E-4</c:v>
                </c:pt>
                <c:pt idx="2198">
                  <c:v>5.7217324999999999E-3</c:v>
                </c:pt>
                <c:pt idx="2199">
                  <c:v>2.6182814000000002E-3</c:v>
                </c:pt>
                <c:pt idx="2200">
                  <c:v>2.5402041999999999E-4</c:v>
                </c:pt>
                <c:pt idx="2201">
                  <c:v>9.4435085000000002E-4</c:v>
                </c:pt>
                <c:pt idx="2202">
                  <c:v>1.1145805E-3</c:v>
                </c:pt>
                <c:pt idx="2203">
                  <c:v>7.8980531999999996E-3</c:v>
                </c:pt>
                <c:pt idx="2204">
                  <c:v>5.4047554699999997E-3</c:v>
                </c:pt>
                <c:pt idx="2205">
                  <c:v>7.4089480999999999E-3</c:v>
                </c:pt>
                <c:pt idx="2206">
                  <c:v>1.3246695500000001E-2</c:v>
                </c:pt>
                <c:pt idx="2207">
                  <c:v>6.2384288999999997E-3</c:v>
                </c:pt>
                <c:pt idx="2208">
                  <c:v>3.9408448999999996E-3</c:v>
                </c:pt>
                <c:pt idx="2209">
                  <c:v>6.9314199000000002E-3</c:v>
                </c:pt>
                <c:pt idx="2210">
                  <c:v>4.2048087299999997E-3</c:v>
                </c:pt>
                <c:pt idx="2211">
                  <c:v>1.9611699999999999E-3</c:v>
                </c:pt>
                <c:pt idx="2212">
                  <c:v>1.9197569E-3</c:v>
                </c:pt>
                <c:pt idx="2213">
                  <c:v>3.5986528000000002E-3</c:v>
                </c:pt>
                <c:pt idx="2214">
                  <c:v>1.2397898000000001E-3</c:v>
                </c:pt>
                <c:pt idx="2215">
                  <c:v>1.1879681600000001E-2</c:v>
                </c:pt>
                <c:pt idx="2216">
                  <c:v>1.1209547E-2</c:v>
                </c:pt>
                <c:pt idx="2217">
                  <c:v>1.3382127000000001E-2</c:v>
                </c:pt>
                <c:pt idx="2218">
                  <c:v>3.9050684E-3</c:v>
                </c:pt>
                <c:pt idx="2219">
                  <c:v>1.8510428000000001E-3</c:v>
                </c:pt>
                <c:pt idx="2220">
                  <c:v>8.8086876000000004E-4</c:v>
                </c:pt>
                <c:pt idx="2221">
                  <c:v>5.2442099E-4</c:v>
                </c:pt>
                <c:pt idx="2222">
                  <c:v>1.81702198E-4</c:v>
                </c:pt>
                <c:pt idx="2223" formatCode="0.00E+00">
                  <c:v>2.8009363000000001E-6</c:v>
                </c:pt>
                <c:pt idx="2224" formatCode="0.00E+00">
                  <c:v>7.9480587000000007E-6</c:v>
                </c:pt>
                <c:pt idx="2225">
                  <c:v>1.7111365999999999E-4</c:v>
                </c:pt>
                <c:pt idx="2226" formatCode="0.00E+00">
                  <c:v>5.9810744E-5</c:v>
                </c:pt>
                <c:pt idx="2227">
                  <c:v>2.4817843000000001E-4</c:v>
                </c:pt>
                <c:pt idx="2228">
                  <c:v>8.6136936000000004E-4</c:v>
                </c:pt>
                <c:pt idx="2229">
                  <c:v>1.4693986E-3</c:v>
                </c:pt>
                <c:pt idx="2230" formatCode="0.00E+00">
                  <c:v>4.1554997999999999E-5</c:v>
                </c:pt>
                <c:pt idx="2231">
                  <c:v>1.4004832000000001E-4</c:v>
                </c:pt>
                <c:pt idx="2232">
                  <c:v>2.4848082000000001E-4</c:v>
                </c:pt>
                <c:pt idx="2233">
                  <c:v>2.0672262000000002E-3</c:v>
                </c:pt>
                <c:pt idx="2234">
                  <c:v>1.3706383000000001E-3</c:v>
                </c:pt>
                <c:pt idx="2235">
                  <c:v>5.8615239999999999E-3</c:v>
                </c:pt>
                <c:pt idx="2236">
                  <c:v>2.1097189999999999E-3</c:v>
                </c:pt>
                <c:pt idx="2237">
                  <c:v>5.2136238999999996E-3</c:v>
                </c:pt>
                <c:pt idx="2238">
                  <c:v>2.5016572000000001E-3</c:v>
                </c:pt>
                <c:pt idx="2239">
                  <c:v>6.7446259000000005E-4</c:v>
                </c:pt>
                <c:pt idx="2240">
                  <c:v>5.8319356000000001E-4</c:v>
                </c:pt>
                <c:pt idx="2241">
                  <c:v>8.2013721E-4</c:v>
                </c:pt>
                <c:pt idx="2242">
                  <c:v>2.8430315000000002E-4</c:v>
                </c:pt>
                <c:pt idx="2243">
                  <c:v>1.3693310999999999E-4</c:v>
                </c:pt>
                <c:pt idx="2244">
                  <c:v>1.4141902E-4</c:v>
                </c:pt>
                <c:pt idx="2245" formatCode="0.00E+00">
                  <c:v>8.8701482999999998E-5</c:v>
                </c:pt>
                <c:pt idx="2246" formatCode="0.00E+00">
                  <c:v>5.6085726000000002E-5</c:v>
                </c:pt>
                <c:pt idx="2247" formatCode="0.00E+00">
                  <c:v>2.0188625E-5</c:v>
                </c:pt>
                <c:pt idx="2248" formatCode="0.00E+00">
                  <c:v>2.7920741999999999E-6</c:v>
                </c:pt>
                <c:pt idx="2249" formatCode="0.00E+00">
                  <c:v>1.6174765000000001E-5</c:v>
                </c:pt>
                <c:pt idx="2250" formatCode="0.00E+00">
                  <c:v>7.6545383999999997E-6</c:v>
                </c:pt>
                <c:pt idx="2251" formatCode="0.00E+00">
                  <c:v>1.1875031E-5</c:v>
                </c:pt>
                <c:pt idx="2252" formatCode="0.00E+00">
                  <c:v>3.9466737000000001E-5</c:v>
                </c:pt>
                <c:pt idx="2253">
                  <c:v>3.1238560999999999E-4</c:v>
                </c:pt>
                <c:pt idx="2254" formatCode="0.00E+00">
                  <c:v>8.9414774299999993E-5</c:v>
                </c:pt>
                <c:pt idx="2255">
                  <c:v>2.6896762000000002E-4</c:v>
                </c:pt>
                <c:pt idx="2256">
                  <c:v>1.18835254E-4</c:v>
                </c:pt>
                <c:pt idx="2257">
                  <c:v>2.1645354999999999E-4</c:v>
                </c:pt>
                <c:pt idx="2258" formatCode="0.00E+00">
                  <c:v>6.6578691000000004E-6</c:v>
                </c:pt>
                <c:pt idx="2259" formatCode="0.00E+00">
                  <c:v>1.46733737E-5</c:v>
                </c:pt>
                <c:pt idx="2260">
                  <c:v>1.7450355999999999E-4</c:v>
                </c:pt>
                <c:pt idx="2261">
                  <c:v>1.0426668000000001E-3</c:v>
                </c:pt>
                <c:pt idx="2262">
                  <c:v>2.7923940000000001E-3</c:v>
                </c:pt>
                <c:pt idx="2263">
                  <c:v>1.0220514000000001E-3</c:v>
                </c:pt>
                <c:pt idx="2264">
                  <c:v>1.2728971999999999E-4</c:v>
                </c:pt>
                <c:pt idx="2265">
                  <c:v>3.8793033999999998E-4</c:v>
                </c:pt>
                <c:pt idx="2266" formatCode="0.00E+00">
                  <c:v>7.1406058999999995E-5</c:v>
                </c:pt>
                <c:pt idx="2267" formatCode="0.00E+00">
                  <c:v>3.00581069E-5</c:v>
                </c:pt>
                <c:pt idx="2268">
                  <c:v>7.7647226999999995E-4</c:v>
                </c:pt>
                <c:pt idx="2269">
                  <c:v>1.3666296E-4</c:v>
                </c:pt>
                <c:pt idx="2270">
                  <c:v>1.3178024999999999E-4</c:v>
                </c:pt>
                <c:pt idx="2271">
                  <c:v>1.0312963E-3</c:v>
                </c:pt>
                <c:pt idx="2272">
                  <c:v>1.276805E-2</c:v>
                </c:pt>
                <c:pt idx="2273">
                  <c:v>1.2672289999999999E-2</c:v>
                </c:pt>
                <c:pt idx="2274">
                  <c:v>1.638185E-2</c:v>
                </c:pt>
                <c:pt idx="2275">
                  <c:v>4.1716000000000001E-3</c:v>
                </c:pt>
                <c:pt idx="2276">
                  <c:v>5.4735599999999997E-3</c:v>
                </c:pt>
                <c:pt idx="2277">
                  <c:v>1.5468040000000001E-2</c:v>
                </c:pt>
                <c:pt idx="2278">
                  <c:v>6.5464E-3</c:v>
                </c:pt>
                <c:pt idx="2279">
                  <c:v>1.818725E-3</c:v>
                </c:pt>
                <c:pt idx="2280">
                  <c:v>3.1761515000000001E-3</c:v>
                </c:pt>
                <c:pt idx="2281">
                  <c:v>2.0033507999999999E-3</c:v>
                </c:pt>
                <c:pt idx="2282">
                  <c:v>4.5389020999999996E-3</c:v>
                </c:pt>
                <c:pt idx="2283">
                  <c:v>9.0614305999999999E-3</c:v>
                </c:pt>
                <c:pt idx="2284">
                  <c:v>6.6429349000000004E-3</c:v>
                </c:pt>
                <c:pt idx="2285">
                  <c:v>9.6930916999999998E-3</c:v>
                </c:pt>
                <c:pt idx="2286">
                  <c:v>3.8967500399999999E-3</c:v>
                </c:pt>
                <c:pt idx="2287">
                  <c:v>2.2706395999999998E-3</c:v>
                </c:pt>
                <c:pt idx="2288">
                  <c:v>1.6503498E-3</c:v>
                </c:pt>
                <c:pt idx="2289">
                  <c:v>8.5519384600000001E-3</c:v>
                </c:pt>
                <c:pt idx="2290">
                  <c:v>1.1127969999999999E-2</c:v>
                </c:pt>
                <c:pt idx="2291">
                  <c:v>1.9252020000000002E-2</c:v>
                </c:pt>
                <c:pt idx="2292">
                  <c:v>9.4146216000000008E-3</c:v>
                </c:pt>
                <c:pt idx="2293">
                  <c:v>4.6687088999999996E-3</c:v>
                </c:pt>
                <c:pt idx="2294">
                  <c:v>8.5016899999999992E-3</c:v>
                </c:pt>
                <c:pt idx="2295">
                  <c:v>1.2602145999999999E-3</c:v>
                </c:pt>
                <c:pt idx="2296">
                  <c:v>3.7213826999999999E-3</c:v>
                </c:pt>
                <c:pt idx="2297">
                  <c:v>2.9734333999999999E-3</c:v>
                </c:pt>
                <c:pt idx="2298">
                  <c:v>4.1968654999999999E-3</c:v>
                </c:pt>
                <c:pt idx="2299">
                  <c:v>7.8924643000000006E-3</c:v>
                </c:pt>
                <c:pt idx="2300">
                  <c:v>5.0279134999999999E-3</c:v>
                </c:pt>
                <c:pt idx="2301">
                  <c:v>5.4606339000000002E-3</c:v>
                </c:pt>
                <c:pt idx="2302">
                  <c:v>1.33188665E-2</c:v>
                </c:pt>
                <c:pt idx="2303">
                  <c:v>8.3744396000000002E-3</c:v>
                </c:pt>
                <c:pt idx="2304">
                  <c:v>1.1441646E-2</c:v>
                </c:pt>
                <c:pt idx="2305">
                  <c:v>5.8961776E-3</c:v>
                </c:pt>
                <c:pt idx="2306">
                  <c:v>5.6369499999999999E-3</c:v>
                </c:pt>
                <c:pt idx="2307">
                  <c:v>1.9734381000000001E-3</c:v>
                </c:pt>
                <c:pt idx="2308">
                  <c:v>1.1729107999999999E-3</c:v>
                </c:pt>
                <c:pt idx="2309">
                  <c:v>8.7544437999999996E-4</c:v>
                </c:pt>
                <c:pt idx="2310">
                  <c:v>7.9058955000000004E-4</c:v>
                </c:pt>
                <c:pt idx="2311">
                  <c:v>2.6416504999999998E-4</c:v>
                </c:pt>
                <c:pt idx="2312">
                  <c:v>2.8682153999999999E-4</c:v>
                </c:pt>
                <c:pt idx="2313" formatCode="0.00E+00">
                  <c:v>1.1795289E-5</c:v>
                </c:pt>
                <c:pt idx="2314" formatCode="0.00E+00">
                  <c:v>8.1211205E-5</c:v>
                </c:pt>
                <c:pt idx="2315">
                  <c:v>4.0205177999999998E-4</c:v>
                </c:pt>
                <c:pt idx="2316">
                  <c:v>6.8143300000000004E-3</c:v>
                </c:pt>
                <c:pt idx="2317">
                  <c:v>3.1405194000000002E-3</c:v>
                </c:pt>
                <c:pt idx="2318">
                  <c:v>3.6853150200000001E-4</c:v>
                </c:pt>
                <c:pt idx="2319">
                  <c:v>9.8343999999999992E-4</c:v>
                </c:pt>
                <c:pt idx="2320">
                  <c:v>2.6414199999999998E-3</c:v>
                </c:pt>
                <c:pt idx="2321">
                  <c:v>4.0842600000000001E-3</c:v>
                </c:pt>
                <c:pt idx="2322" formatCode="0.00E+00">
                  <c:v>8.1330392000000001E-5</c:v>
                </c:pt>
                <c:pt idx="2323" formatCode="0.00E+00">
                  <c:v>2.8105285000000001E-6</c:v>
                </c:pt>
                <c:pt idx="2324" formatCode="0.00E+00">
                  <c:v>8.6904179999999997E-7</c:v>
                </c:pt>
                <c:pt idx="2325" formatCode="0.00E+00">
                  <c:v>3.2621942000000002E-5</c:v>
                </c:pt>
                <c:pt idx="2326">
                  <c:v>8.4332999999999999E-4</c:v>
                </c:pt>
                <c:pt idx="2327" formatCode="0.00E+00">
                  <c:v>8.3194325000000006E-5</c:v>
                </c:pt>
                <c:pt idx="2328">
                  <c:v>1.3994667000000001E-4</c:v>
                </c:pt>
                <c:pt idx="2329" formatCode="0.00E+00">
                  <c:v>8.3420375000000003E-5</c:v>
                </c:pt>
                <c:pt idx="2330">
                  <c:v>8.7686814000000003E-4</c:v>
                </c:pt>
                <c:pt idx="2331">
                  <c:v>2.9157678000000002E-4</c:v>
                </c:pt>
                <c:pt idx="2332" formatCode="0.00E+00">
                  <c:v>3.9810537000000002E-5</c:v>
                </c:pt>
                <c:pt idx="2333">
                  <c:v>4.1774972000000002E-4</c:v>
                </c:pt>
                <c:pt idx="2334">
                  <c:v>6.8901862999999999E-4</c:v>
                </c:pt>
                <c:pt idx="2335">
                  <c:v>2.7930316999999999E-3</c:v>
                </c:pt>
                <c:pt idx="2336">
                  <c:v>2.0661199999999998E-3</c:v>
                </c:pt>
                <c:pt idx="2337">
                  <c:v>7.0444699000000001E-3</c:v>
                </c:pt>
                <c:pt idx="2338">
                  <c:v>3.8603370000000001E-3</c:v>
                </c:pt>
                <c:pt idx="2339">
                  <c:v>3.605535E-3</c:v>
                </c:pt>
                <c:pt idx="2340">
                  <c:v>2.8202691999999999E-3</c:v>
                </c:pt>
                <c:pt idx="2341">
                  <c:v>1.1242068E-3</c:v>
                </c:pt>
                <c:pt idx="2342">
                  <c:v>4.5634233000000001E-3</c:v>
                </c:pt>
                <c:pt idx="2343">
                  <c:v>5.9391367E-3</c:v>
                </c:pt>
                <c:pt idx="2344">
                  <c:v>1.3965467000000001E-3</c:v>
                </c:pt>
                <c:pt idx="2345">
                  <c:v>1.5483758999999999E-3</c:v>
                </c:pt>
                <c:pt idx="2346">
                  <c:v>2.4481027E-3</c:v>
                </c:pt>
                <c:pt idx="2347">
                  <c:v>3.6437301900000001E-3</c:v>
                </c:pt>
                <c:pt idx="2348">
                  <c:v>4.1646021000000004E-3</c:v>
                </c:pt>
                <c:pt idx="2349">
                  <c:v>6.9244368999999998E-3</c:v>
                </c:pt>
                <c:pt idx="2350">
                  <c:v>1.0725838999999999E-2</c:v>
                </c:pt>
                <c:pt idx="2351">
                  <c:v>1.9515739800000001E-2</c:v>
                </c:pt>
                <c:pt idx="2352">
                  <c:v>6.0015911999999998E-3</c:v>
                </c:pt>
                <c:pt idx="2353">
                  <c:v>9.7878230999999993E-4</c:v>
                </c:pt>
                <c:pt idx="2354">
                  <c:v>5.3904012999999998E-4</c:v>
                </c:pt>
                <c:pt idx="2355">
                  <c:v>4.3790932999999998E-4</c:v>
                </c:pt>
                <c:pt idx="2356">
                  <c:v>3.3179132200000002E-4</c:v>
                </c:pt>
                <c:pt idx="2357">
                  <c:v>5.2514643000000001E-4</c:v>
                </c:pt>
                <c:pt idx="2358">
                  <c:v>4.1302320000000001E-4</c:v>
                </c:pt>
                <c:pt idx="2359" formatCode="0.00E+00">
                  <c:v>2.6806010299999999E-5</c:v>
                </c:pt>
                <c:pt idx="2360" formatCode="0.00E+00">
                  <c:v>7.5114091000000002E-5</c:v>
                </c:pt>
                <c:pt idx="2361">
                  <c:v>2.5651303999999999E-4</c:v>
                </c:pt>
                <c:pt idx="2362" formatCode="0.00E+00">
                  <c:v>7.3300340000000003E-5</c:v>
                </c:pt>
                <c:pt idx="2363" formatCode="0.00E+00">
                  <c:v>2.8129676E-5</c:v>
                </c:pt>
                <c:pt idx="2364" formatCode="0.00E+00">
                  <c:v>4.2054739E-7</c:v>
                </c:pt>
                <c:pt idx="2365" formatCode="0.00E+00">
                  <c:v>2.2088281000000001E-7</c:v>
                </c:pt>
                <c:pt idx="2366" formatCode="0.00E+00">
                  <c:v>9.6617695999999994E-6</c:v>
                </c:pt>
                <c:pt idx="2367" formatCode="0.00E+00">
                  <c:v>1.3697331999999999E-6</c:v>
                </c:pt>
                <c:pt idx="2368" formatCode="0.00E+00">
                  <c:v>3.3198324999999999E-5</c:v>
                </c:pt>
                <c:pt idx="2369">
                  <c:v>1.36647257E-4</c:v>
                </c:pt>
                <c:pt idx="2370">
                  <c:v>2.3014282299999998E-3</c:v>
                </c:pt>
                <c:pt idx="2371">
                  <c:v>6.1354780000000004E-4</c:v>
                </c:pt>
                <c:pt idx="2372">
                  <c:v>1.9026472E-3</c:v>
                </c:pt>
                <c:pt idx="2373">
                  <c:v>7.6132564999999998E-4</c:v>
                </c:pt>
                <c:pt idx="2374" formatCode="0.00E+00">
                  <c:v>6.5018087999999994E-5</c:v>
                </c:pt>
                <c:pt idx="2375" formatCode="0.00E+00">
                  <c:v>5.9724403400000002E-5</c:v>
                </c:pt>
                <c:pt idx="2376" formatCode="0.00E+00">
                  <c:v>3.5073975999999998E-5</c:v>
                </c:pt>
                <c:pt idx="2377" formatCode="0.00E+00">
                  <c:v>2.7110574999999999E-5</c:v>
                </c:pt>
                <c:pt idx="2378">
                  <c:v>2.1290069000000001E-4</c:v>
                </c:pt>
                <c:pt idx="2379" formatCode="0.00E+00">
                  <c:v>3.4800159E-5</c:v>
                </c:pt>
                <c:pt idx="2380" formatCode="0.00E+00">
                  <c:v>4.4841042999999997E-5</c:v>
                </c:pt>
                <c:pt idx="2381" formatCode="0.00E+00">
                  <c:v>9.1417402000000002E-5</c:v>
                </c:pt>
                <c:pt idx="2382" formatCode="0.00E+00">
                  <c:v>2.6065428999999999E-5</c:v>
                </c:pt>
                <c:pt idx="2383" formatCode="0.00E+00">
                  <c:v>9.0736938999999995E-5</c:v>
                </c:pt>
                <c:pt idx="2384" formatCode="0.00E+00">
                  <c:v>4.3302773999999997E-5</c:v>
                </c:pt>
                <c:pt idx="2385">
                  <c:v>4.1103176799999998E-4</c:v>
                </c:pt>
                <c:pt idx="2386">
                  <c:v>9.4756349999999996E-4</c:v>
                </c:pt>
                <c:pt idx="2387">
                  <c:v>2.3665425999999999E-3</c:v>
                </c:pt>
                <c:pt idx="2388">
                  <c:v>6.8733822999999996E-3</c:v>
                </c:pt>
                <c:pt idx="2389">
                  <c:v>1.4516466E-2</c:v>
                </c:pt>
                <c:pt idx="2390">
                  <c:v>3.2527413200000001E-2</c:v>
                </c:pt>
                <c:pt idx="2391">
                  <c:v>4.5696036000000004E-3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6-4401-8B7F-4DE0332E8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281168"/>
        <c:axId val="687278544"/>
      </c:lineChart>
      <c:catAx>
        <c:axId val="68728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278544"/>
        <c:crosses val="autoZero"/>
        <c:auto val="1"/>
        <c:lblAlgn val="ctr"/>
        <c:lblOffset val="100"/>
        <c:noMultiLvlLbl val="0"/>
      </c:catAx>
      <c:valAx>
        <c:axId val="68727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28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MaxPos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F8513483-F93A-4E4B-B24D-BC054286FC3E}">
          <cx:tx>
            <cx:txData>
              <cx:f>_xlchart.v1.2</cx:f>
              <cx:v>MaxPos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MinPos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E1842036-2A93-4DD6-887A-50044DD46399}">
          <cx:tx>
            <cx:txData>
              <cx:f>_xlchart.v1.0</cx:f>
              <cx:v>MinPos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MaxPos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75098F2-4883-40FD-9EB3-09631C7C2EB1}">
          <cx:tx>
            <cx:txData>
              <cx:f>_xlchart.v1.14</cx:f>
              <cx:v>MaxPos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MinPos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FF6DB93E-558A-4146-956F-0F1AC8B5305F}">
          <cx:tx>
            <cx:txData>
              <cx:f>_xlchart.v1.10</cx:f>
              <cx:v>MinPos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microsoft.com/office/2014/relationships/chartEx" Target="../charts/chartEx3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4B6F1-35AE-4B45-A0E6-C1D24A204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0</xdr:row>
      <xdr:rowOff>167640</xdr:rowOff>
    </xdr:from>
    <xdr:to>
      <xdr:col>22</xdr:col>
      <xdr:colOff>45720</xdr:colOff>
      <xdr:row>22</xdr:row>
      <xdr:rowOff>175260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58AB8C7-6421-43DD-B7CC-234CE5C21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167640</xdr:colOff>
      <xdr:row>0</xdr:row>
      <xdr:rowOff>160020</xdr:rowOff>
    </xdr:from>
    <xdr:to>
      <xdr:col>8</xdr:col>
      <xdr:colOff>472440</xdr:colOff>
      <xdr:row>15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D2AC4DE9-7071-4702-A202-C4F7873D36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7240" y="1600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464820</xdr:colOff>
      <xdr:row>13</xdr:row>
      <xdr:rowOff>106680</xdr:rowOff>
    </xdr:from>
    <xdr:to>
      <xdr:col>15</xdr:col>
      <xdr:colOff>495300</xdr:colOff>
      <xdr:row>29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82FA7523-3DF3-4A4F-85EE-35C95C7B39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32020" y="2484120"/>
              <a:ext cx="5334000" cy="2887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1</xdr:row>
      <xdr:rowOff>106680</xdr:rowOff>
    </xdr:from>
    <xdr:to>
      <xdr:col>22</xdr:col>
      <xdr:colOff>182880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BA9B76-A8A5-4D9A-A350-120E2E77D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518160</xdr:colOff>
      <xdr:row>9</xdr:row>
      <xdr:rowOff>22860</xdr:rowOff>
    </xdr:from>
    <xdr:to>
      <xdr:col>8</xdr:col>
      <xdr:colOff>213360</xdr:colOff>
      <xdr:row>24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19E0199-451E-42F3-A130-583C94DDDF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8160" y="16687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541020</xdr:colOff>
      <xdr:row>15</xdr:row>
      <xdr:rowOff>160020</xdr:rowOff>
    </xdr:from>
    <xdr:to>
      <xdr:col>15</xdr:col>
      <xdr:colOff>388620</xdr:colOff>
      <xdr:row>31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A0C4D50-4CCC-4695-AF6D-4BA9DCA3D6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98620" y="2903220"/>
              <a:ext cx="5334000" cy="2887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ey" refreshedDate="43426.858242476854" createdVersion="6" refreshedVersion="6" minRefreshableVersion="3" recordCount="4784" xr:uid="{88463136-4C40-497B-A9EC-311940AC0889}">
  <cacheSource type="worksheet">
    <worksheetSource ref="B1:M4785" sheet="Sheet1"/>
  </cacheSource>
  <cacheFields count="12">
    <cacheField name="BTC" numFmtId="0">
      <sharedItems containsSemiMixedTypes="0" containsString="0" containsNumber="1" minValue="2.7167241000000003E-32" maxValue="0.99999249000000001" count="2392">
        <n v="0.95463078999999995"/>
        <n v="0.79072701899999998"/>
        <n v="0.64717409999999997"/>
        <n v="0.63890860000000005"/>
        <n v="0.62379587000000003"/>
        <n v="0.44360820000000001"/>
        <n v="0.42054968999999998"/>
        <n v="9.7640461999999997E-2"/>
        <n v="2.3441137999999999E-3"/>
        <n v="3.2886725399999999E-3"/>
        <n v="9.6178569000000005E-2"/>
        <n v="0.32191396"/>
        <n v="4.3549671999999998E-2"/>
        <n v="2.2422729999999999E-3"/>
        <n v="5.3063675999999997E-2"/>
        <n v="9.0950466999999993E-2"/>
        <n v="2.2470402E-2"/>
        <n v="4.9445652399999996E-3"/>
        <n v="6.9578518200000003E-3"/>
        <n v="1.6104745E-2"/>
        <n v="1.7476602000000001E-2"/>
        <n v="8.6868554000000004E-3"/>
        <n v="9.5207589000000006E-3"/>
        <n v="9.0717911999999998E-2"/>
        <n v="7.5263537000000005E-2"/>
        <n v="0.124390125"/>
        <n v="0.18653975"/>
        <n v="0.79275220999999996"/>
        <n v="4.1041318E-2"/>
        <n v="7.7426619999999998E-4"/>
        <n v="1.9736736999999998E-3"/>
        <n v="4.5221191999999999E-3"/>
        <n v="5.1201535000000003E-3"/>
        <n v="1.0933913999999999E-2"/>
        <n v="2.3324398999999998E-3"/>
        <n v="1.8049104E-2"/>
        <n v="8.1940352999999994E-2"/>
        <n v="0.6525107"/>
        <n v="0.73363191000000005"/>
        <n v="0.74440139999999999"/>
        <n v="0.65889054999999996"/>
        <n v="0.32946314999999998"/>
        <n v="0.14887215200000001"/>
        <n v="0.67731428000000005"/>
        <n v="0.87626165"/>
        <n v="0.77713798999999995"/>
        <n v="0.44129067999999999"/>
        <n v="0.41783672999999999"/>
        <n v="0.27624356999999999"/>
        <n v="0.47583841999999998"/>
        <n v="0.18478726000000001"/>
        <n v="0.104859903"/>
        <n v="0.23579127"/>
        <n v="0.74431508999999996"/>
        <n v="0.66900009000000005"/>
        <n v="4.1666463000000001E-2"/>
        <n v="1.1396326E-2"/>
        <n v="0.14754769000000001"/>
        <n v="0.89514905"/>
        <n v="0.90282941000000005"/>
        <n v="0.77651596099999998"/>
        <n v="0.48968136299999998"/>
        <n v="0.22428928000000001"/>
        <n v="2.7603446E-2"/>
        <n v="0.45140936999999998"/>
        <n v="0.70738131000000004"/>
        <n v="1.6688982000000002E-2"/>
        <n v="4.6426828999999997E-4"/>
        <n v="7.3372081000000003E-5"/>
        <n v="1.9533415999999999E-5"/>
        <n v="5.7468201999999998E-7"/>
        <n v="9.1280256999999996E-5"/>
        <n v="3.5520530999999999E-3"/>
        <n v="3.4628205000000002E-2"/>
        <n v="1.7943321000000002E-2"/>
        <n v="0.55487871200000005"/>
        <n v="0.11095684"/>
        <n v="0.44538778099999998"/>
        <n v="0.45916241400000002"/>
        <n v="0.59945636999999996"/>
        <n v="0.77232915000000002"/>
        <n v="0.90904437999999999"/>
        <n v="0.82533615999999999"/>
        <n v="0.57994341999999999"/>
        <n v="0.60255670500000003"/>
        <n v="0.81333840000000002"/>
        <n v="0.94729363899999997"/>
        <n v="0.93511038999999996"/>
        <n v="0.61108941000000006"/>
        <n v="0.36617756000000001"/>
        <n v="0.40736368000000001"/>
        <n v="0.40381929"/>
        <n v="0.21723887"/>
        <n v="0.21827793000000001"/>
        <n v="0.59607798000000001"/>
        <n v="0.75670528400000003"/>
        <n v="0.58869075999999998"/>
        <n v="0.13108038999999999"/>
        <n v="0.42459369000000002"/>
        <n v="0.88861084000000001"/>
        <n v="0.78271055"/>
        <n v="0.82726633500000002"/>
        <n v="0.1953674"/>
        <n v="4.4233522999999997E-2"/>
        <n v="7.7314250000000005E-4"/>
        <n v="1.3117335E-3"/>
        <n v="1.5813888E-3"/>
        <n v="1.5534168100000001E-2"/>
        <n v="4.09196E-5"/>
        <n v="6.3834221000000001E-7"/>
        <n v="2.9962597000000001E-9"/>
        <n v="4.3474440000000001E-5"/>
        <n v="1.1625650999999999E-6"/>
        <n v="6.8204366999999997E-6"/>
        <n v="1.0853243E-4"/>
        <n v="8.7662174000000005E-6"/>
        <n v="2.8538999999999999E-5"/>
        <n v="2.3520335000000002E-5"/>
        <n v="4.2952898999999997E-5"/>
        <n v="9.8731643000000003E-6"/>
        <n v="6.6213157999999997E-7"/>
        <n v="3.7748255999999998E-7"/>
        <n v="3.5248850000000001E-6"/>
        <n v="1.01588648E-5"/>
        <n v="0.99998081000000005"/>
        <n v="0.99995887000000006"/>
        <n v="0.99998938999999998"/>
        <n v="0.99998891000000001"/>
        <n v="0.99999249000000001"/>
        <n v="0.99994707000000005"/>
        <n v="0.99981898000000002"/>
        <n v="0.99966299999999997"/>
        <n v="0.99944787999999996"/>
        <n v="0.99833256000000004"/>
        <n v="0.99778109999999998"/>
        <n v="0.99809866999999997"/>
        <n v="0.99654633000000004"/>
        <n v="0.98371660999999999"/>
        <n v="0.96996057000000002"/>
        <n v="0.96190666999999996"/>
        <n v="0.90966444999999996"/>
        <n v="0.65279049"/>
        <n v="0.40858676999999999"/>
        <n v="0.312929124"/>
        <n v="5.1079727999999998E-2"/>
        <n v="9.5513443999999999E-3"/>
        <n v="9.4575266999999998E-3"/>
        <n v="6.3629646299999995E-4"/>
        <n v="1.189137E-3"/>
        <n v="1.6470875099999999E-3"/>
        <n v="1.4683834999999999E-3"/>
        <n v="9.3570985999999999E-4"/>
        <n v="1.5189348E-2"/>
        <n v="1.6237879E-2"/>
        <n v="0.175552607"/>
        <n v="0.40681407000000003"/>
        <n v="0.47469038000000002"/>
        <n v="0.23937821000000001"/>
        <n v="7.7683038999999995E-2"/>
        <n v="1.9984126000000001E-2"/>
        <n v="0.24395351000000001"/>
        <n v="0.35672643999999998"/>
        <n v="0.65899079999999999"/>
        <n v="0.94645696999999995"/>
        <n v="0.98613536000000002"/>
        <n v="0.99733256999999997"/>
        <n v="0.98419791000000001"/>
        <n v="0.99148725999999998"/>
        <n v="0.95669990999999999"/>
        <n v="0.76577996999999998"/>
        <n v="5.5222509999999997E-4"/>
        <n v="1.1377440799999999E-2"/>
        <n v="0.39938813000000001"/>
        <n v="0.34475454999999999"/>
        <n v="0.62863851000000004"/>
        <n v="0.79591851999999996"/>
        <n v="0.91445326999999998"/>
        <n v="0.70112735000000004"/>
        <n v="0.61304390399999997"/>
        <n v="0.11607806399999999"/>
        <n v="2.984622E-4"/>
        <n v="2.1833545999999999E-5"/>
        <n v="1.1283282999999999E-3"/>
        <n v="2.9041342699999999E-5"/>
        <n v="3.5452164999999997E-5"/>
        <n v="7.7067838999999997E-4"/>
        <n v="4.3278510999999998E-4"/>
        <n v="5.8906729999999999E-3"/>
        <n v="1.7838818E-3"/>
        <n v="1.1296642000000001E-2"/>
        <n v="9.8172851000000005E-2"/>
        <n v="1.8138871000000001E-2"/>
        <n v="1.0775171999999999E-3"/>
        <n v="0.26333287"/>
        <n v="0.51504362000000004"/>
        <n v="6.9926358999999993E-2"/>
        <n v="0.76796346999999998"/>
        <n v="0.81727886000000005"/>
        <n v="0.75898659000000002"/>
        <n v="2.2419842999999999E-5"/>
        <n v="3.9132692000000004E-6"/>
        <n v="2.6132884000000001E-5"/>
        <n v="3.3613279999999998E-3"/>
        <n v="6.8862171999999999E-4"/>
        <n v="1.8490936E-3"/>
        <n v="1.0935124700000001E-4"/>
        <n v="7.7924996999999995E-5"/>
        <n v="9.9586293299999997E-7"/>
        <n v="4.4092295999999997E-8"/>
        <n v="1.5793984E-7"/>
        <n v="5.4932610000000001E-8"/>
        <n v="2.6890913999999999E-6"/>
        <n v="8.0138322999999997E-4"/>
        <n v="5.0153461100000004E-4"/>
        <n v="2.1113417999999999E-3"/>
        <n v="3.6264411999999997E-4"/>
        <n v="0.14512982999999999"/>
        <n v="1.2333876000000001E-2"/>
        <n v="0.24832775000000001"/>
        <n v="9.2942696000000002E-3"/>
        <n v="4.8604517999999999E-2"/>
        <n v="6.1483813999999994E-5"/>
        <n v="0.28557824999999998"/>
        <n v="0.39708536999999999"/>
        <n v="1.1543372E-2"/>
        <n v="4.2466125E-3"/>
        <n v="3.1328160000000001E-2"/>
        <n v="0.65185051999999999"/>
        <n v="0.93728625799999998"/>
        <n v="0.65136992999999999"/>
        <n v="0.83283281300000001"/>
        <n v="0.85409652999999996"/>
        <n v="0.59715152000000005"/>
        <n v="0.16611174000000001"/>
        <n v="1.6453668000000001E-2"/>
        <n v="1.9562572E-2"/>
        <n v="2.9372694000000001E-2"/>
        <n v="7.7653545999999997E-3"/>
        <n v="8.1458682000000004E-5"/>
        <n v="6.0144065999999999E-5"/>
        <n v="6.6001219999999999E-3"/>
        <n v="0.15699226999999999"/>
        <n v="0.46216327000000001"/>
        <n v="0.57547408"/>
        <n v="0.44289824"/>
        <n v="0.23268504000000001"/>
        <n v="7.9487807999999993E-2"/>
        <n v="0.29214728000000001"/>
        <n v="0.23853962100000001"/>
        <n v="0.1137268"/>
        <n v="0.50640689999999999"/>
        <n v="0.50957041999999997"/>
        <n v="7.8723012999999994E-2"/>
        <n v="4.8827123E-2"/>
        <n v="0.50265269999999995"/>
        <n v="0.96394676000000001"/>
        <n v="0.96454775000000004"/>
        <n v="0.15156253"/>
        <n v="4.4731759000000001E-3"/>
        <n v="3.8681137999999997E-2"/>
        <n v="7.9114614E-3"/>
        <n v="3.4258145E-4"/>
        <n v="9.5455595800000005E-7"/>
        <n v="2.0014509E-6"/>
        <n v="3.3202022000000002E-4"/>
        <n v="9.9570511999999998E-5"/>
        <n v="8.5660273900000001E-4"/>
        <n v="1.1169281E-2"/>
        <n v="1.5101587E-2"/>
        <n v="1.0542398E-2"/>
        <n v="5.0385348999999996E-4"/>
        <n v="4.5721833000000003E-2"/>
        <n v="0.15676887"/>
        <n v="7.3191584000000002E-3"/>
        <n v="2.1089279999999999E-3"/>
        <n v="8.0473074899999996E-4"/>
        <n v="1.2601126E-5"/>
        <n v="1.6271538999999999E-6"/>
        <n v="3.8284369000000001E-4"/>
        <n v="8.1987E-6"/>
        <n v="2.3965455999999999E-4"/>
        <n v="1.1921564000000001E-2"/>
        <n v="3.6498576E-3"/>
        <n v="6.1519933000000002E-3"/>
        <n v="1.3557137E-2"/>
        <n v="2.2786206999999999E-2"/>
        <n v="1.1302364100000001E-4"/>
        <n v="7.8525359299999999E-4"/>
        <n v="3.1323172199999999E-2"/>
        <n v="0.11273522"/>
        <n v="0.50176394000000002"/>
        <n v="0.69367557999999996"/>
        <n v="0.82728714000000003"/>
        <n v="0.89748399999999995"/>
        <n v="0.62439632"/>
        <n v="0.59370743999999998"/>
        <n v="0.52867149999999996"/>
        <n v="0.105626136"/>
        <n v="5.6778591000000003E-2"/>
        <n v="9.4594850999999994E-2"/>
        <n v="7.8257925800000003E-2"/>
        <n v="3.9750867000000002E-2"/>
        <n v="5.3240434000000004E-4"/>
        <n v="3.3091674999999999E-4"/>
        <n v="8.3163089999999996E-4"/>
        <n v="1.1200536E-3"/>
        <n v="1.02907674E-4"/>
        <n v="4.6807027000000001E-4"/>
        <n v="4.7552297000000001E-5"/>
        <n v="2.4272805000000001E-2"/>
        <n v="2.7695719000000001E-2"/>
        <n v="0.65742254"/>
        <n v="0.51764666999999998"/>
        <n v="0.17794393999999999"/>
        <n v="0.49080738000000002"/>
        <n v="6.1978271999999998E-4"/>
        <n v="0.13641779100000001"/>
        <n v="0.15040110000000001"/>
        <n v="3.2609751999999998E-3"/>
        <n v="1.0216538799999999E-3"/>
        <n v="1.1648893E-5"/>
        <n v="8.2967919000000005E-4"/>
        <n v="4.09202E-3"/>
        <n v="0.16600759000000001"/>
        <n v="0.34296127999999998"/>
        <n v="0.69880414000000002"/>
        <n v="0.11235762000000001"/>
        <n v="0.44844015999999998"/>
        <n v="0.93335628999999998"/>
        <n v="0.86769176000000003"/>
        <n v="7.5597018000000002E-2"/>
        <n v="3.5928386999999999E-2"/>
        <n v="0.22949522999999999"/>
        <n v="0.73397279000000004"/>
        <n v="0.3819844"/>
        <n v="8.5387061999999993E-3"/>
        <n v="7.2755422000000004E-3"/>
        <n v="3.0626476E-2"/>
        <n v="8.9569494E-2"/>
        <n v="3.9859824000000002E-2"/>
        <n v="2.9626711999999999E-2"/>
        <n v="0.59337770999999995"/>
        <n v="0.66062885999999998"/>
        <n v="2.3068000000000002E-2"/>
        <n v="2.2303597000000001E-3"/>
        <n v="7.7559952599999997E-3"/>
        <n v="1.2218987099999999E-4"/>
        <n v="3.4837808900000001E-4"/>
        <n v="4.4674035199999997E-2"/>
        <n v="7.3630232399999997E-3"/>
        <n v="1.0511295E-2"/>
        <n v="2.5994621999999999E-3"/>
        <n v="1.1522979500000001E-2"/>
        <n v="5.6928769000000002E-3"/>
        <n v="5.5116146999999997E-2"/>
        <n v="1.0434773E-3"/>
        <n v="2.1471139E-2"/>
        <n v="0.97427094000000003"/>
        <n v="0.93519753000000005"/>
        <n v="0.79918986999999997"/>
        <n v="0.96905142"/>
        <n v="0.978962004"/>
        <n v="0.97211658999999995"/>
        <n v="0.96903896"/>
        <n v="0.97736520000000005"/>
        <n v="0.98999804000000002"/>
        <n v="0.96577168000000002"/>
        <n v="0.85523671000000001"/>
        <n v="8.2393410000000005E-4"/>
        <n v="4.9066929999999998E-5"/>
        <n v="8.2612290000000005E-9"/>
        <n v="1.8530511999999999E-3"/>
        <n v="0.17297855000000001"/>
        <n v="0.14309965099999999"/>
        <n v="4.5559570000000001E-2"/>
        <n v="7.9901122000000005E-2"/>
        <n v="9.8083429E-2"/>
        <n v="1.1897302E-3"/>
        <n v="1.4176842000000001E-6"/>
        <n v="2.1358861000000001E-7"/>
        <n v="8.0188786999999998E-5"/>
        <n v="0.46063082999999999"/>
        <n v="0.34979385000000002"/>
        <n v="4.1340379999999996E-3"/>
        <n v="8.4715056999999996E-3"/>
        <n v="4.6321007999999997E-2"/>
        <n v="1.4464604E-3"/>
        <n v="6.3936780300000003E-9"/>
        <n v="2.2367044999999999E-8"/>
        <n v="1.6893284E-7"/>
        <n v="2.1478702000000001E-6"/>
        <n v="1.3944574999999999E-4"/>
        <n v="1.5247436E-3"/>
        <n v="2.1291785E-3"/>
        <n v="3.3578704000000002E-5"/>
        <n v="5.8551978999999997E-8"/>
        <n v="1.3255207E-3"/>
        <n v="6.0939835000000005E-4"/>
        <n v="1.6382321000000001E-4"/>
        <n v="5.0027364000000003E-5"/>
        <n v="1.0681655E-4"/>
        <n v="4.7515509999999998E-4"/>
        <n v="2.4375145000000002E-3"/>
        <n v="2.0464221000000001E-7"/>
        <n v="6.8312539999999995E-4"/>
        <n v="1.1804235399999999E-3"/>
        <n v="1.3262504E-2"/>
        <n v="8.4683373999999995E-3"/>
        <n v="0.13824263000000001"/>
        <n v="0.95154852000000001"/>
        <n v="0.91749608500000002"/>
        <n v="0.208630964"/>
        <n v="4.2681472199999996E-6"/>
        <n v="2.6742947700000001E-5"/>
        <n v="2.8639117999999997E-4"/>
        <n v="3.4466394999999999E-4"/>
        <n v="8.54800383E-5"/>
        <n v="1.3578555E-3"/>
        <n v="1.5792043E-3"/>
        <n v="3.048612E-3"/>
        <n v="9.7404294000000002E-2"/>
        <n v="0.58757389000000004"/>
        <n v="0.26079953"/>
        <n v="0.43422814999999998"/>
        <n v="9.1963745999999999E-2"/>
        <n v="0.96386050999999995"/>
        <n v="0.48735954999999997"/>
        <n v="0.51172185000000003"/>
        <n v="0.55533504"/>
        <n v="0.61092584999999999"/>
        <n v="8.0735125000000005E-2"/>
        <n v="1.86274089E-2"/>
        <n v="0.64992391999999999"/>
        <n v="1.8652822999999999E-3"/>
        <n v="1.2469763999999999E-16"/>
        <n v="3.3104394000000001E-19"/>
        <n v="9.2792649999999998E-18"/>
        <n v="1.12730578E-13"/>
        <n v="4.5490578E-10"/>
        <n v="5.67911185E-9"/>
        <n v="3.0929431E-8"/>
        <n v="2.4551423000000002E-7"/>
        <n v="1.9065371999999999E-6"/>
        <n v="4.5249205999999997E-5"/>
        <n v="3.2116990999999998E-6"/>
        <n v="5.2067513999999997E-7"/>
        <n v="2.2819034000000002E-8"/>
        <n v="1.0300876E-7"/>
        <n v="2.1456985000000001E-6"/>
        <n v="3.6752569000000001E-6"/>
        <n v="1.08551376E-6"/>
        <n v="8.7000871999999992E-6"/>
        <n v="2.3332451999999999E-5"/>
        <n v="3.7178407999999998E-5"/>
        <n v="2.2952072000000001E-3"/>
        <n v="6.4289060900000003E-6"/>
        <n v="1.7272422000000001E-4"/>
        <n v="0.35962683000000001"/>
        <n v="6.5251960999999997E-2"/>
        <n v="3.6005122800000002E-4"/>
        <n v="0.40122922999999999"/>
        <n v="0.46884334"/>
        <n v="0.16859382000000001"/>
        <n v="0.22022831000000001"/>
        <n v="0.94282871000000001"/>
        <n v="0.99331057"/>
        <n v="0.89724612000000004"/>
        <n v="7.6712124000000007E-2"/>
        <n v="4.4551892000000001E-3"/>
        <n v="4.2488179000000001E-3"/>
        <n v="5.7346868600000002E-4"/>
        <n v="2.7118964000000001E-5"/>
        <n v="4.7806304999999997E-5"/>
        <n v="6.3404347999999997E-4"/>
        <n v="3.4104118999999999E-4"/>
        <n v="9.2931923999999997E-4"/>
        <n v="2.6152721999999999E-4"/>
        <n v="8.3726973000000003E-6"/>
        <n v="5.7134062000000001E-9"/>
        <n v="3.3529079999999998E-10"/>
        <n v="8.4929655000000005E-7"/>
        <n v="2.1519650999999999E-7"/>
        <n v="1.6164426E-4"/>
        <n v="1.4876143099999999E-2"/>
        <n v="6.3365180999999998E-3"/>
        <n v="3.6425906E-4"/>
        <n v="9.9799536000000004E-6"/>
        <n v="5.9220372299999998E-5"/>
        <n v="2.3894027999999999E-3"/>
        <n v="1.2334901000000001E-2"/>
        <n v="1.8342335200000001E-3"/>
        <n v="1.7539207E-3"/>
        <n v="4.55168169E-3"/>
        <n v="1.7679341000000001E-2"/>
        <n v="0.12587719999999999"/>
        <n v="4.1425463000000001E-7"/>
        <n v="6.3303541000000003E-3"/>
        <n v="2.8073577999999997E-4"/>
        <n v="3.4810521200000001E-3"/>
        <n v="4.2839204000000002E-3"/>
        <n v="2.9552060000000002E-3"/>
        <n v="5.7422931E-6"/>
        <n v="1.3040505E-5"/>
        <n v="1.0676462E-7"/>
        <n v="1.4931645E-8"/>
        <n v="6.2416938800000001E-7"/>
        <n v="7.7585820999999996E-5"/>
        <n v="2.4001411999999999E-4"/>
        <n v="7.7662370999999998E-5"/>
        <n v="2.6335669000000003E-4"/>
        <n v="2.8752214E-3"/>
        <n v="1.2496087E-5"/>
        <n v="3.8441228999999998E-7"/>
        <n v="3.4364695500000001E-9"/>
        <n v="3.5139562E-13"/>
        <n v="4.9684855999999996E-15"/>
        <n v="3.0466363E-13"/>
        <n v="5.9678070900000003E-13"/>
        <n v="6.6493441999999996E-13"/>
        <n v="4.3880619999999997E-12"/>
        <n v="1.9313993E-12"/>
        <n v="1.6262972999999999E-8"/>
        <n v="7.7861552000000002E-7"/>
        <n v="2.3066436E-8"/>
        <n v="6.8657796000000001E-6"/>
        <n v="6.7772298999999995E-7"/>
        <n v="5.8396967000000003E-7"/>
        <n v="3.5069973000000001E-4"/>
        <n v="4.2545035999999999E-4"/>
        <n v="7.6763069999999996E-4"/>
        <n v="3.6126545E-3"/>
        <n v="1.8418472000000002E-2"/>
        <n v="0.41236734000000003"/>
        <n v="0.77346921000000002"/>
        <n v="0.27361405"/>
        <n v="0.18808177000000001"/>
        <n v="0.29874679399999998"/>
        <n v="0.56011778000000001"/>
        <n v="0.67818659999999997"/>
        <n v="0.60107337999999999"/>
        <n v="0.32848569999999999"/>
        <n v="0.40198407000000003"/>
        <n v="0.92073070999999995"/>
        <n v="1.5209264999999999E-5"/>
        <n v="1.2920464500000001E-5"/>
        <n v="5.1127329000000001E-9"/>
        <n v="3.68880499E-8"/>
        <n v="1.8505345E-8"/>
        <n v="6.0003454000000003E-6"/>
        <n v="3.5514457899999998E-7"/>
        <n v="7.0707883999999999E-4"/>
        <n v="3.7798292999999999E-7"/>
        <n v="9.0424736999999995E-7"/>
        <n v="8.5389198000000005E-9"/>
        <n v="1.7313583000000001E-8"/>
        <n v="1.2730934999999999E-4"/>
        <n v="4.6468478000000001E-2"/>
        <n v="0.11089845"/>
        <n v="1.9495912000000001E-2"/>
        <n v="5.0886367000000004E-3"/>
        <n v="2.4515875E-3"/>
        <n v="1.4648161999999999E-3"/>
        <n v="5.8075449999999999E-3"/>
        <n v="2.6874243999999999E-2"/>
        <n v="0.13100239999999999"/>
        <n v="5.04141413E-2"/>
        <n v="0.11692719"/>
        <n v="0.49515277000000002"/>
        <n v="5.2196784000000003E-3"/>
        <n v="0.17295086000000001"/>
        <n v="4.5132441000000001E-3"/>
        <n v="2.2220954E-3"/>
        <n v="9.4670634000000001E-4"/>
        <n v="1.6238843999999999E-2"/>
        <n v="0.20773047"/>
        <n v="0.73002416000000003"/>
        <n v="0.77095555999999998"/>
        <n v="0.33206284000000003"/>
        <n v="0.36353006999999998"/>
        <n v="0.82193117999999998"/>
        <n v="0.32782655999999999"/>
        <n v="0.27867341000000001"/>
        <n v="0.37388854999999999"/>
        <n v="0.35844529000000003"/>
        <n v="0.65474129000000003"/>
        <n v="0.53283471000000004"/>
        <n v="0.66929638000000002"/>
        <n v="0.28444529000000002"/>
        <n v="4.9757986999999997E-2"/>
        <n v="3.6286328E-2"/>
        <n v="0.18722749999999999"/>
        <n v="0.18758300999999999"/>
        <n v="0.12770804799999999"/>
        <n v="8.3572603999999995E-2"/>
        <n v="0.39687073"/>
        <n v="0.68714439999999999"/>
        <n v="0.90620535999999996"/>
        <n v="0.45247173000000002"/>
        <n v="0.18173648000000001"/>
        <n v="2.456999E-2"/>
        <n v="6.6944444999999997E-3"/>
        <n v="3.4978497999999997E-2"/>
        <n v="1.13862259E-2"/>
        <n v="2.9392239000000001E-2"/>
        <n v="1.1003056E-4"/>
        <n v="1.2577451E-3"/>
        <n v="4.1029636999999997E-4"/>
        <n v="2.8587323999999998E-3"/>
        <n v="3.6084957E-3"/>
        <n v="2.1464107999999999E-3"/>
        <n v="1.3072102000000001E-4"/>
        <n v="1.1219093000000001E-4"/>
        <n v="1.0221383499999999E-6"/>
        <n v="1.4027701000000001E-6"/>
        <n v="6.2001222000000002E-6"/>
        <n v="1.3679747999999999E-3"/>
        <n v="4.2003302999999998E-4"/>
        <n v="8.0612692999999999E-3"/>
        <n v="2.0254393999999998E-2"/>
        <n v="2.1719318E-4"/>
        <n v="2.5897505999999999E-8"/>
        <n v="2.4647886999999999E-5"/>
        <n v="6.7710094999999996E-9"/>
        <n v="8.4201222399999999E-12"/>
        <n v="2.8505384E-12"/>
        <n v="1.4559764E-7"/>
        <n v="5.9649562400000004E-7"/>
        <n v="0.10960541"/>
        <n v="0.102160476"/>
        <n v="9.0676434E-2"/>
        <n v="0.15919979000000001"/>
        <n v="0.3138473"/>
        <n v="0.87598819000000006"/>
        <n v="0.31149833999999998"/>
        <n v="1.7839810000000001E-2"/>
        <n v="5.8380658999999998E-3"/>
        <n v="1.2379752500000001E-2"/>
        <n v="0.41507440800000001"/>
        <n v="0.11269638"/>
        <n v="0.23941973"/>
        <n v="5.7900987999999997E-4"/>
        <n v="5.6782639E-8"/>
        <n v="1.1239188E-6"/>
        <n v="2.5621997700000002E-7"/>
        <n v="1.3146129E-9"/>
        <n v="4.6107921999999998E-9"/>
        <n v="5.2381308999999995E-13"/>
        <n v="3.9640308000000002E-11"/>
        <n v="1.1576459E-7"/>
        <n v="6.0208650999999995E-11"/>
        <n v="6.4846805700000005E-10"/>
        <n v="1.0193421E-7"/>
        <n v="1.79005E-2"/>
        <n v="2.5095433E-2"/>
        <n v="8.8881479999999998E-4"/>
        <n v="1.8518446E-4"/>
        <n v="5.9128599000000004E-4"/>
        <n v="1.8297568000000001E-4"/>
        <n v="3.1241146000000002E-4"/>
        <n v="1.0545012000000001E-3"/>
        <n v="4.0092433000000002E-4"/>
        <n v="2.88440241E-3"/>
        <n v="4.0539383999999998E-2"/>
        <n v="0.261453569"/>
        <n v="2.3941246999999999E-2"/>
        <n v="0.19486395000000001"/>
        <n v="0.56292587999999999"/>
        <n v="8.4690628000000005E-6"/>
        <n v="3.2236804300000001E-3"/>
        <n v="1.0745412000000001E-3"/>
        <n v="3.1849282E-4"/>
        <n v="3.9497751999999997E-2"/>
        <n v="0.2319532"/>
        <n v="0.15866388000000001"/>
        <n v="5.5624912999999998E-2"/>
        <n v="0.73024213000000004"/>
        <n v="6.1754979000000002E-2"/>
        <n v="5.7062482999999998E-4"/>
        <n v="6.1583100999999999E-5"/>
        <n v="2.15309569E-6"/>
        <n v="1.6705177999999999E-6"/>
        <n v="5.5154641999999997E-6"/>
        <n v="8.9467013999999995E-4"/>
        <n v="0.26783111999999998"/>
        <n v="6.7956209000000004E-2"/>
        <n v="0.22562633000000001"/>
        <n v="0.54658609999999996"/>
        <n v="0.72736381999999999"/>
        <n v="2.1710092999999999E-6"/>
        <n v="1.1692056E-7"/>
        <n v="1.2113954E-9"/>
        <n v="4.4412031999999999E-10"/>
        <n v="4.5269333000000001E-10"/>
        <n v="7.9856481999999998E-6"/>
        <n v="7.05648074E-3"/>
        <n v="5.7804948E-3"/>
        <n v="1.1785151000000001E-2"/>
        <n v="1.0411333E-2"/>
        <n v="3.2606878999999998E-3"/>
        <n v="0.17745871999999999"/>
        <n v="0.29502323000000003"/>
        <n v="0.62210076999999997"/>
        <n v="0.440085053"/>
        <n v="0.20062351"/>
        <n v="1.8584724E-3"/>
        <n v="1.9082528000000001E-3"/>
        <n v="8.675016E-4"/>
        <n v="3.7025865000000001E-3"/>
        <n v="1.8982636000000001E-2"/>
        <n v="5.0616822999999998E-2"/>
        <n v="0.13210216"/>
        <n v="0.12210629000000001"/>
        <n v="5.0685710000000002E-2"/>
        <n v="9.3716513000000005E-3"/>
        <n v="5.1454589999999998E-3"/>
        <n v="7.6550431999999999E-4"/>
        <n v="2.14919317E-4"/>
        <n v="4.8773172E-3"/>
        <n v="2.6705454999999999E-2"/>
        <n v="0.12030275999999999"/>
        <n v="0.17150141299999999"/>
        <n v="0.11027744"/>
        <n v="0.19956458999999999"/>
        <n v="0.17522927999999999"/>
        <n v="0.50571686000000005"/>
        <n v="7.1989037000000006E-2"/>
        <n v="0.10181581000000001"/>
        <n v="0.11672498000000001"/>
        <n v="8.0099142999999998E-2"/>
        <n v="2.3964553000000001E-3"/>
        <n v="1.3428772E-3"/>
        <n v="1.6113915999999999E-5"/>
        <n v="3.9958957E-4"/>
        <n v="8.8207879999999995E-3"/>
        <n v="5.1453393E-2"/>
        <n v="6.2319188E-4"/>
        <n v="5.0449849000000003E-4"/>
        <n v="9.5074023999999996E-4"/>
        <n v="1.3371617000000001E-2"/>
        <n v="0.77932024"/>
        <n v="0.90356236999999995"/>
        <n v="0.14855082"/>
        <n v="0.64540600999999997"/>
        <n v="0.62733280999999996"/>
        <n v="0.47592341999999999"/>
        <n v="0.92208749000000001"/>
        <n v="0.86763763000000005"/>
        <n v="0.89640260000000005"/>
        <n v="0.23896824999999999"/>
        <n v="0.64425737000000005"/>
        <n v="0.45980202999999997"/>
        <n v="0.72768736000000001"/>
        <n v="0.94223100000000004"/>
        <n v="0.92174482000000002"/>
        <n v="0.945028007"/>
        <n v="0.99146186999999997"/>
        <n v="0.97977453000000003"/>
        <n v="0.8908971"/>
        <n v="0.94203924999999999"/>
        <n v="0.73529482000000002"/>
        <n v="0.69546335999999997"/>
        <n v="0.73560786"/>
        <n v="0.99314851000000004"/>
        <n v="0.98071193999999995"/>
        <n v="0.98093522"/>
        <n v="0.99202842000000002"/>
        <n v="0.88818651000000004"/>
        <n v="0.64986140000000003"/>
        <n v="0.60884117999999998"/>
        <n v="0.59696466000000004"/>
        <n v="0.63556784"/>
        <n v="0.12699476000000001"/>
        <n v="6.0610915999999998E-4"/>
        <n v="1.4997662E-2"/>
        <n v="0.12312052"/>
        <n v="0.55878466000000004"/>
        <n v="2.6348761999999998E-10"/>
        <n v="2.9638409999999999E-9"/>
        <n v="1.5692204999999999E-5"/>
        <n v="1.1403514500000001E-4"/>
        <n v="3.8717579000000002E-2"/>
        <n v="4.4066018999999998E-2"/>
        <n v="0.17044087999999999"/>
        <n v="0.20232107999999999"/>
        <n v="2.5504830999999999E-2"/>
        <n v="1.712217E-3"/>
        <n v="3.7128109999999999E-3"/>
        <n v="6.4383893999999997E-2"/>
        <n v="0.167514"/>
        <n v="0.30499925999999999"/>
        <n v="0.86882824000000003"/>
        <n v="0.96997988000000002"/>
        <n v="0.97995388999999999"/>
        <n v="0.76217866000000001"/>
        <n v="0.94398623999999998"/>
        <n v="0.95399272000000002"/>
        <n v="0.84919697000000005"/>
        <n v="4.6807688E-2"/>
        <n v="0.24870693999999999"/>
        <n v="0.152116"/>
        <n v="3.3846385800000003E-2"/>
        <n v="5.4586297000000002E-3"/>
        <n v="1.04734153E-2"/>
        <n v="1.3693855E-2"/>
        <n v="4.7196179599999999E-2"/>
        <n v="8.1113810000000008E-3"/>
        <n v="1.9281362999999999E-2"/>
        <n v="1.6527064000000001E-2"/>
        <n v="6.2062246999999996E-3"/>
        <n v="0.41550353000000001"/>
        <n v="0.66630160999999999"/>
        <n v="0.40854384999999999"/>
        <n v="0.86619186400000003"/>
        <n v="0.85019999999999996"/>
        <n v="0.77191692999999995"/>
        <n v="0.83698779000000001"/>
        <n v="1.9901083000000001E-3"/>
        <n v="1.3189443999999999E-6"/>
        <n v="8.2624374E-6"/>
        <n v="9.9057096999999999E-6"/>
        <n v="2.6400416999999999E-5"/>
        <n v="1.6628394000000001E-3"/>
        <n v="4.3094018000000003E-3"/>
        <n v="1.3945816E-3"/>
        <n v="9.0241854999999998E-8"/>
        <n v="4.23158646E-8"/>
        <n v="3.0649230000000001E-6"/>
        <n v="1.13991223E-6"/>
        <n v="4.0122772599999998E-6"/>
        <n v="4.0129011199999997E-9"/>
        <n v="4.7877592000000001E-12"/>
        <n v="4.2842717999999999E-10"/>
        <n v="7.1820009000000003E-6"/>
        <n v="9.8487956000000007E-4"/>
        <n v="1.3647025E-4"/>
        <n v="0.10812782"/>
        <n v="1.2096185000000001E-2"/>
        <n v="1.2158847E-2"/>
        <n v="3.4744368999999999E-3"/>
        <n v="1.6249449999999999E-4"/>
        <n v="5.9818016600000001E-4"/>
        <n v="5.6716944099999998E-3"/>
        <n v="5.2012797000000003E-3"/>
        <n v="2.3163738999999999E-3"/>
        <n v="1.5999261400000001E-5"/>
        <n v="1.0106411999999999E-3"/>
        <n v="2.6839494000000002E-4"/>
        <n v="3.6199403000000002E-4"/>
        <n v="1.6706379999999999E-6"/>
        <n v="6.2591624300000007E-8"/>
        <n v="6.1679580999999999E-5"/>
        <n v="3.3214369E-7"/>
        <n v="1.5946113E-3"/>
        <n v="9.7842352000000006E-4"/>
        <n v="7.0052155999999997E-3"/>
        <n v="1.2082477999999999E-7"/>
        <n v="1.9975895999999999E-5"/>
        <n v="2.1738897000000001E-5"/>
        <n v="1.5433982E-4"/>
        <n v="2.5878366999999998E-3"/>
        <n v="4.4798448999999997E-2"/>
        <n v="0.44831541000000003"/>
        <n v="0.80643379999999998"/>
        <n v="0.64810842000000002"/>
        <n v="0.83934980999999997"/>
        <n v="0.88288844"/>
        <n v="0.82566731999999998"/>
        <n v="0.106239744"/>
        <n v="7.2698645000000006E-2"/>
        <n v="0.28968221"/>
        <n v="9.8522975999999998E-2"/>
        <n v="8.2481094000000005E-2"/>
        <n v="2.5223344599999999E-2"/>
        <n v="0.10766535000000001"/>
        <n v="8.0261079999999999E-2"/>
        <n v="0.34618872000000001"/>
        <n v="6.7801706000000003E-2"/>
        <n v="2.9731128600000002E-4"/>
        <n v="1.8857188E-6"/>
        <n v="3.6843113999999998E-5"/>
        <n v="6.3803063999999998E-4"/>
        <n v="2.4122786999999999E-4"/>
        <n v="7.3252995000000005E-5"/>
        <n v="1.3038836199999999E-4"/>
        <n v="1.9995270000000001E-3"/>
        <n v="2.884623E-2"/>
        <n v="2.5282019999999999E-2"/>
        <n v="3.2273039199999999E-2"/>
        <n v="2.8634402000000002E-3"/>
        <n v="1.4424259999999999E-3"/>
        <n v="1.0111602000000001E-2"/>
        <n v="0.16734107000000001"/>
        <n v="0.72115415000000005"/>
        <n v="0.56053215000000001"/>
        <n v="0.81786585000000001"/>
        <n v="0.96342145999999995"/>
        <n v="0.71413331999999996"/>
        <n v="0.97493863000000003"/>
        <n v="0.87175917999999997"/>
        <n v="0.71844071099999995"/>
        <n v="0.81706995000000004"/>
        <n v="0.87794304000000001"/>
        <n v="0.72778416000000001"/>
        <n v="0.86722827000000002"/>
        <n v="0.93321127000000004"/>
        <n v="0.51863718000000003"/>
        <n v="1.5768528E-2"/>
        <n v="3.6491767000000001E-2"/>
        <n v="0.23686892000000001"/>
        <n v="0.75837356"/>
        <n v="0.56578565000000003"/>
        <n v="0.27002906999999998"/>
        <n v="7.1852586999999996E-2"/>
        <n v="3.010767E-2"/>
        <n v="4.7543007000000002E-3"/>
        <n v="6.4022248E-3"/>
        <n v="5.3952658000000001E-3"/>
        <n v="1.45915856E-5"/>
        <n v="6.5774009000000002E-5"/>
        <n v="5.6940471000000003E-3"/>
        <n v="4.4656545000000001E-3"/>
        <n v="1.6512148000000001E-2"/>
        <n v="3.1658841000000001E-5"/>
        <n v="5.8399637E-6"/>
        <n v="2.3285441E-11"/>
        <n v="7.1284546999999994E-18"/>
        <n v="5.0752263000000001E-14"/>
        <n v="1.0997594E-3"/>
        <n v="1.5802456E-5"/>
        <n v="6.8445991000000002E-7"/>
        <n v="5.2779354000000003E-9"/>
        <n v="2.8736544000000001E-8"/>
        <n v="7.1994194000000005E-8"/>
        <n v="1.6746479999999999E-7"/>
        <n v="4.5791974999999999E-8"/>
        <n v="1.2048291E-7"/>
        <n v="2.5651775000000001E-6"/>
        <n v="5.8800530999999999E-5"/>
        <n v="2.3285634999999999E-5"/>
        <n v="5.3077593000000001E-4"/>
        <n v="4.6801097999999999E-2"/>
        <n v="3.4775969000000002E-3"/>
        <n v="2.0345708999999999E-5"/>
        <n v="4.1150328999999999E-6"/>
        <n v="1.2531901999999999E-6"/>
        <n v="2.7072788000000001E-6"/>
        <n v="4.1190662000000001E-5"/>
        <n v="5.4139411000000005E-4"/>
        <n v="2.8072351E-3"/>
        <n v="9.8487744100000003E-3"/>
        <n v="6.4351543999999997E-2"/>
        <n v="0.10072866"/>
        <n v="0.48249798999999999"/>
        <n v="0.77066988000000003"/>
        <n v="0.79116540999999996"/>
        <n v="0.94554185999999996"/>
        <n v="0.89592802999999999"/>
        <n v="0.94716847000000004"/>
        <n v="0.6387313"/>
        <n v="0.114322804"/>
        <n v="1.3039223000000001E-2"/>
        <n v="2.0542282E-3"/>
        <n v="3.5035559000000001E-3"/>
        <n v="4.0868683999999997E-3"/>
        <n v="5.2246647000000002E-3"/>
        <n v="2.9939963000000002E-3"/>
        <n v="8.8555825999999999E-4"/>
        <n v="4.0607954999999996E-3"/>
        <n v="3.9353249999999999E-3"/>
        <n v="3.8330931999999997E-6"/>
        <n v="3.3866453499999998E-7"/>
        <n v="6.07602573E-8"/>
        <n v="3.9224937999999997E-6"/>
        <n v="2.9621333999999997E-4"/>
        <n v="0.79500771000000003"/>
        <n v="0.80591839600000004"/>
        <n v="0.58495306999999996"/>
        <n v="5.8656582000000002E-3"/>
        <n v="2.1108478E-2"/>
        <n v="8.7458237999999994E-2"/>
        <n v="0.68319553"/>
        <n v="0.91263371999999998"/>
        <n v="0.48219612000000001"/>
        <n v="0.81355624999999998"/>
        <n v="0.97044790000000003"/>
        <n v="0.99298876999999997"/>
        <n v="0.88547324999999999"/>
        <n v="0.65675312299999999"/>
        <n v="0.66721266499999998"/>
        <n v="0.87638634400000004"/>
        <n v="0.97794694000000004"/>
        <n v="0.89590448"/>
        <n v="0.45697731000000003"/>
        <n v="0.79861599000000005"/>
        <n v="0.89086275999999998"/>
        <n v="0.62475669"/>
        <n v="0.34349834899999998"/>
        <n v="0.26773482999999998"/>
        <n v="0.45019819999999999"/>
        <n v="0.14645358999999999"/>
        <n v="0.13995363999999999"/>
        <n v="0.17786382000000001"/>
        <n v="5.4773711000000003E-2"/>
        <n v="6.2338616700000002E-3"/>
        <n v="7.5785256999999998E-3"/>
        <n v="5.0556161000000002E-2"/>
        <n v="1.7613121999999998E-2"/>
        <n v="0.20569359000000001"/>
        <n v="0.36730417999999998"/>
        <n v="0.49235484000000002"/>
        <n v="0.42874657999999999"/>
        <n v="0.21690362999999999"/>
        <n v="9.6316374999999999E-3"/>
        <n v="3.8940156999999999E-4"/>
        <n v="3.4474497999999998E-3"/>
        <n v="7.9606473000000001E-3"/>
        <n v="3.5135797E-3"/>
        <n v="5.7085656000000005E-4"/>
        <n v="1.7554815999999999E-3"/>
        <n v="1.7585804999999999E-2"/>
        <n v="4.4801558999999998E-2"/>
        <n v="0.46559602"/>
        <n v="0.75899369999999999"/>
        <n v="0.46236898999999998"/>
        <n v="0.26757028999999999"/>
        <n v="0.68983513100000005"/>
        <n v="0.51793646999999998"/>
        <n v="0.49397033000000001"/>
        <n v="0.60330706999999995"/>
        <n v="0.96977298999999995"/>
        <n v="0.98401320000000003"/>
        <n v="0.97688973000000001"/>
        <n v="0.84061496999999996"/>
        <n v="0.85604166999999998"/>
        <n v="0.65554367999999996"/>
        <n v="0.77762419000000005"/>
        <n v="0.80203187499999995"/>
        <n v="0.68315159999999997"/>
        <n v="0.51184629999999998"/>
        <n v="0.64263874300000001"/>
        <n v="0.76275276999999997"/>
        <n v="0.73381495500000005"/>
        <n v="5.0014715600000002E-2"/>
        <n v="2.1883522999999998E-2"/>
        <n v="6.5664849999999997E-2"/>
        <n v="0.39078346000000003"/>
        <n v="0.86910522000000001"/>
        <n v="0.92186456900000002"/>
        <n v="0.93418442999999995"/>
        <n v="0.91308730999999999"/>
        <n v="0.88807064000000002"/>
        <n v="0.72784006999999995"/>
        <n v="0.77562432999999997"/>
        <n v="0.90309631999999995"/>
        <n v="0.94612729500000003"/>
        <n v="0.87201697"/>
        <n v="0.40201294399999998"/>
        <n v="3.0798663000000002E-3"/>
        <n v="0.13638389000000001"/>
        <n v="2.7536582000000001E-5"/>
        <n v="1.1702776999999999E-9"/>
        <n v="2.8788919999999999E-6"/>
        <n v="2.4833994999999999E-5"/>
        <n v="7.8395344000000006E-3"/>
        <n v="9.5769008999999992E-3"/>
        <n v="8.4024876400000004E-2"/>
        <n v="4.4483066000000002E-2"/>
        <n v="0.49676826600000001"/>
        <n v="0.24546984999999999"/>
        <n v="5.0912047000000002E-4"/>
        <n v="2.7167241000000003E-32"/>
        <n v="5.3942332E-13"/>
        <n v="6.2843341000000001E-5"/>
        <n v="2.9438157E-2"/>
        <n v="9.8912623000000002E-3"/>
        <n v="6.0181078000000002E-3"/>
        <n v="7.0651299999999998E-4"/>
        <n v="3.0008052E-2"/>
        <n v="7.0257373999999998E-5"/>
        <n v="6.0927104999999997E-6"/>
        <n v="1.4061600299999999E-5"/>
        <n v="8.5537931000000001E-7"/>
        <n v="1.6635342E-9"/>
        <n v="9.5883788000000006E-6"/>
        <n v="6.1401128999999997E-6"/>
        <n v="7.4768881999999999E-6"/>
        <n v="3.7688875E-7"/>
        <n v="1.1834643E-10"/>
        <n v="6.2400935999999997E-8"/>
        <n v="9.2648477999999998E-10"/>
        <n v="1.8897934E-7"/>
        <n v="2.5109005999999999E-5"/>
        <n v="7.5143827400000004E-5"/>
        <n v="2.0015887000000001E-6"/>
        <n v="1.3227434500000001E-5"/>
        <n v="3.0716495999999999E-5"/>
        <n v="1.7427007600000001E-9"/>
        <n v="2.9422657999999999E-9"/>
        <n v="2.560387E-7"/>
        <n v="5.1147962000000003E-4"/>
        <n v="1.2908357000000001E-2"/>
        <n v="4.5193773999999999E-3"/>
        <n v="6.9373991599999999E-4"/>
        <n v="1.9248576400000001E-4"/>
        <n v="5.1572188000000001E-5"/>
        <n v="4.651901E-5"/>
        <n v="9.3323352999999991E-13"/>
        <n v="4.0145269E-6"/>
        <n v="9.2369005000000004E-2"/>
        <n v="9.5288321999999995E-4"/>
        <n v="1.8956111E-5"/>
        <n v="2.1211340000000002E-3"/>
        <n v="1.4756005000000001E-2"/>
        <n v="2.5831192000000001E-4"/>
        <n v="1.8395856999999999E-4"/>
        <n v="4.3192529000000003E-5"/>
        <n v="5.8390569000000001E-8"/>
        <n v="8.9621949899999995E-5"/>
        <n v="4.3231643999999999E-8"/>
        <n v="3.4243403000000003E-11"/>
        <n v="7.4025770399999997E-8"/>
        <n v="9.9047428199999998E-12"/>
        <n v="2.0525309E-10"/>
        <n v="2.8355573999999999E-8"/>
        <n v="2.9322408E-7"/>
        <n v="1.5523275E-6"/>
        <n v="6.7150840999999998E-6"/>
        <n v="3.2663516300000002E-5"/>
        <n v="2.702012E-5"/>
        <n v="1.1226686E-5"/>
        <n v="5.1738721999999996E-3"/>
        <n v="7.7310914999999996E-4"/>
        <n v="4.6470418000000001E-4"/>
        <n v="8.7046646999999993E-6"/>
        <n v="7.0345328099999995E-7"/>
        <n v="8.2788038000000005E-6"/>
        <n v="2.8915354000000001E-4"/>
        <n v="1.7016052999999999E-5"/>
        <n v="5.9968122999999994E-8"/>
        <n v="2.7673760999999999E-7"/>
        <n v="1.9052484E-7"/>
        <n v="1.8744683000000002E-2"/>
        <n v="1.9364301E-2"/>
        <n v="1.7895546E-3"/>
        <n v="4.3352694799999999E-5"/>
        <n v="1.8452571000000001E-4"/>
        <n v="1.47216709E-3"/>
        <n v="6.0991882000000002E-3"/>
        <n v="1.4803864999999999E-2"/>
        <n v="1.7190688500000001E-3"/>
        <n v="1.5214222900000001E-3"/>
        <n v="2.8936258000000002E-3"/>
        <n v="1.4043324300000001E-4"/>
        <n v="1.6520042E-6"/>
        <n v="5.7412488999999999E-8"/>
        <n v="2.1200492799999999E-10"/>
        <n v="1.2625472000000001E-9"/>
        <n v="2.2595515000000001E-4"/>
        <n v="8.3977240000000005E-4"/>
        <n v="1.00475605E-4"/>
        <n v="1.5476715E-2"/>
        <n v="0.12922708999999999"/>
        <n v="7.8534788999999994E-2"/>
        <n v="0.34527778999999997"/>
        <n v="0.25303951000000002"/>
        <n v="0.17630418"/>
        <n v="0.78354197999999997"/>
        <n v="0.89882797000000003"/>
        <n v="0.99578816000000003"/>
        <n v="0.99131738999999996"/>
        <n v="0.994888365"/>
        <n v="0.99516808999999995"/>
        <n v="0.99002444999999994"/>
        <n v="0.98821377799999999"/>
        <n v="0.89731472999999995"/>
        <n v="0.87871509800000003"/>
        <n v="0.95477354999999997"/>
        <n v="0.96448451000000002"/>
        <n v="0.99337607999999999"/>
        <n v="0.91809547000000002"/>
        <n v="0.92702454000000001"/>
        <n v="0.88192225000000002"/>
        <n v="0.42954474999999998"/>
        <n v="0.46844461999999998"/>
        <n v="0.33377874000000002"/>
        <n v="0.26015905"/>
        <n v="0.13075571999999999"/>
        <n v="0.19698325"/>
        <n v="0.18265322000000001"/>
        <n v="0.18957244000000001"/>
        <n v="0.14028964999999999"/>
        <n v="0.24371143000000001"/>
        <n v="0.28077719000000001"/>
        <n v="3.4702756000000001E-2"/>
        <n v="1.0180573E-2"/>
        <n v="1.049623E-3"/>
        <n v="3.8009747000000002E-3"/>
        <n v="5.9252284000000002E-2"/>
        <n v="0.43915543000000001"/>
        <n v="0.34964147000000001"/>
        <n v="4.0649887000000003E-2"/>
        <n v="5.8638584000000001E-2"/>
        <n v="0.55130363000000004"/>
        <n v="0.85762530999999997"/>
        <n v="0.31972890999999998"/>
        <n v="3.771323E-2"/>
        <n v="2.0683977999999999E-2"/>
        <n v="1.3886457E-2"/>
        <n v="5.3035177000000005E-4"/>
        <n v="8.0976170000000001E-4"/>
        <n v="3.3943262000000001E-3"/>
        <n v="1.6665908E-2"/>
        <n v="5.8991473000000003E-2"/>
        <n v="0.14893411000000001"/>
        <n v="2.744272E-2"/>
        <n v="4.4934045999999997E-3"/>
        <n v="2.0652010999999999E-4"/>
        <n v="3.18058596E-6"/>
        <n v="1.1476173999999999E-5"/>
        <n v="3.0654260000000001E-8"/>
        <n v="7.6555838000000006E-11"/>
        <n v="7.4468175000000004E-14"/>
        <n v="3.52080679E-16"/>
        <n v="2.9394628000000001E-6"/>
        <n v="6.9013169000000002E-8"/>
        <n v="5.9369609000000003E-7"/>
        <n v="1.15431575E-8"/>
        <n v="8.1770221999999999E-6"/>
        <n v="1.5426963000000001E-4"/>
        <n v="2.4887995000000003E-4"/>
        <n v="2.3206654E-5"/>
        <n v="4.7261937999999998E-7"/>
        <n v="1.3437749E-11"/>
        <n v="1.02740586E-7"/>
        <n v="1.8145614E-16"/>
        <n v="1.5330980000000001E-16"/>
        <n v="2.8111868299999999E-12"/>
        <n v="1.5020939000000001E-6"/>
        <n v="1.7176457999999999E-7"/>
        <n v="9.0086374E-9"/>
        <n v="1.6150212E-9"/>
        <n v="7.8261141000000002E-11"/>
        <n v="1.2648137599999999E-8"/>
        <n v="3.7740882000000002E-16"/>
        <n v="4.8642100999999999E-17"/>
        <n v="1.9910461E-14"/>
        <n v="1.1723928999999999E-10"/>
        <n v="2.1367417999999999E-13"/>
        <n v="3.4656574000000001E-12"/>
        <n v="6.2012778000000004E-10"/>
        <n v="1.770694E-7"/>
        <n v="2.5865346999999998E-6"/>
        <n v="9.609613E-7"/>
        <n v="8.4763383000000005E-7"/>
        <n v="6.4938540200000001E-5"/>
        <n v="9.9959342999999998E-6"/>
        <n v="3.6156860999999999E-4"/>
        <n v="6.2119453999999997E-7"/>
        <n v="8.5841521000000003E-11"/>
        <n v="9.2412237000000008E-16"/>
        <n v="1.1312494299999999E-9"/>
        <n v="1.6860885E-3"/>
        <n v="0.91579359999999999"/>
        <n v="0.93225502999999998"/>
        <n v="0.84313881400000001"/>
        <n v="0.40889301900000002"/>
        <n v="0.10641161"/>
        <n v="6.8929059999999999E-3"/>
        <n v="2.0139346E-6"/>
        <n v="1.3708006000000001E-4"/>
        <n v="1.6009558999999999E-6"/>
        <n v="8.8832749700000005E-14"/>
        <n v="1.0473265E-17"/>
        <n v="3.9288635000000002E-13"/>
        <n v="9.5875716999999999E-11"/>
        <n v="1.6829823E-14"/>
        <n v="3.1190707099999999E-15"/>
        <n v="5.4961251499999999E-17"/>
        <n v="4.1564475999999999E-13"/>
        <n v="9.5377428000000006E-22"/>
        <n v="1.3862993E-14"/>
        <n v="2.016567E-12"/>
        <n v="1.2737296799999999E-9"/>
        <n v="4.5193098000000001E-9"/>
        <n v="9.4195149000000001E-13"/>
        <n v="7.3119654999999995E-10"/>
        <n v="1.4373955000000001E-4"/>
        <n v="1.2952309E-3"/>
        <n v="2.6221101E-3"/>
        <n v="7.3624752000000002E-2"/>
        <n v="0.23452107599999999"/>
        <n v="0.58394891000000004"/>
        <n v="0.61858797099999996"/>
        <n v="0.291751027"/>
        <n v="0.51844894900000005"/>
        <n v="2.3824409000000001E-2"/>
        <n v="2.8586335199999997E-4"/>
        <n v="6.0090189800000003E-4"/>
        <n v="5.3654099E-7"/>
        <n v="2.0327368000000001E-6"/>
        <n v="3.5603468900000003E-5"/>
        <n v="7.4016411000000002E-5"/>
        <n v="6.4687114200000003E-3"/>
        <n v="2.8595068000000002E-7"/>
        <n v="2.4106843699999999E-6"/>
        <n v="7.7692073000000005E-7"/>
        <n v="1.2989450999999999E-5"/>
        <n v="3.6600285E-4"/>
        <n v="8.7171352999999993E-2"/>
        <n v="4.9183327999999998E-2"/>
        <n v="0.15005051"/>
        <n v="1.3428859000000001E-5"/>
        <n v="1.2779674E-7"/>
        <n v="1.06945466E-10"/>
        <n v="9.7316546999999995E-7"/>
        <n v="3.5663459000000001E-7"/>
        <n v="9.3010068000000008E-3"/>
        <n v="0.10542587"/>
        <n v="0.15924437"/>
        <n v="0.64374346000000005"/>
        <n v="0.91895199000000005"/>
        <n v="0.22082698000000001"/>
        <n v="0.64421390999999995"/>
        <n v="1.7010708999999999E-3"/>
        <n v="0.31988776000000002"/>
        <n v="0.33476510999999998"/>
        <n v="0.26574176999999999"/>
        <n v="3.8118815999999998E-3"/>
        <n v="6.4831234000000003E-5"/>
        <n v="6.7054285E-3"/>
        <n v="1.1882309000000001E-3"/>
        <n v="5.6860961000000002E-2"/>
        <n v="2.4695222000000001E-3"/>
        <n v="1.1496023499999999E-3"/>
        <n v="2.8684182999999999E-3"/>
        <n v="7.7118292E-3"/>
        <n v="3.6755429999999999E-3"/>
        <n v="8.64414126E-3"/>
        <n v="7.8132181999999994E-2"/>
        <n v="0.10803564"/>
        <n v="0.26641595000000001"/>
        <n v="0.21840947999999999"/>
        <n v="0.33536961999999998"/>
        <n v="0.40312557999999998"/>
        <n v="0.72817308000000003"/>
        <n v="2.0376970100000002E-3"/>
        <n v="2.4923352999999999E-2"/>
        <n v="1.04645817E-2"/>
        <n v="2.8939249E-2"/>
        <n v="4.8473109000000004E-3"/>
        <n v="2.0792107099999999E-3"/>
        <n v="3.1992301000000002E-4"/>
        <n v="1.1025707E-4"/>
        <n v="1.7234714E-4"/>
        <n v="3.6410557999999998E-5"/>
        <n v="2.5708064999999998E-4"/>
        <n v="3.8339907999999998E-4"/>
        <n v="8.8740177000000003E-2"/>
        <n v="0.191762924"/>
        <n v="0.44430016999999999"/>
        <n v="0.90229910999999996"/>
        <n v="0.96725218999999996"/>
        <n v="0.97188275999999996"/>
        <n v="0.92921704000000005"/>
        <n v="0.61141264399999995"/>
        <n v="0.119613364"/>
        <n v="9.7521325000000003E-4"/>
        <n v="8.0851942999999996E-4"/>
        <n v="4.69171733E-4"/>
        <n v="7.4114163000000001E-5"/>
        <n v="4.7535889000000002E-4"/>
        <n v="8.1396917800000005E-4"/>
        <n v="7.5443582999999998E-3"/>
        <n v="0.158767194"/>
        <n v="0.19839527000000001"/>
        <n v="2.5358235E-2"/>
        <n v="2.5028248999999999E-4"/>
        <n v="8.9549677999999994E-5"/>
        <n v="4.3747936999999999E-3"/>
        <n v="3.2095835E-4"/>
        <n v="6.5159420000000003E-3"/>
        <n v="1.4930458000000001E-2"/>
        <n v="6.4051479999999994E-2"/>
        <n v="1.4164515000000001E-2"/>
        <n v="1.0728245E-4"/>
        <n v="1.1675372000000001E-6"/>
        <n v="2.6814082E-6"/>
        <n v="7.0733519999999998E-5"/>
        <n v="3.3125990700000002E-5"/>
        <n v="2.6027755999999999E-4"/>
        <n v="5.7026459000000004E-4"/>
        <n v="1.8039925600000001E-5"/>
        <n v="5.2616870000000002E-6"/>
        <n v="2.3800752E-4"/>
        <n v="7.8193325000000004E-6"/>
        <n v="3.1033032E-5"/>
        <n v="9.9650107999999997E-11"/>
        <n v="1.5448729000000001E-8"/>
        <n v="3.4270568000000002E-6"/>
        <n v="6.0990874000000002E-7"/>
        <n v="3.7447809000000003E-9"/>
        <n v="1.0448626000000001E-10"/>
        <n v="1.1210819E-11"/>
        <n v="1.8041757999999999E-6"/>
        <n v="6.6390698000000001E-4"/>
        <n v="9.4025702999999995E-3"/>
        <n v="7.5301020000000003E-3"/>
        <n v="6.8569131000000005E-4"/>
        <n v="9.9872517999999993E-4"/>
        <n v="1.3352270000000001E-4"/>
        <n v="3.5380959000000001E-3"/>
        <n v="6.3607068999999998E-5"/>
        <n v="5.8468821000000001E-4"/>
        <n v="4.8898026000000003E-5"/>
        <n v="1.55196E-4"/>
        <n v="9.0153321E-8"/>
        <n v="1.6312641000000001E-9"/>
        <n v="3.0362379000000003E-8"/>
        <n v="1.04237344E-7"/>
        <n v="1.1938682E-11"/>
        <n v="4.3751678000000002E-12"/>
        <n v="1.5037911000000001E-13"/>
        <n v="5.7283116000000001E-9"/>
        <n v="3.0133424000000001E-6"/>
        <n v="1.0515905199999999E-6"/>
        <n v="3.8445924E-6"/>
        <n v="3.961251E-7"/>
        <n v="3.9643396E-6"/>
        <n v="5.2083826000000002E-5"/>
        <n v="1.6325344999999999E-3"/>
        <n v="1.7625761999999999E-3"/>
        <n v="7.4716523000000007E-2"/>
        <n v="0.45388847599999999"/>
        <n v="0.82882314899999998"/>
        <n v="0.54104965999999999"/>
        <n v="4.5046906999999997E-2"/>
        <n v="0.20751742000000001"/>
        <n v="0.39268737999999997"/>
        <n v="0.12992771"/>
        <n v="1.8598172999999999E-2"/>
        <n v="7.8277877999999995E-2"/>
        <n v="0.10501727"/>
        <n v="1.6560749999999999E-2"/>
        <n v="4.1297473000000001E-2"/>
        <n v="6.7375450999999998E-3"/>
        <n v="3.1708338000000001E-4"/>
        <n v="9.2387375999999997E-3"/>
        <n v="2.8835763999999998E-4"/>
        <n v="7.8405463000000004E-4"/>
        <n v="1.1366255E-5"/>
        <n v="3.4612407E-5"/>
        <n v="9.7276592000000001E-5"/>
        <n v="5.8604651000000001E-3"/>
        <n v="1.9372622E-3"/>
        <n v="6.7430273999999997E-3"/>
        <n v="6.4042280000000003E-4"/>
        <n v="2.0331141399999999E-4"/>
        <n v="7.0861664000000001E-5"/>
        <n v="1.7779216999999999E-4"/>
        <n v="2.5948239000000001E-2"/>
        <n v="0.27175945000000001"/>
        <n v="0.58371424999999999"/>
        <n v="0.30701348000000001"/>
        <n v="0.3992638"/>
        <n v="0.13773270000000001"/>
        <n v="2.9568997999999999E-2"/>
        <n v="0.13897113999999999"/>
        <n v="3.7735362000000001E-2"/>
        <n v="3.3773857999999997E-2"/>
        <n v="0.117425"/>
        <n v="0.49791363"/>
        <n v="0.34712454999999998"/>
        <n v="3.9407304999999997E-2"/>
        <n v="3.5198230300000001E-2"/>
        <n v="3.4578178000000001E-2"/>
        <n v="3.8594779000000003E-2"/>
        <n v="0.35160955999999999"/>
        <n v="0.119359665"/>
        <n v="0.18311024000000001"/>
        <n v="0.23015248999999999"/>
        <n v="4.4425275E-2"/>
        <n v="0.55695318999999999"/>
        <n v="0.25053394000000001"/>
        <n v="0.34166827799999999"/>
        <n v="0.26510720999999998"/>
        <n v="0.20160079"/>
        <n v="0.12673081"/>
        <n v="1.8668693E-2"/>
        <n v="3.6939856E-2"/>
        <n v="0.78355688000000001"/>
        <n v="0.57799279999999997"/>
        <n v="0.41375669999999998"/>
        <n v="0.10507703"/>
        <n v="4.6061255000000002E-2"/>
        <n v="0.16715274999999999"/>
        <n v="0.82770860000000002"/>
        <n v="0.86310434000000003"/>
        <n v="0.651601553"/>
        <n v="0.54368954999999997"/>
        <n v="0.51456939999999995"/>
        <n v="0.58288050000000002"/>
        <n v="0.60148561"/>
        <n v="0.69134456"/>
        <n v="0.92406522999999996"/>
        <n v="0.98564410000000002"/>
        <n v="0.98025793000000006"/>
        <n v="0.93707090999999998"/>
        <n v="0.86797601000000002"/>
        <n v="0.94065594699999999"/>
        <n v="0.88491814999999996"/>
        <n v="0.99277627000000002"/>
        <n v="0.95416129000000005"/>
        <n v="0.87451266999999999"/>
        <n v="0.11937711400000001"/>
        <n v="0.34506344999999999"/>
        <n v="0.17534828"/>
        <n v="0.56220924900000002"/>
        <n v="0.45489650999999998"/>
        <n v="0.13456373999999999"/>
        <n v="5.4651402000000002E-2"/>
        <n v="2.62157973E-2"/>
        <n v="8.7821916E-2"/>
        <n v="2.0520283E-2"/>
        <n v="2.3026004999999999E-3"/>
        <n v="1.5441000000000001E-3"/>
        <n v="4.1714520200000001E-4"/>
        <n v="2.3005675999999999E-4"/>
        <n v="9.0631651000000002E-4"/>
        <n v="9.5137395000000004E-4"/>
        <n v="4.1743051000000002E-3"/>
        <n v="9.4289603000000007E-3"/>
        <n v="0.10563119999999999"/>
        <n v="0.32167220000000002"/>
        <n v="0.34837991000000001"/>
        <n v="0.34455952000000001"/>
        <n v="0.20354235000000001"/>
        <n v="1.9933855E-2"/>
        <n v="2.9666789300000001E-3"/>
        <n v="6.4295246E-3"/>
        <n v="4.3365690000000002E-3"/>
        <n v="1.2581937E-2"/>
        <n v="1.9836733E-4"/>
        <n v="5.8906953999999997E-3"/>
        <n v="3.2938182400000002E-2"/>
        <n v="0.30577420999999999"/>
        <n v="3.8780446600000002E-3"/>
        <n v="1.0936091E-3"/>
        <n v="9.9554835999999996E-6"/>
        <n v="7.0785280999999996E-5"/>
        <n v="2.9601858E-3"/>
        <n v="6.1141355000000003E-3"/>
        <n v="1.2220837999999999E-3"/>
        <n v="3.9674100000000002E-3"/>
        <n v="1.4342853999999999E-3"/>
        <n v="1.1665344E-5"/>
        <n v="4.4237243000000002E-8"/>
        <n v="6.8089787000000002E-7"/>
        <n v="1.04896133E-10"/>
        <n v="3.3652566799999998E-10"/>
        <n v="4.1886624000000002E-6"/>
        <n v="1.1451480000000001E-5"/>
        <n v="1.1530924999999999E-6"/>
        <n v="3.7517058999999998E-6"/>
        <n v="2.6774124000000001E-4"/>
        <n v="5.6027470999999999E-5"/>
        <n v="1.6146851000000001E-3"/>
        <n v="2.7585788999999998E-4"/>
        <n v="2.9544298999999998E-4"/>
        <n v="4.2111440999999996E-3"/>
        <n v="2.0049452799999999E-2"/>
        <n v="1.6890717999999999E-3"/>
        <n v="6.2891784000000003E-5"/>
        <n v="2.7394237000000002E-3"/>
        <n v="5.8339622000000001E-2"/>
        <n v="0.48867786000000002"/>
        <n v="9.3636057999999994E-2"/>
        <n v="0.16450617000000001"/>
        <n v="1.4362774E-2"/>
        <n v="4.7550945999999997E-2"/>
        <n v="1.7711153000000001E-3"/>
        <n v="3.3957116000000002E-2"/>
        <n v="0.13252539999999999"/>
        <n v="6.8082893E-3"/>
        <n v="4.0824469199999998E-3"/>
        <n v="0.60274153900000005"/>
        <n v="0.52041864000000004"/>
        <n v="0.78629154000000001"/>
        <n v="0.23885816300000001"/>
        <n v="0.31542345999999999"/>
        <n v="1.9392097000000001E-2"/>
        <n v="0.17492874"/>
        <n v="6.5079123000000003E-2"/>
        <n v="9.8196000000000006E-2"/>
        <n v="0.12505168"/>
        <n v="3.7913601999999998E-2"/>
        <n v="8.6088530699999999E-2"/>
        <n v="0.17065784000000001"/>
        <n v="2.4429731E-2"/>
        <n v="1.2986701E-5"/>
        <n v="1.24205835E-2"/>
        <n v="2.3524000999999999E-2"/>
        <n v="1.8876851999999999E-3"/>
        <n v="3.8280267999999998E-3"/>
        <n v="8.2747396000000008E-3"/>
        <n v="5.7229385000000001E-2"/>
        <n v="0.35001785000000002"/>
        <n v="0.4001075"/>
        <n v="0.29464242000000002"/>
        <n v="3.5630159000000002E-2"/>
        <n v="0.19485869"/>
        <n v="0.13837926"/>
        <n v="4.3764204000000001E-2"/>
        <n v="0.53991014000000004"/>
        <n v="0.95552527899999995"/>
        <n v="0.98223084000000005"/>
        <n v="0.65833383999999995"/>
        <n v="8.5633377999999993E-3"/>
        <n v="0.47172790799999997"/>
        <n v="9.6436039000000001E-2"/>
        <n v="1.1538440000000001E-2"/>
        <n v="2.7172795999999999E-2"/>
        <n v="1.6760150000000001E-2"/>
        <n v="5.6447039999999997E-2"/>
        <n v="0.55849046000000002"/>
        <n v="0.13035113000000001"/>
        <n v="1.3708267999999999E-2"/>
        <n v="3.3633551000000002E-3"/>
        <n v="1.1062246E-3"/>
        <n v="2.4333807E-4"/>
        <n v="6.1257397000000001E-6"/>
        <n v="1.0951236600000001E-4"/>
        <n v="1.9561645000000001E-4"/>
        <n v="1.6155714000000001E-4"/>
        <n v="8.1921724000000003E-4"/>
        <n v="1.3927688000000001E-4"/>
        <n v="5.7702459000000001E-4"/>
        <n v="7.8825244999999996E-4"/>
        <n v="2.5385379999999999E-2"/>
        <n v="3.394149E-4"/>
        <n v="4.2922649000000002E-5"/>
        <n v="1.4918542500000001E-5"/>
        <n v="1.0515802E-4"/>
        <n v="1.1207425299999999E-3"/>
        <n v="3.9625163999999997E-2"/>
        <n v="0.66590050000000001"/>
        <n v="0.89768701799999995"/>
        <n v="0.11734464999999999"/>
        <n v="0.10512556000000001"/>
        <n v="0.15599985"/>
        <n v="1.9804040999999999E-3"/>
        <n v="9.4616730000000003E-3"/>
        <n v="1.22664176E-4"/>
        <n v="9.904408400000001E-4"/>
        <n v="6.4680241999999998E-4"/>
        <n v="7.0085918000000001E-4"/>
        <n v="1.1856172999999999E-2"/>
        <n v="5.9943713000000003E-2"/>
        <n v="0.20553893000000001"/>
        <n v="4.3393299000000003E-2"/>
        <n v="0.12356125599999999"/>
        <n v="0.11416511"/>
        <n v="0.25083717999999999"/>
        <n v="0.14400246999999999"/>
        <n v="0.25287572000000003"/>
        <n v="0.23029363"/>
        <n v="0.48217511000000002"/>
        <n v="0.20331562"/>
        <n v="0.72355133299999996"/>
        <n v="0.64875643999999999"/>
        <n v="0.49672827000000003"/>
        <n v="0.383603364"/>
        <n v="0.45875639000000001"/>
        <n v="0.61667675"/>
        <n v="0.7691365"/>
        <n v="0.731958"/>
        <n v="0.64668119999999996"/>
        <n v="0.59263241"/>
        <n v="0.10472687"/>
        <n v="9.5135770999999994E-2"/>
        <n v="0.12086524"/>
        <n v="0.21426429999999999"/>
        <n v="0.27842044999999999"/>
        <n v="0.37557274000000002"/>
        <n v="0.15198965"/>
        <n v="0.77182567000000002"/>
        <n v="0.87794810499999998"/>
        <n v="0.93877708999999998"/>
        <n v="0.90187651000000002"/>
        <n v="0.95030939999999997"/>
        <n v="0.95452183000000002"/>
        <n v="0.88660835999999998"/>
        <n v="0.96920603999999999"/>
        <n v="0.95851158999999997"/>
        <n v="0.87298505999999998"/>
        <n v="0.88215816000000002"/>
        <n v="0.84852815000000004"/>
        <n v="0.76545059699999995"/>
        <n v="0.89966279000000005"/>
        <n v="0.71701168999999998"/>
        <n v="0.11480606"/>
        <n v="4.3541196999999997E-2"/>
        <n v="4.7726541999999997E-2"/>
        <n v="0.77576761999999999"/>
        <n v="0.29077895999999998"/>
        <n v="0.22568336"/>
        <n v="5.5368049000000001E-3"/>
        <n v="7.6170649999999997E-4"/>
        <n v="8.671415E-3"/>
        <n v="4.7139671000000001E-2"/>
        <n v="0.16073164000000001"/>
        <n v="0.33599256999999999"/>
        <n v="0.56528305999999995"/>
        <n v="0.54991155999999997"/>
        <n v="0.41149160000000001"/>
        <n v="0.15933892099999999"/>
        <n v="5.3041030000000003E-2"/>
        <n v="0.17543022"/>
        <n v="0.40474868000000003"/>
        <n v="0.29265829999999998"/>
        <n v="0.21250819000000001"/>
        <n v="4.5953844000000001E-2"/>
        <n v="0.41192563999999998"/>
        <n v="0.14228759999999999"/>
        <n v="0.73147832999999995"/>
        <n v="0.96144956400000003"/>
        <n v="0.98832279000000001"/>
        <n v="0.99844414000000004"/>
        <n v="0.84893054000000001"/>
        <n v="0.37372261000000001"/>
        <n v="0.32620785000000002"/>
        <n v="0.60659450299999995"/>
        <n v="0.68846565000000004"/>
        <n v="0.28436552999999998"/>
        <n v="0.7148236"/>
        <n v="0.960610509"/>
        <n v="0.95953279999999996"/>
        <n v="0.92407035999999998"/>
        <n v="0.95557654000000003"/>
        <n v="0.91502589000000001"/>
        <n v="0.80376303199999999"/>
        <n v="0.93959128999999997"/>
        <n v="0.95367550999999995"/>
        <n v="0.92737572999999995"/>
        <n v="0.95801049500000002"/>
        <n v="0.71511745000000004"/>
        <n v="0.88102709999999995"/>
        <n v="0.69342548000000004"/>
        <n v="0.48762317999999999"/>
        <n v="0.57896267999999995"/>
        <n v="0.55292523000000005"/>
        <n v="0.44463133999999999"/>
        <n v="0.69631487000000003"/>
        <n v="0.85649520000000001"/>
        <n v="0.98798198000000004"/>
        <n v="0.85162115000000005"/>
        <n v="0.15545605000000001"/>
        <n v="0.21573490000000001"/>
        <n v="0.15688635000000001"/>
        <n v="7.9466369999999995E-2"/>
        <n v="0.16101095000000001"/>
        <n v="9.2274017999999999E-2"/>
        <n v="0.14938441"/>
        <n v="0.38190758000000002"/>
        <n v="0.17840297999999999"/>
        <n v="9.3567959000000005E-4"/>
        <n v="1.1025003E-5"/>
        <n v="1.0990719E-5"/>
        <n v="8.1849791E-4"/>
        <n v="1.4526285E-3"/>
        <n v="2.6611757999999998E-3"/>
        <n v="5.1866192E-3"/>
        <n v="2.0174272E-2"/>
        <n v="7.7761203000000001E-2"/>
        <n v="3.5814419E-2"/>
        <n v="5.7722229999999999E-2"/>
        <n v="3.4847709999999997E-2"/>
        <n v="8.5187442600000007E-3"/>
        <n v="2.3375436999999999E-2"/>
        <n v="0.33048250000000001"/>
        <n v="0.50854253999999999"/>
        <n v="0.85094851000000005"/>
        <n v="0.90178627"/>
        <n v="0.58174740000000003"/>
        <n v="0.83071505999999995"/>
        <n v="0.90080649000000002"/>
        <n v="0.74532544999999994"/>
        <n v="0.68642442999999997"/>
        <n v="0.95884740000000002"/>
        <n v="0.98896492000000003"/>
        <n v="0.88975382000000003"/>
        <n v="0.18670464000000001"/>
        <n v="4.7228358999999998E-2"/>
        <n v="7.5959627999999998E-3"/>
        <n v="2.6170388000000002E-3"/>
        <n v="1.7689439999999999E-3"/>
        <n v="5.3203501999999998E-3"/>
        <n v="0.13113527999999999"/>
        <n v="3.6318629999999998E-2"/>
        <n v="0.30752379000000002"/>
        <n v="0.65417342999999994"/>
        <n v="0.70152724"/>
        <n v="0.93281049000000005"/>
        <n v="0.52913427000000002"/>
        <n v="6.0601976000000002E-2"/>
        <n v="9.2085554999999999E-2"/>
        <n v="3.7798814E-2"/>
        <n v="6.5610342000000002E-2"/>
        <n v="0.12456927399999999"/>
        <n v="0.116827324"/>
        <n v="0.22853002"/>
        <n v="0.108388044"/>
        <n v="3.4628606999999999E-2"/>
        <n v="7.4478440000000007E-2"/>
        <n v="0.15887628000000001"/>
        <n v="0.26389620000000003"/>
        <n v="0.45750213000000001"/>
        <n v="0.6007981"/>
        <n v="0.55564123399999998"/>
        <n v="0.81450456000000004"/>
        <n v="0.92722178"/>
        <n v="0.75214672000000005"/>
        <n v="0.10156532"/>
        <n v="5.6901829999999997E-3"/>
        <n v="1.3328457E-2"/>
        <n v="2.0954086999999998E-3"/>
        <n v="2.3427039900000002E-3"/>
        <n v="6.6249170000000001E-3"/>
        <n v="0.80207561999999999"/>
        <n v="0.90895592999999997"/>
        <n v="0.95661110000000005"/>
        <n v="0.93652290000000005"/>
        <n v="0.95781064000000005"/>
        <n v="0.94005709999999998"/>
        <n v="0.94635122999999999"/>
        <n v="0.72804396999999998"/>
        <n v="0.43477516999999999"/>
        <n v="0.27060320999999998"/>
        <n v="0.48919424"/>
        <n v="0.29124065999999998"/>
        <n v="0.33721909"/>
        <n v="0.46291926999999999"/>
        <n v="0.62218547000000002"/>
        <n v="0.36082249999999999"/>
        <n v="0.48676356999999998"/>
        <n v="0.58491892000000001"/>
        <n v="0.64797539000000004"/>
        <n v="0.92256927"/>
        <n v="0.86922007999999995"/>
        <n v="0.93287240999999999"/>
        <n v="0.90520613999999999"/>
        <n v="0.83609456000000004"/>
        <n v="0.79767257000000003"/>
        <n v="0.87097078999999999"/>
        <n v="0.92365359999999996"/>
        <n v="0.96481865600000005"/>
        <n v="0.99472540600000003"/>
        <n v="0.97079057000000002"/>
        <n v="0.95664841"/>
        <n v="0.91897291000000003"/>
        <n v="0.96630537999999999"/>
        <n v="0.96483684000000003"/>
        <n v="0.86550581500000001"/>
        <n v="0.80116080999999995"/>
        <n v="0.85584139999999997"/>
        <n v="0.83973061999999998"/>
        <n v="0.79934174000000002"/>
        <n v="0.77642255999999998"/>
        <n v="0.44209552000000002"/>
        <n v="0.60711985999999996"/>
        <n v="0.34353193599999998"/>
        <n v="2.4348234999999999E-2"/>
        <n v="2.1406934000000001E-3"/>
        <n v="1.7293359999999999E-3"/>
        <n v="2.2413514999999998E-2"/>
        <n v="0.17866791800000001"/>
        <n v="0.55548590399999997"/>
        <n v="0.34055101999999998"/>
        <n v="0.40345704999999998"/>
        <n v="0.38755611000000001"/>
        <n v="0.24806354999999999"/>
        <n v="0.41632590000000003"/>
        <n v="0.58515819999999996"/>
        <n v="0.61117697000000004"/>
        <n v="0.88736795999999996"/>
        <n v="0.90412897000000003"/>
        <n v="0.8473773"/>
        <n v="0.82671576700000005"/>
        <n v="0.97094190000000002"/>
        <n v="0.98349600999999998"/>
        <n v="0.93113226000000004"/>
        <n v="0.96797222000000005"/>
        <n v="0.98770332000000005"/>
        <n v="0.97970497999999995"/>
        <n v="0.82906586000000004"/>
        <n v="0.33696272999999999"/>
        <n v="0.139381215"/>
        <n v="0.16946931000000001"/>
        <n v="0.50621395999999996"/>
        <n v="0.51598560999999998"/>
        <n v="0.74738419"/>
        <n v="0.78338289299999997"/>
        <n v="0.77669584999999997"/>
        <n v="1.4157014E-3"/>
        <n v="2.8819768000000001E-5"/>
        <n v="1.3057851E-5"/>
        <n v="5.0588288999999998E-7"/>
        <n v="2.8474023999999999E-6"/>
        <n v="1.12624066E-5"/>
        <n v="2.2305189999999998E-3"/>
        <n v="4.3414738000000001E-2"/>
        <n v="9.4165853999999993E-2"/>
        <n v="7.5594886999999999E-2"/>
        <n v="0.74318026999999998"/>
        <n v="0.74079901000000004"/>
        <n v="0.68314003999999995"/>
        <n v="0.79706942999999997"/>
        <n v="0.65688539000000001"/>
        <n v="0.61278611000000005"/>
        <n v="0.44307672999999997"/>
        <n v="0.34728409999999998"/>
        <n v="0.68275589999999997"/>
        <n v="0.63335967000000004"/>
        <n v="0.84519213000000004"/>
        <n v="0.52143722999999997"/>
        <n v="0.32047924"/>
        <n v="0.46359771"/>
        <n v="0.17381081000000001"/>
        <n v="0.13094005"/>
        <n v="0.171901"/>
        <n v="0.14401327"/>
        <n v="0.35581320999999999"/>
        <n v="0.31551546000000003"/>
        <n v="0.80845296"/>
        <n v="0.43510740999999997"/>
        <n v="0.74043393000000002"/>
        <n v="0.18290207999999999"/>
        <n v="1.4282967E-4"/>
        <n v="9.0997099999999993E-6"/>
        <n v="5.4832310999999997E-5"/>
        <n v="4.1710813000000003E-5"/>
        <n v="4.7305044699999998E-3"/>
        <n v="9.2278403000000005E-4"/>
        <n v="5.4084730999999996E-4"/>
        <n v="1.8438586000000001E-3"/>
        <n v="1.1732836E-3"/>
        <n v="1.4825956E-2"/>
        <n v="2.0975852E-2"/>
        <n v="2.9139436999999998E-3"/>
        <n v="8.2058283000000006E-3"/>
        <n v="3.2025776999999998E-2"/>
        <n v="9.7782891000000004E-3"/>
        <n v="1.09699098E-2"/>
        <n v="3.9273205999999998E-2"/>
        <n v="7.7804557999999995E-5"/>
        <n v="3.5536459E-7"/>
        <n v="2.3943776E-5"/>
        <n v="1.0575055E-3"/>
        <n v="3.9289631000000002E-3"/>
        <n v="2.8748706000000001E-3"/>
        <n v="2.6092352000000002E-3"/>
        <n v="2.3799533000000001E-2"/>
        <n v="1.8309694000000001E-2"/>
        <n v="2.7133095999999999E-3"/>
        <n v="5.4676125E-6"/>
        <n v="9.9747049E-5"/>
        <n v="2.2059390999999999E-4"/>
        <n v="5.1421415000000003E-5"/>
        <n v="3.9470600000000001E-5"/>
        <n v="9.7266898000000004E-2"/>
        <n v="3.5174961999999997E-2"/>
        <n v="1.4278028E-2"/>
        <n v="9.1080695000000003E-2"/>
        <n v="3.7083533000000002E-2"/>
        <n v="5.3690303000000002E-2"/>
        <n v="0.39104371999999998"/>
        <n v="0.74906050000000002"/>
        <n v="0.47302284999999999"/>
        <n v="0.70148152100000005"/>
        <n v="3.5610403999999998E-2"/>
        <n v="9.60628912E-2"/>
        <n v="1.93401258E-2"/>
        <n v="2.8454780999999998E-2"/>
        <n v="4.9140163000000001E-2"/>
        <n v="0.14794752999999999"/>
        <n v="0.28155729000000002"/>
        <n v="4.2228926E-2"/>
        <n v="0.38912171000000001"/>
        <n v="0.81394814999999998"/>
        <n v="0.58925879000000003"/>
        <n v="8.1595570000000006E-2"/>
        <n v="6.9010015999999997E-3"/>
        <n v="0.13525312"/>
        <n v="0.51699603000000005"/>
        <n v="0.69985907999999997"/>
        <n v="0.73756427000000002"/>
        <n v="0.90486597999999996"/>
        <n v="0.95858937499999997"/>
        <n v="0.97342019999999996"/>
        <n v="0.97240800000000005"/>
        <n v="0.92691802999999995"/>
        <n v="0.87006914999999996"/>
        <n v="0.97495586000000001"/>
        <n v="0.98017465999999998"/>
        <n v="0.82669044000000003"/>
        <n v="0.45122400000000001"/>
        <n v="9.2362367000000001E-2"/>
        <n v="4.1455108999999997E-2"/>
        <n v="3.6641248000000002E-4"/>
        <n v="5.7628906000000003E-5"/>
        <n v="4.5020444999999999E-4"/>
        <n v="4.1441876000000001E-5"/>
        <n v="3.3836958000000002E-3"/>
        <n v="8.4143027E-4"/>
        <n v="6.7855656E-2"/>
        <n v="6.1096619999999997E-2"/>
        <n v="1.1834203E-2"/>
        <n v="0.27153369999999999"/>
        <n v="0.67347436999999999"/>
        <n v="0.87700151999999998"/>
        <n v="0.85329175000000002"/>
        <n v="0.85659569999999996"/>
        <n v="0.82515013199999998"/>
        <n v="0.84408903000000002"/>
        <n v="0.81845725000000003"/>
        <n v="0.93498462400000004"/>
        <n v="0.94554674999999999"/>
        <n v="0.98101943999999996"/>
        <n v="0.95424752999999995"/>
        <n v="0.96892881399999997"/>
        <n v="0.93675547999999997"/>
        <n v="0.78974896999999999"/>
        <n v="0.52028131499999997"/>
        <n v="8.5889629999999995E-2"/>
        <n v="5.5674840999999997E-3"/>
        <n v="5.3889975000000001E-3"/>
        <n v="1.63413075E-4"/>
        <n v="3.303987E-4"/>
        <n v="1.5024899499999999E-2"/>
        <n v="6.7260712000000002E-3"/>
        <n v="1.1792898E-2"/>
        <n v="4.1565020000000001E-2"/>
        <n v="0.36899456000000003"/>
        <n v="0.79221463000000003"/>
        <n v="0.24635608000000001"/>
        <n v="2.54584546E-3"/>
        <n v="3.8683850999999999E-4"/>
        <n v="7.4904493999999996E-4"/>
        <n v="1.0332737E-2"/>
        <n v="1.0334176E-7"/>
        <n v="1.3298894000000001E-6"/>
        <n v="2.9678658E-6"/>
        <n v="1.0590855E-4"/>
        <n v="8.8726071000000005E-4"/>
        <n v="8.4064253000000006E-5"/>
        <n v="2.9589732999999999E-5"/>
        <n v="2.2341985000000001E-7"/>
        <n v="3.8418031200000003E-4"/>
        <n v="4.2566275000000004E-3"/>
        <n v="6.5237947000000004E-2"/>
        <n v="0.14964380899999999"/>
        <n v="0.57951032999999996"/>
        <n v="0.91010374000000005"/>
        <n v="0.92232424000000002"/>
        <n v="0.81127614000000003"/>
        <n v="0.40193486"/>
        <n v="0.22864245999999999"/>
        <n v="0.20724948000000001"/>
        <n v="5.4970441999999998E-4"/>
        <n v="4.15709146E-5"/>
        <n v="6.1457817000000006E-5"/>
        <n v="5.4788281999999999E-3"/>
        <n v="3.0513545000000002E-3"/>
        <n v="1.71041442E-3"/>
        <n v="8.2186641999999998E-5"/>
        <n v="8.1492279000000003E-4"/>
        <n v="1.4639558700000001E-6"/>
        <n v="2.0272888199999999E-2"/>
        <n v="1.1545233E-2"/>
        <n v="1.62047031E-3"/>
        <n v="7.3058914999999996E-4"/>
        <n v="1.1492843E-4"/>
        <n v="1.7058545E-4"/>
        <n v="3.7808812000000002E-5"/>
        <n v="5.18657E-6"/>
        <n v="4.4684434000000002E-6"/>
        <n v="8.8093957E-6"/>
        <n v="3.7043382000000001E-4"/>
        <n v="2.6441154E-3"/>
        <n v="4.5291454000000002E-4"/>
        <n v="2.8046165000000001E-2"/>
        <n v="2.6611438000000001E-2"/>
        <n v="6.4268373000000004E-2"/>
        <n v="1.97365E-3"/>
        <n v="2.7097811000000001E-3"/>
        <n v="6.0563092000000002E-3"/>
        <n v="7.3964953E-2"/>
        <n v="3.2926629999999998E-2"/>
        <n v="2.6092799E-2"/>
        <n v="1.4256041000000001E-2"/>
        <n v="6.0214978000000002E-2"/>
        <n v="5.7893760500000002E-2"/>
        <n v="3.6154997000000001E-2"/>
        <n v="2.3232019999999999E-2"/>
        <n v="9.3105621599999994E-2"/>
        <n v="0.27791380999999998"/>
        <n v="0.62835883999999997"/>
        <n v="0.51687521000000003"/>
        <n v="0.60583679999999995"/>
        <n v="0.66584443999999998"/>
        <n v="0.41709360000000001"/>
        <n v="0.61184353000000002"/>
        <n v="0.43648789999999998"/>
        <n v="0.57199878000000004"/>
        <n v="8.8256849000000002E-3"/>
        <n v="0.12252848"/>
        <n v="5.4972116000000001E-2"/>
        <n v="2.1281425E-2"/>
        <n v="4.5789704000000001E-2"/>
        <n v="8.1184372300000002E-2"/>
        <n v="0.24090692"/>
        <n v="0.13535795"/>
        <n v="5.2434890700000002E-5"/>
        <n v="2.3669145E-5"/>
        <n v="5.3309001999999996E-3"/>
        <n v="7.5031383999999996E-3"/>
        <n v="1.2155882E-2"/>
        <n v="1.6825502E-3"/>
        <n v="5.6110106E-2"/>
        <n v="3.7302512699999998E-2"/>
        <n v="0.36577669000000002"/>
        <n v="0.27448159"/>
        <n v="6.1461307E-2"/>
        <n v="0.11259167"/>
        <n v="0.24401252000000001"/>
        <n v="0.65525723000000002"/>
        <n v="0.5453732"/>
        <n v="0.85173427999999995"/>
        <n v="0.80353498000000001"/>
        <n v="0.36550164000000002"/>
        <n v="6.4447618999999998E-2"/>
        <n v="5.8007963000000003E-2"/>
        <n v="9.5481134999999995E-2"/>
        <n v="0.44053241599999998"/>
        <n v="0.56363076000000001"/>
        <n v="0.58053558999999999"/>
        <n v="0.48872018"/>
        <n v="0.30252960000000001"/>
        <n v="9.2646046999999995E-2"/>
        <n v="9.3308508400000004E-2"/>
        <n v="0.81508367999999998"/>
        <n v="0.68524914999999997"/>
        <n v="0.72782515999999997"/>
        <n v="0.36253535999999997"/>
        <n v="0.63004178"/>
        <n v="0.46944733999999999"/>
        <n v="0.51136166000000005"/>
        <n v="0.31343767"/>
        <n v="0.45124104999999998"/>
        <n v="0.36468151199999999"/>
        <n v="0.56154484000000005"/>
        <n v="0.88123386999999997"/>
        <n v="0.88641137000000003"/>
        <n v="0.90505378999999997"/>
        <n v="0.90126949999999995"/>
        <n v="0.79038816999999995"/>
        <n v="0.93366057000000002"/>
        <n v="0.94125526999999998"/>
        <n v="0.90359484999999995"/>
        <n v="0.79699116999999997"/>
        <n v="0.83797365000000001"/>
        <n v="0.20562916000000001"/>
        <n v="0.67773861000000002"/>
        <n v="0.62306737999999995"/>
        <n v="0.29762255999999998"/>
        <n v="0.3748551"/>
        <n v="0.72209763999999999"/>
        <n v="0.58242243999999999"/>
        <n v="0.57308042000000003"/>
        <n v="0.62279558000000002"/>
        <n v="0.55524724999999997"/>
        <n v="0.29572901000000001"/>
        <n v="0.63568026"/>
        <n v="0.46782513999999997"/>
        <n v="0.40672334999999998"/>
        <n v="0.18873789999999999"/>
        <n v="0.22212128"/>
        <n v="0.28921904999999998"/>
        <n v="0.32271263"/>
        <n v="0.21023312"/>
        <n v="0.20122561"/>
        <n v="0.17044318999999999"/>
        <n v="2.1545518E-2"/>
        <n v="0.14963642999999999"/>
        <n v="0.24169941"/>
        <n v="0.35001652999999999"/>
        <n v="6.5954231000000002E-2"/>
        <n v="2.8818732E-2"/>
        <n v="6.6319085999999999E-2"/>
        <n v="0.60525828999999998"/>
        <n v="0.68958092000000004"/>
        <n v="0.89762717000000003"/>
        <n v="0.93114631999999997"/>
        <n v="0.84673869999999996"/>
        <n v="0.28702828000000002"/>
        <n v="7.9415202099999999E-2"/>
        <n v="8.0293908999999997E-2"/>
        <n v="0.26206591699999998"/>
        <n v="0.28490478000000002"/>
        <n v="0.73929727000000001"/>
        <n v="0.84017657999999995"/>
        <n v="0.89064884200000005"/>
        <n v="0.93089180000000005"/>
        <n v="0.77377390999999995"/>
        <n v="0.64911370999999995"/>
        <n v="0.13091198000000001"/>
        <n v="0.69077682500000004"/>
        <n v="0.69783472999999996"/>
        <n v="0.72495293999999999"/>
        <n v="0.6538465"/>
        <n v="0.3018052"/>
        <n v="7.0680909E-2"/>
        <n v="2.2601099999999999E-2"/>
        <n v="1.45655265E-2"/>
        <n v="4.1200912999999999E-4"/>
        <n v="6.5257045000000004E-4"/>
        <n v="1.3198991E-2"/>
        <n v="5.1601896999999997E-3"/>
        <n v="5.8269542000000001E-2"/>
        <n v="0.47007552000000002"/>
        <n v="0.38622700999999998"/>
        <n v="2.0760097000000002E-2"/>
        <n v="3.0922729999999999E-2"/>
        <n v="2.6189363E-2"/>
        <n v="0.46141454999999998"/>
        <n v="0.67795539000000005"/>
        <n v="0.88579165999999998"/>
        <n v="0.97057121999999996"/>
        <n v="0.86242563000000005"/>
        <n v="0.77867925000000004"/>
        <n v="0.74977212999999998"/>
        <n v="0.43145119999999998"/>
        <n v="0.48542341999999999"/>
        <n v="0.27789646000000001"/>
        <n v="0.28840907999999998"/>
        <n v="0.12326432"/>
        <n v="6.9046512000000004E-2"/>
        <n v="2.7765291000000001E-2"/>
        <n v="3.2676991000000002E-2"/>
        <n v="1.1075061999999999E-3"/>
        <n v="4.3358201999999998E-3"/>
        <n v="2.792699E-3"/>
        <n v="6.4708502000000003E-3"/>
        <n v="4.7487966999999999E-2"/>
        <n v="0.21916087000000001"/>
        <n v="0.10456715499999999"/>
        <n v="5.8840033E-2"/>
        <n v="1.5487249E-2"/>
        <n v="9.7707405999999997E-2"/>
        <n v="7.6822853000000002E-3"/>
        <n v="0.112431638"/>
        <n v="0.93437380000000003"/>
        <n v="0.57022737999999995"/>
        <n v="0.79428624999999997"/>
        <n v="0.36464623000000002"/>
        <n v="0.54905318999999997"/>
        <n v="0.4938401"/>
        <n v="4.1209172000000002E-2"/>
        <n v="1.06230965E-2"/>
        <n v="0.32899519999999999"/>
        <n v="3.0936528000000001E-2"/>
        <n v="2.9639612999999999E-2"/>
        <n v="0.10804721"/>
        <n v="0.20537617999999999"/>
        <n v="0.44316290000000003"/>
        <n v="0.75490679999999999"/>
        <n v="0.82858324000000005"/>
        <n v="0.76676327"/>
        <n v="0.32625242999999998"/>
        <n v="0.2553086"/>
        <n v="5.8605015000000003E-2"/>
        <n v="4.3619268000000003E-2"/>
        <n v="4.4034696999999998E-2"/>
        <n v="8.2798012000000004E-2"/>
        <n v="0.37919976999999999"/>
        <n v="0.48959374"/>
        <n v="0.64568037"/>
        <n v="0.85937738399999997"/>
        <n v="0.87493938000000004"/>
        <n v="0.84022397000000004"/>
        <n v="0.67818486700000002"/>
        <n v="0.25572208000000002"/>
        <n v="0.42947805"/>
        <n v="0.73904216"/>
        <n v="0.78061855000000002"/>
        <n v="0.46750819999999998"/>
        <n v="0.26801564999999999"/>
        <n v="0.31464320000000001"/>
        <n v="0.95337170000000004"/>
        <n v="0.96957570000000004"/>
        <n v="0.87263279999999999"/>
        <n v="0.92661512000000001"/>
        <n v="0.97052896"/>
        <n v="0.93775868399999995"/>
        <n v="0.92790448999999997"/>
        <n v="0.77757834999999997"/>
        <n v="0.81181382999999996"/>
        <n v="0.75869359999999997"/>
        <n v="0.92629700999999998"/>
        <n v="0.97333199000000004"/>
        <n v="0.96879219999999999"/>
        <n v="0.91515827000000005"/>
        <n v="0.63785601000000003"/>
        <n v="4.9512722000000002E-2"/>
        <n v="1.0112261000000001E-3"/>
        <n v="6.0129520000000002E-3"/>
        <n v="4.1405897999999997E-2"/>
        <n v="0.24044593"/>
        <n v="0.1429984"/>
        <n v="0.12845472999999999"/>
        <n v="0.48502430000000002"/>
        <n v="0.50968754000000005"/>
        <n v="0.70343690000000003"/>
        <n v="5.3624082E-3"/>
        <n v="2.2710378000000001E-4"/>
        <n v="5.6768255E-5"/>
        <n v="1.5161716E-3"/>
        <n v="9.6959959999999998E-2"/>
        <n v="5.9051416000000002E-3"/>
        <n v="8.3769485000000001E-3"/>
        <n v="4.6864929999999999E-3"/>
        <n v="4.1679252E-2"/>
        <n v="5.4669892000000003E-3"/>
        <n v="3.0657647000000001E-3"/>
        <n v="4.7906960999999998E-2"/>
        <n v="6.6879525999999995E-2"/>
        <n v="0.27424702000000001"/>
        <n v="0.26539724999999997"/>
        <n v="0.54859983999999995"/>
        <n v="0.79620104999999997"/>
        <n v="0.88429051999999997"/>
        <n v="0.85991585000000004"/>
        <n v="0.89759778999999995"/>
        <n v="0.90349805000000005"/>
        <n v="0.90899003"/>
        <n v="0.98238634999999996"/>
        <n v="0.97531020999999996"/>
        <n v="0.94456070999999997"/>
        <n v="0.91210877899999998"/>
        <n v="0.94095516000000001"/>
        <n v="0.94887507000000004"/>
        <n v="0.90296041999999999"/>
        <n v="0.69004070799999995"/>
        <n v="0.89492678999999997"/>
        <n v="0.96710390000000002"/>
        <n v="0.97590589999999999"/>
        <n v="0.927894"/>
        <n v="0.89589607699999996"/>
        <n v="0.73377526000000004"/>
        <n v="0.88728236999999999"/>
        <n v="0.94125378100000001"/>
        <n v="0.90121275000000001"/>
        <n v="0.75811057999999998"/>
        <n v="0.42446299999999998"/>
        <n v="0.29246222999999999"/>
        <n v="9.6117128E-3"/>
        <n v="1.9849970000000001E-3"/>
        <n v="5.2840634999999997E-2"/>
        <n v="4.9551027000000001E-3"/>
        <n v="0.23759083"/>
        <n v="0.29362294100000003"/>
        <n v="0.51537191900000001"/>
        <n v="0.55603086999999995"/>
        <n v="0.76929462000000004"/>
        <n v="0.14301506"/>
        <n v="4.3508089999999999E-2"/>
        <n v="0.107330732"/>
        <n v="8.5462003999999994E-2"/>
        <n v="4.6281203999999999E-2"/>
        <n v="0.10803679400000001"/>
        <n v="6.9785855999999993E-2"/>
        <n v="4.1579976999999997E-2"/>
        <n v="2.5321513E-2"/>
        <n v="1.0100425E-3"/>
        <n v="2.0451649999999998E-3"/>
        <n v="5.4202937000000003E-3"/>
        <n v="1.4713699E-2"/>
        <n v="0.47777798999999999"/>
        <n v="0.73842132000000005"/>
        <n v="0.31975358999999998"/>
        <n v="0.46597704000000001"/>
        <n v="7.1993544699999995E-2"/>
        <n v="1.9915230999999999E-2"/>
      </sharedItems>
    </cacheField>
    <cacheField name="ETH" numFmtId="0">
      <sharedItems containsSemiMixedTypes="0" containsString="0" containsNumber="1" minValue="2.0792898E-35" maxValue="1" count="2392">
        <n v="1.1768385000000001E-3"/>
        <n v="2.5601808400000001E-3"/>
        <n v="8.9770500000000003E-3"/>
        <n v="1.685832E-2"/>
        <n v="1.4733069999999999E-2"/>
        <n v="6.8418300000000001E-3"/>
        <n v="1.4060196000000001E-3"/>
        <n v="1.0441453999999999E-3"/>
        <n v="4.891352E-5"/>
        <n v="6.3418119700000002E-5"/>
        <n v="7.0483498000000006E-2"/>
        <n v="6.1552419999999997E-2"/>
        <n v="8.7485312999999995E-2"/>
        <n v="3.1422546999999999E-3"/>
        <n v="4.9214646000000001E-2"/>
        <n v="4.8599075999999998E-2"/>
        <n v="2.7192214000000001E-3"/>
        <n v="9.1374374500000001E-4"/>
        <n v="1.78185396E-3"/>
        <n v="2.1768699E-3"/>
        <n v="5.2755051999999998E-4"/>
        <n v="6.2515510999999995E-4"/>
        <n v="8.3455640999999996E-4"/>
        <n v="2.7313723999999998E-3"/>
        <n v="1.7855073999999999E-2"/>
        <n v="1.2263578400000001E-2"/>
        <n v="1.0924125999999999E-2"/>
        <n v="3.1654265000000001E-2"/>
        <n v="3.3354756999999999E-3"/>
        <n v="4.0666881000000003E-5"/>
        <n v="1.3313109E-4"/>
        <n v="2.1991587999999999E-3"/>
        <n v="3.6389899999999999E-3"/>
        <n v="9.2576509000000008E-3"/>
        <n v="2.3975005000000001E-2"/>
        <n v="0.16196825000000001"/>
        <n v="0.33132273000000001"/>
        <n v="1.2594691E-2"/>
        <n v="4.9164617000000002E-3"/>
        <n v="2.1751513999999999E-3"/>
        <n v="1.0428527999999999E-2"/>
        <n v="2.4679966999999999E-3"/>
        <n v="1.1658280899999999E-3"/>
        <n v="6.5308529999999997E-4"/>
        <n v="4.6816875999999998E-4"/>
        <n v="3.9685468000000003E-4"/>
        <n v="1.7619331000000001E-4"/>
        <n v="2.9506566E-5"/>
        <n v="8.0281039000000006E-5"/>
        <n v="1.5316367E-4"/>
        <n v="1.7449456000000001E-4"/>
        <n v="1.10962916E-4"/>
        <n v="4.5581345E-4"/>
        <n v="9.2052080000000003E-4"/>
        <n v="1.0749195000000001E-3"/>
        <n v="9.1971512999999994E-3"/>
        <n v="1.7272190999999999E-2"/>
        <n v="5.0984546999999998E-2"/>
        <n v="1.6708652000000001E-2"/>
        <n v="2.3450664999999999E-2"/>
        <n v="0.110458136"/>
        <n v="0.28938779199999998"/>
        <n v="0.17356925000000001"/>
        <n v="4.6619035000000003E-2"/>
        <n v="0.12273096999999999"/>
        <n v="1.3135362E-3"/>
        <n v="1.8585857000000001E-4"/>
        <n v="2.9299116E-7"/>
        <n v="8.3699418999999998E-8"/>
        <n v="4.9179152999999999E-8"/>
        <n v="6.1389793E-10"/>
        <n v="1.8738754000000001E-7"/>
        <n v="1.7611308E-5"/>
        <n v="5.4130069000000001E-5"/>
        <n v="2.6949473999999999E-5"/>
        <n v="1.09272974E-3"/>
        <n v="1.9324767300000001E-4"/>
        <n v="2.1914024800000001E-3"/>
        <n v="2.41687347E-4"/>
        <n v="2.9806746000000001E-4"/>
        <n v="5.3182820999999995E-4"/>
        <n v="2.0199530000000001E-3"/>
        <n v="4.4514816000000004E-3"/>
        <n v="4.1170347999999997E-3"/>
        <n v="8.1630861399999994E-3"/>
        <n v="9.8913582000000003E-3"/>
        <n v="4.14555689E-5"/>
        <n v="1.5930617999999999E-5"/>
        <n v="3.9565974000000003E-5"/>
        <n v="5.5401419E-5"/>
        <n v="1.5979425E-4"/>
        <n v="4.5323194E-4"/>
        <n v="2.2066182000000001E-3"/>
        <n v="3.305143E-3"/>
        <n v="1.5522405E-3"/>
        <n v="2.0850116900000002E-3"/>
        <n v="5.4802401999999996E-4"/>
        <n v="3.4253837999999998E-4"/>
        <n v="1.1760688E-3"/>
        <n v="1.164487E-2"/>
        <n v="1.8629317999999999E-2"/>
        <n v="4.5892577599999998E-3"/>
        <n v="1.1993067E-3"/>
        <n v="2.9817263000000002E-3"/>
        <n v="2.6398888E-4"/>
        <n v="6.8021862500000001E-4"/>
        <n v="1.5253675999999999E-4"/>
        <n v="7.1913673299999999E-4"/>
        <n v="2.1767801E-4"/>
        <n v="2.3428972000000001E-6"/>
        <n v="1.0391260999999999E-9"/>
        <n v="6.0593798000000004E-6"/>
        <n v="1.7004608E-9"/>
        <n v="1.8305533E-7"/>
        <n v="1.3502275E-6"/>
        <n v="4.2224744999999997E-8"/>
        <n v="2.7918227000000002E-7"/>
        <n v="4.8959261999999999E-8"/>
        <n v="4.5931432999999999E-8"/>
        <n v="1.0586713E-7"/>
        <n v="7.2775008999999994E-8"/>
        <n v="6.4098784999999998E-8"/>
        <n v="1.3007034E-8"/>
        <n v="1.3799265700000001E-7"/>
        <n v="2.1127609E-7"/>
        <n v="1.4269428000000001E-6"/>
        <n v="2.5958531299999999E-8"/>
        <n v="3.6441018999999998E-8"/>
        <n v="5.5316665000000001E-8"/>
        <n v="1.8526003000000001E-7"/>
        <n v="4.2596653000000001E-7"/>
        <n v="2.0573050000000001E-6"/>
        <n v="5.9168546999999996E-6"/>
        <n v="1.1101206800000001E-5"/>
        <n v="1.8187135E-5"/>
        <n v="2.3625701000000001E-4"/>
        <n v="4.2394574999999999E-4"/>
        <n v="1.9529910000000001E-3"/>
        <n v="3.3135258000000002E-3"/>
        <n v="2.0557733E-3"/>
        <n v="3.9131082999999997E-2"/>
        <n v="0.21137148"/>
        <n v="0.47325939"/>
        <n v="0.41500139200000002"/>
        <n v="0.64603107999999998"/>
        <n v="0.22422096"/>
        <n v="9.2383161000000005E-2"/>
        <n v="2.7270335699999999E-2"/>
        <n v="6.5035322000000003E-3"/>
        <n v="9.20706007E-5"/>
        <n v="6.7280408000000005E-4"/>
        <n v="1.4863735E-4"/>
        <n v="9.0970524000000004E-4"/>
        <n v="5.1802379000000004E-4"/>
        <n v="1.56165855E-2"/>
        <n v="1.8379667999999998E-2"/>
        <n v="1.3882307999999999E-2"/>
        <n v="6.8913832999999997E-3"/>
        <n v="2.6956367999999998E-3"/>
        <n v="4.042597E-5"/>
        <n v="2.7235125999999999E-4"/>
        <n v="3.1207749000000001E-4"/>
        <n v="3.3598413999999998E-4"/>
        <n v="9.5206596999999996E-5"/>
        <n v="2.6114323999999999E-6"/>
        <n v="1.7344322999999999E-6"/>
        <n v="2.1917142E-6"/>
        <n v="8.2530250000000005E-6"/>
        <n v="2.0478154000000001E-5"/>
        <n v="1.34098E-5"/>
        <n v="3.9322567E-9"/>
        <n v="6.1222316099999994E-8"/>
        <n v="4.9472936999999996E-6"/>
        <n v="3.0289794999999999E-5"/>
        <n v="3.5119005999999997E-5"/>
        <n v="1.9318115000000001E-6"/>
        <n v="1.6836739000000001E-5"/>
        <n v="2.7856830999999999E-5"/>
        <n v="1.3078429000000001E-4"/>
        <n v="1.03341222E-6"/>
        <n v="8.7765422000000001E-8"/>
        <n v="1.0473002000000001E-7"/>
        <n v="2.5808335999999998E-6"/>
        <n v="1.8886200999999999E-8"/>
        <n v="1.0551226000000001E-8"/>
        <n v="2.9972059999999998E-8"/>
        <n v="6.3094895E-8"/>
        <n v="1.0130945E-5"/>
        <n v="2.0025299799999998E-6"/>
        <n v="3.9969536400000004E-6"/>
        <n v="4.5221905999999998E-5"/>
        <n v="6.0263368999999998E-6"/>
        <n v="1.7521648E-8"/>
        <n v="3.6012402E-4"/>
        <n v="3.0205572999999998E-4"/>
        <n v="4.3941854999999997E-6"/>
        <n v="9.1699461000000005E-5"/>
        <n v="1.3212023E-4"/>
        <n v="1.0024925E-3"/>
        <n v="1.0818891999999999E-8"/>
        <n v="2.2857002000000001E-8"/>
        <n v="3.6880239999999999E-7"/>
        <n v="3.5921860000000001E-6"/>
        <n v="2.4383928E-6"/>
        <n v="3.0452180000000002E-5"/>
        <n v="4.4060419699999999E-7"/>
        <n v="3.2211083E-3"/>
        <n v="1.3559863100000001E-4"/>
        <n v="3.6312703999999998E-4"/>
        <n v="1.2841292E-6"/>
        <n v="4.9739417999999995E-7"/>
        <n v="2.3538544000000002E-6"/>
        <n v="3.9137597999999997E-5"/>
        <n v="1.26266814E-5"/>
        <n v="2.2542829999999999E-5"/>
        <n v="6.4903678999999998E-6"/>
        <n v="1.0954075000000001E-2"/>
        <n v="1.7066495000000001E-2"/>
        <n v="3.3949759000000003E-2"/>
        <n v="2.2707226E-4"/>
        <n v="6.5574597000000006E-5"/>
        <n v="9.6282307000000003E-8"/>
        <n v="4.0560297E-4"/>
        <n v="4.6946693E-4"/>
        <n v="6.5144794999999998E-6"/>
        <n v="1.2425263000000001E-6"/>
        <n v="1.1424858E-6"/>
        <n v="1.4884883000000001E-5"/>
        <n v="3.76177813E-5"/>
        <n v="1.4543073000000001E-4"/>
        <n v="1.14348404E-4"/>
        <n v="1.8031216E-4"/>
        <n v="7.6480406000000004E-5"/>
        <n v="2.3058775999999999E-6"/>
        <n v="2.0839500999999999E-7"/>
        <n v="3.3755969999999998E-8"/>
        <n v="7.5321065000000001E-9"/>
        <n v="9.1050151000000002E-10"/>
        <n v="1.6035505E-8"/>
        <n v="3.7944555999999999E-10"/>
        <n v="2.4063546E-8"/>
        <n v="7.4413861999999996E-8"/>
        <n v="7.3696498000000002E-7"/>
        <n v="1.4259067E-5"/>
        <n v="1.103749E-6"/>
        <n v="1.3228881000000001E-6"/>
        <n v="4.5332274000000003E-7"/>
        <n v="9.7038764999999994E-7"/>
        <n v="1.48934271E-6"/>
        <n v="5.8865034000000002E-8"/>
        <n v="7.6629765999999996E-7"/>
        <n v="3.1284059999999999E-7"/>
        <n v="1.052105E-4"/>
        <n v="6.3791522000000001E-5"/>
        <n v="1.4542968E-5"/>
        <n v="8.4584747999999998E-8"/>
        <n v="2.5446673000000002E-7"/>
        <n v="7.1680404E-7"/>
        <n v="2.0625250999999998E-8"/>
        <n v="3.5292787000000001E-6"/>
        <n v="2.8655259000000001E-5"/>
        <n v="2.3504473000000001E-2"/>
        <n v="4.8491587200000003E-5"/>
        <n v="1.2794616999999999E-5"/>
        <n v="1.9165864E-3"/>
        <n v="4.2804753999999996E-6"/>
        <n v="1.2585066699999999E-4"/>
        <n v="0.11720427999999999"/>
        <n v="0.46883732"/>
        <n v="0.32420555000000001"/>
        <n v="1.2991998999999999E-4"/>
        <n v="2.2566227000000001E-2"/>
        <n v="0.72661924"/>
        <n v="0.93280518000000001"/>
        <n v="0.96391422000000004"/>
        <n v="0.79316145199999999"/>
        <n v="0.99978023999999999"/>
        <n v="0.99950992999999999"/>
        <n v="0.59750031999999997"/>
        <n v="2.9381189999999998E-4"/>
        <n v="4.3703857E-4"/>
        <n v="1.6598042E-2"/>
        <n v="5.6358435999999997E-5"/>
        <n v="1.6101875000000001E-4"/>
        <n v="1.37787965E-5"/>
        <n v="4.5559359000000001E-6"/>
        <n v="1.47653239E-7"/>
        <n v="6.2906729000000001E-6"/>
        <n v="4.9620502999999999E-5"/>
        <n v="8.9341443000000005E-4"/>
        <n v="7.4831940999999999E-3"/>
        <n v="5.1380947000000003E-2"/>
        <n v="4.0029910999999996E-3"/>
        <n v="2.8005555000000001E-2"/>
        <n v="2.996369E-3"/>
        <n v="9.5034041000000003E-4"/>
        <n v="1.1686727E-4"/>
        <n v="5.0903512600000001E-5"/>
        <n v="2.8185117999999998E-6"/>
        <n v="2.0076370000000001E-5"/>
        <n v="2.21637572E-4"/>
        <n v="3.7227437000000002E-2"/>
        <n v="3.1200643000000002E-3"/>
        <n v="9.7818814000000004E-2"/>
        <n v="2.7238926E-2"/>
        <n v="2.9363547E-2"/>
        <n v="2.7286521800000001E-5"/>
        <n v="1.9160550000000001E-3"/>
        <n v="2.4154695000000001E-4"/>
        <n v="1.449897E-2"/>
        <n v="1.3355802000000001E-4"/>
        <n v="1.0941862999999999E-3"/>
        <n v="4.2342203999999996E-3"/>
        <n v="9.7485206999999995E-4"/>
        <n v="9.6677737E-3"/>
        <n v="7.2251409000000002E-5"/>
        <n v="3.5731453400000002E-2"/>
        <n v="3.1452104000000002E-2"/>
        <n v="1.1249976999999999E-5"/>
        <n v="1.4601809199999999E-5"/>
        <n v="1.1190916E-7"/>
        <n v="2.8634671999999998E-6"/>
        <n v="2.0865208999999999E-5"/>
        <n v="2.3186204E-4"/>
        <n v="4.258988E-3"/>
        <n v="4.714088E-3"/>
        <n v="1.6186366000000001E-4"/>
        <n v="9.1580290000000005E-4"/>
        <n v="3.3227831999999998E-3"/>
        <n v="4.2322814000000002E-3"/>
        <n v="7.7467691000000002E-3"/>
        <n v="8.0214808000000004E-4"/>
        <n v="1.8385457E-3"/>
        <n v="8.1464066000000001E-4"/>
        <n v="7.6736999999999997E-4"/>
        <n v="2.9376658000000001E-4"/>
        <n v="7.6880190000000004E-4"/>
        <n v="2.6933897999999999E-3"/>
        <n v="4.3008247E-4"/>
        <n v="4.3586140999999999E-4"/>
        <n v="6.2094032E-6"/>
        <n v="1.6243257999999999E-4"/>
        <n v="8.5494E-4"/>
        <n v="6.4880434000000003E-5"/>
        <n v="5.8166397999999997E-7"/>
        <n v="1.4595127600000001E-6"/>
        <n v="8.2523051500000005E-8"/>
        <n v="5.2174471E-7"/>
        <n v="3.6901698799999998E-7"/>
        <n v="9.0221035999999996E-8"/>
        <n v="5.2018229999999997E-8"/>
        <n v="2.4425589000000001E-8"/>
        <n v="2.1007799900000001E-7"/>
        <n v="1.6769634000000001E-7"/>
        <n v="7.6729077000000002E-7"/>
        <n v="5.9905075999999999E-9"/>
        <n v="1.1840846999999999E-7"/>
        <n v="1.0160894999999999E-6"/>
        <n v="4.9072082000000005E-7"/>
        <n v="4.3316228000000001E-7"/>
        <n v="4.7566751999999997E-7"/>
        <n v="2.12370855E-6"/>
        <n v="1.7800639E-6"/>
        <n v="8.9598661000000007E-6"/>
        <n v="1.6340841999999999E-5"/>
        <n v="3.4540367999999998E-5"/>
        <n v="1.0047272000000001E-6"/>
        <n v="1.1305462E-5"/>
        <n v="2.7726171999999998E-9"/>
        <n v="4.9488889E-11"/>
        <n v="2.6799085000000001E-15"/>
        <n v="5.5981575000000003E-10"/>
        <n v="5.3637741E-8"/>
        <n v="1.1959819799999999E-7"/>
        <n v="9.4172981E-9"/>
        <n v="1.6739965999999999E-8"/>
        <n v="4.1270479999999999E-9"/>
        <n v="6.8187206000000002E-11"/>
        <n v="2.8983481999999998E-14"/>
        <n v="5.3414507999999999E-14"/>
        <n v="1.5334931E-11"/>
        <n v="9.5171037999999999E-7"/>
        <n v="6.2687327000000003E-6"/>
        <n v="1.2344143500000001E-8"/>
        <n v="9.2590460000000002E-9"/>
        <n v="4.9033351000000002E-9"/>
        <n v="5.7406258E-10"/>
        <n v="7.7389180100000005E-13"/>
        <n v="4.6943868999999999E-11"/>
        <n v="1.6854999E-9"/>
        <n v="2.1112908999999999E-7"/>
        <n v="2.9423694999999999E-6"/>
        <n v="6.6038779999999996E-7"/>
        <n v="2.6492770999999999E-5"/>
        <n v="3.7222737000000001E-8"/>
        <n v="9.5186399999999999E-11"/>
        <n v="4.3625135000000002E-2"/>
        <n v="0.15182324"/>
        <n v="0.37591799999999997"/>
        <n v="0.75456274000000001"/>
        <n v="2.7753864E-3"/>
        <n v="6.4688697000000002E-3"/>
        <n v="2.5265308000000002E-3"/>
        <n v="9.3271949999999994E-8"/>
        <n v="3.9099358999999998E-6"/>
        <n v="4.8065266999999998E-5"/>
        <n v="4.1363114000000003E-3"/>
        <n v="1.0260365E-2"/>
        <n v="3.7570042000000003E-4"/>
        <n v="3.0603902000000001E-3"/>
        <n v="4.7365855899999998E-7"/>
        <n v="2.4017841900000001E-8"/>
        <n v="9.1997590100000001E-14"/>
        <n v="2.6305054100000001E-12"/>
        <n v="3.1223335E-10"/>
        <n v="1.7561662E-10"/>
        <n v="9.9698338500000009E-10"/>
        <n v="1.4979883E-9"/>
        <n v="1.6159294E-9"/>
        <n v="7.4514936000000002E-9"/>
        <n v="1.0347060000000001E-7"/>
        <n v="6.3698404999999995E-7"/>
        <n v="1.0199339E-7"/>
        <n v="5.9570908000000002E-8"/>
        <n v="2.5350453E-9"/>
        <n v="1.3074458000000001E-7"/>
        <n v="3.0087404000000001E-7"/>
        <n v="3.7088784999999999E-7"/>
        <n v="2.2400336000000001E-7"/>
        <n v="4.3931377E-7"/>
        <n v="1.2752311000000001E-8"/>
        <n v="9.8853791799999993E-10"/>
        <n v="8.8770484000000002E-8"/>
        <n v="4.9614596999999999E-9"/>
        <n v="4.7469462000000005E-10"/>
        <n v="6.3036269999999999E-9"/>
        <n v="1.3750429E-2"/>
        <n v="0.10218200099999999"/>
        <n v="0.44651520300000003"/>
        <n v="0.15188291700000001"/>
        <n v="1.1156816999999999E-3"/>
        <n v="6.2450292999999997E-2"/>
        <n v="8.2534255000000004E-4"/>
        <n v="3.5067534000000002E-3"/>
        <n v="1.4880525000000001E-4"/>
        <n v="0.47057306999999998"/>
        <n v="0.99881041000000004"/>
        <n v="0.99955528999999999"/>
        <n v="0.98327326999999998"/>
        <n v="0.99718481000000003"/>
        <n v="0.99877852199999995"/>
        <n v="0.98109263000000002"/>
        <n v="0.59295761999999996"/>
        <n v="0.13840857000000001"/>
        <n v="0.97675747000000002"/>
        <n v="0.99982458399999996"/>
        <n v="0.99904316999999998"/>
        <n v="1.724185E-2"/>
        <n v="2.9518965000000001E-4"/>
        <n v="3.4044062400000002E-6"/>
        <n v="8.5201090999999999E-4"/>
        <n v="1.2234212E-3"/>
        <n v="3.1962497000000002E-3"/>
        <n v="1.3566393999999999E-3"/>
        <n v="2.3526519000000002E-3"/>
        <n v="4.6327076E-4"/>
        <n v="1.2221714999999999E-2"/>
        <n v="1.2484566000000001E-2"/>
        <n v="3.8266125999999998E-3"/>
        <n v="1.1540429E-3"/>
        <n v="7.1765767600000003E-5"/>
        <n v="4.4476855000000001E-7"/>
        <n v="2.0059228999999999E-5"/>
        <n v="3.5996712E-4"/>
        <n v="5.6993758000000003E-4"/>
        <n v="2.7169491999999998E-3"/>
        <n v="0.86479735000000002"/>
        <n v="0.94439494999999996"/>
        <n v="0.99999726"/>
        <n v="1"/>
        <n v="0.99996626"/>
        <n v="0.99997318000000002"/>
        <n v="0.98987256999999995"/>
        <n v="0.26372510199999999"/>
        <n v="0.39421361999999999"/>
        <n v="0.98309546999999997"/>
        <n v="0.99373650999999996"/>
        <n v="0.99901854999999995"/>
        <n v="0.98392462999999997"/>
        <n v="0.92384940000000004"/>
        <n v="0.72071570200000001"/>
        <n v="0.23114303999999999"/>
        <n v="1.35993585E-2"/>
        <n v="7.1673993999999998E-3"/>
        <n v="1.2325851000000001E-3"/>
        <n v="2.1689427999999999E-5"/>
        <n v="0.9390828"/>
        <n v="0.17355180000000001"/>
        <n v="1.4927306600000001E-4"/>
        <n v="2.1698624E-3"/>
        <n v="1.2259033999999999E-3"/>
        <n v="2.5681869000000001E-5"/>
        <n v="6.2845851999999996E-6"/>
        <n v="9.0874074000000001E-8"/>
        <n v="1.144587E-8"/>
        <n v="1.26406007E-7"/>
        <n v="2.4782564000000001E-4"/>
        <n v="6.3455044000000002E-3"/>
        <n v="2.0093126E-4"/>
        <n v="7.2456636000000005E-2"/>
        <n v="0.18968194999999999"/>
        <n v="0.99957794"/>
        <n v="0.65227252000000002"/>
        <n v="5.5977653800000004E-7"/>
        <n v="5.1289747000000001E-15"/>
        <n v="6.8292963999999998E-17"/>
        <n v="4.9343269000000002E-16"/>
        <n v="3.8573943900000001E-16"/>
        <n v="8.7837432000000004E-18"/>
        <n v="1.4264845999999999E-16"/>
        <n v="3.1852360000000003E-17"/>
        <n v="3.6792981999999999E-11"/>
        <n v="1.1869343000000001E-10"/>
        <n v="1.433538E-10"/>
        <n v="3.3661927E-9"/>
        <n v="6.0579264000000001E-11"/>
        <n v="1.6425586999999999E-10"/>
        <n v="2.4644466999999998E-7"/>
        <n v="2.8873058000000002E-6"/>
        <n v="3.8965658999999996E-6"/>
        <n v="3.7637111000000001E-4"/>
        <n v="7.8856439000000002E-4"/>
        <n v="1.2436022E-2"/>
        <n v="8.4116765999999992E-3"/>
        <n v="2.5544180999999999E-2"/>
        <n v="0.77490270000000006"/>
        <n v="0.67357975199999998"/>
        <n v="0.38086751000000002"/>
        <n v="0.19964066"/>
        <n v="0.34332696000000001"/>
        <n v="0.55057263000000001"/>
        <n v="0.35793673999999998"/>
        <n v="2.1308199999999998E-3"/>
        <n v="2.1948594999999999E-7"/>
        <n v="1.9881606800000001E-7"/>
        <n v="1.0152084700000001E-9"/>
        <n v="4.70018557E-9"/>
        <n v="1.2504103999999999E-9"/>
        <n v="1.4470107999999999E-7"/>
        <n v="2.4437946100000001E-10"/>
        <n v="3.1957889999999999E-7"/>
        <n v="7.7538886999999998E-12"/>
        <n v="7.3237808E-13"/>
        <n v="2.9840738000000001E-15"/>
        <n v="1.8067482000000001E-14"/>
        <n v="1.1297471000000001E-9"/>
        <n v="1.6977333E-7"/>
        <n v="3.1495907999999997E-8"/>
        <n v="1.1090436E-8"/>
        <n v="8.7585849999999993E-9"/>
        <n v="5.3316467000000001E-9"/>
        <n v="6.3368186E-9"/>
        <n v="7.8070985000000005E-7"/>
        <n v="3.1908998999999999E-6"/>
        <n v="9.1335255999999999E-5"/>
        <n v="1.5038634599999999E-4"/>
        <n v="8.5404038000000003E-4"/>
        <n v="3.0519516999999999E-2"/>
        <n v="0.98898995000000001"/>
        <n v="9.7399414000000004E-2"/>
        <n v="1.1777055E-2"/>
        <n v="0.59333997999999999"/>
        <n v="0.4656769"/>
        <n v="0.88843190999999999"/>
        <n v="0.38419405000000001"/>
        <n v="6.6165310000000005E-2"/>
        <n v="1.7342942E-2"/>
        <n v="0.43573007000000002"/>
        <n v="0.61809974999999995"/>
        <n v="0.14389281000000001"/>
        <n v="0.67030959999999995"/>
        <n v="0.71152221999999998"/>
        <n v="0.44916584999999998"/>
        <n v="0.33956015000000001"/>
        <n v="7.2400801000000001E-2"/>
        <n v="1.0252493E-2"/>
        <n v="1.3245952000000001E-3"/>
        <n v="1.3446700000000001E-3"/>
        <n v="6.1526799999999995E-5"/>
        <n v="4.4219294000000002E-5"/>
        <n v="2.7636590000000002E-4"/>
        <n v="1.3138632E-3"/>
        <n v="5.0164747499999998E-4"/>
        <n v="3.9322519999999999E-4"/>
        <n v="1.4788798000000001E-3"/>
        <n v="9.0321270000000005E-4"/>
        <n v="4.1510849000000002E-4"/>
        <n v="7.8829423999999995E-4"/>
        <n v="3.8982609000000001E-3"/>
        <n v="2.3540375999999998E-2"/>
        <n v="0.45204681000000002"/>
        <n v="0.21828991"/>
        <n v="3.7142854199999999E-2"/>
        <n v="1.6874961E-3"/>
        <n v="1.0805082E-5"/>
        <n v="3.9574647000000001E-4"/>
        <n v="2.0331376E-4"/>
        <n v="4.5130565000000003E-3"/>
        <n v="0.79536653000000002"/>
        <n v="2.621888E-2"/>
        <n v="4.8879562999999996E-4"/>
        <n v="3.3510510999999999E-3"/>
        <n v="1.77075581E-5"/>
        <n v="1.1453362000000001E-5"/>
        <n v="5.0529967999999996E-7"/>
        <n v="1.6060504E-4"/>
        <n v="8.8633882000000003E-5"/>
        <n v="1.9427693000000001E-4"/>
        <n v="2.3697496000000002E-3"/>
        <n v="5.1849111000000001E-5"/>
        <n v="1.5280075000000001E-7"/>
        <n v="1.6105720999999999E-4"/>
        <n v="4.6715822000000002E-8"/>
        <n v="1.01111314E-10"/>
        <n v="2.2697125E-10"/>
        <n v="6.0139214000000002E-8"/>
        <n v="1.10095684E-7"/>
        <n v="9.6784200000000001E-3"/>
        <n v="5.5822944299999998E-3"/>
        <n v="3.0295830000000002E-3"/>
        <n v="4.1075318999999998E-4"/>
        <n v="2.7572502999999998E-4"/>
        <n v="3.5817430000000001E-3"/>
        <n v="2.0610099999999999E-2"/>
        <n v="9.3776508999999994E-3"/>
        <n v="8.8478362999999997E-4"/>
        <n v="1.6688711199999999E-4"/>
        <n v="3.5351477600000002E-3"/>
        <n v="8.9216529000000003E-4"/>
        <n v="3.0399654999999998E-4"/>
        <n v="5.1523198999999995E-7"/>
        <n v="1.9757988000000001E-10"/>
        <n v="3.5632293999999999E-8"/>
        <n v="7.8482880799999998E-6"/>
        <n v="2.2417089E-7"/>
        <n v="9.6345339000000004E-6"/>
        <n v="1.6693843999999999E-11"/>
        <n v="5.0937043E-11"/>
        <n v="1.0540375E-7"/>
        <n v="1.8496388E-11"/>
        <n v="2.18205228E-11"/>
        <n v="6.1848482E-9"/>
        <n v="4.9174209000000003E-3"/>
        <n v="1.85635556E-2"/>
        <n v="1.1195716E-3"/>
        <n v="8.9738163000000002E-4"/>
        <n v="8.7865866999999997E-4"/>
        <n v="7.7027669999999999E-4"/>
        <n v="4.5011969999999999E-4"/>
        <n v="1.6732865000000001E-4"/>
        <n v="1.5544500999999999E-5"/>
        <n v="3.1126510300000003E-5"/>
        <n v="1.8129484999999999E-5"/>
        <n v="1.16706215E-4"/>
        <n v="1.2888617000000001E-4"/>
        <n v="4.8090805999999997E-4"/>
        <n v="4.1539919999999996E-3"/>
        <n v="1.1761975E-7"/>
        <n v="2.8831794E-4"/>
        <n v="2.1433257999999999E-5"/>
        <n v="2.3864852000000001E-5"/>
        <n v="1.6656262E-3"/>
        <n v="1.3893964E-2"/>
        <n v="1.7282151E-4"/>
        <n v="4.3167695999999999E-5"/>
        <n v="4.7743512999999998E-4"/>
        <n v="4.6844717999999998E-5"/>
        <n v="2.1272400999999999E-6"/>
        <n v="8.9857632999999997E-7"/>
        <n v="4.0412127399999999E-5"/>
        <n v="3.9470287399999998E-5"/>
        <n v="1.3494634999999999E-3"/>
        <n v="6.6294800000000001E-4"/>
        <n v="4.8221007000000003E-2"/>
        <n v="6.1534321999999995E-4"/>
        <n v="9.8887226000000006E-4"/>
        <n v="1.4676671E-3"/>
        <n v="9.8893441999999996E-4"/>
        <n v="9.6915915000000005E-9"/>
        <n v="5.7241322999999997E-9"/>
        <n v="2.34534E-10"/>
        <n v="2.1418199E-11"/>
        <n v="8.6212097999999997E-13"/>
        <n v="1.0994972E-8"/>
        <n v="1.3381820499999999E-7"/>
        <n v="7.5933214999999995E-8"/>
        <n v="3.9643247000000002E-8"/>
        <n v="4.1259436999999999E-7"/>
        <n v="5.6599765000000001E-7"/>
        <n v="4.9008904000000002E-5"/>
        <n v="7.8311525000000006E-5"/>
        <n v="2.2582094200000001E-4"/>
        <n v="1.8386704300000001E-4"/>
        <n v="1.4923719999999999E-4"/>
        <n v="7.7081312999999996E-6"/>
        <n v="4.0403888000000003E-6"/>
        <n v="1.2536985E-6"/>
        <n v="3.0960804999999999E-6"/>
        <n v="2.7425312999999999E-5"/>
        <n v="8.2209916999999993E-5"/>
        <n v="3.7333317000000002E-4"/>
        <n v="9.9812715999999992E-4"/>
        <n v="1.6308710000000001E-2"/>
        <n v="1.1576766E-2"/>
        <n v="7.8565731999999996E-4"/>
        <n v="7.3179152000000001E-5"/>
        <n v="1.12267546E-4"/>
        <n v="2.4946808999999999E-3"/>
        <n v="1.4144828E-2"/>
        <n v="5.0609857000000001E-2"/>
        <n v="0.118471034"/>
        <n v="0.15256779000000001"/>
        <n v="0.33891540999999997"/>
        <n v="0.69848644999999998"/>
        <n v="0.16672816900000001"/>
        <n v="4.0475273999999997E-3"/>
        <n v="4.3060401999999998E-3"/>
        <n v="1.7084241000000001E-3"/>
        <n v="2.0878607E-2"/>
        <n v="2.7946284000000002E-4"/>
        <n v="1.2715111000000001E-4"/>
        <n v="3.5859313000000001E-7"/>
        <n v="9.0703052000000004E-6"/>
        <n v="5.4668331999999998E-4"/>
        <n v="3.5780439999999998E-3"/>
        <n v="1.2744632000000001E-5"/>
        <n v="8.2169063000000005E-6"/>
        <n v="1.6931416999999998E-5"/>
        <n v="8.2516474999999993E-5"/>
        <n v="1.6474718E-3"/>
        <n v="1.5089188E-3"/>
        <n v="4.3486053000000002E-4"/>
        <n v="6.6008400999999998E-4"/>
        <n v="8.0365506999999995E-4"/>
        <n v="1.1020536E-3"/>
        <n v="2.2195715000000002E-3"/>
        <n v="1.0643130999999999E-3"/>
        <n v="7.7896128999999997E-6"/>
        <n v="2.8936856000000002E-6"/>
        <n v="2.9599651000000001E-6"/>
        <n v="1.0590326E-6"/>
        <n v="2.9495457000000001E-6"/>
        <n v="1.4985688999999999E-5"/>
        <n v="9.0639915E-5"/>
        <n v="1.0072681499999999E-4"/>
        <n v="2.6715258999999999E-5"/>
        <n v="4.2445579000000002E-5"/>
        <n v="1.5852198000000002E-5"/>
        <n v="5.8844412999999997E-5"/>
        <n v="1.0980723E-4"/>
        <n v="3.8784926E-4"/>
        <n v="1.9199993000000001E-4"/>
        <n v="7.5260544000000003E-4"/>
        <n v="5.8544059999999999E-4"/>
        <n v="4.4432617999999998E-3"/>
        <n v="1.6286842999999999E-3"/>
        <n v="3.7904625999999999E-3"/>
        <n v="2.3385560999999999E-3"/>
        <n v="2.8050981999999999E-3"/>
        <n v="9.4334688000000007E-3"/>
        <n v="2.6568138999999999E-3"/>
        <n v="8.9065433999999992E-6"/>
        <n v="8.7509412999999996E-8"/>
        <n v="3.2236059000000001E-7"/>
        <n v="5.7286496E-7"/>
        <n v="4.3760692999999999E-7"/>
        <n v="1.5614525000000001E-17"/>
        <n v="1.8781462999999998E-15"/>
        <n v="8.5493805999999994E-11"/>
        <n v="1.4790201999999998E-11"/>
        <n v="6.9724812999999999E-9"/>
        <n v="1.9808294999999999E-8"/>
        <n v="1.1745918000000001E-6"/>
        <n v="8.1909146999999993E-6"/>
        <n v="2.1755033999999998E-6"/>
        <n v="8.7771355000000003E-8"/>
        <n v="2.2252635000000001E-9"/>
        <n v="1.9882130999999999E-7"/>
        <n v="2.5471032999999998E-6"/>
        <n v="7.8217854000000003E-4"/>
        <n v="1.6580683000000001E-3"/>
        <n v="1.8947376999999999E-4"/>
        <n v="9.2999678000000002E-4"/>
        <n v="0.12394358"/>
        <n v="3.9141172999999996E-3"/>
        <n v="7.4090764E-5"/>
        <n v="7.6233066000000005E-4"/>
        <n v="1.8034574E-6"/>
        <n v="5.8658419999999997E-6"/>
        <n v="5.7509428E-8"/>
        <n v="1.30379565E-8"/>
        <n v="1.6800104E-9"/>
        <n v="3.02226181E-6"/>
        <n v="8.442683E-7"/>
        <n v="3.2600543899999998E-3"/>
        <n v="1.9137801000000001E-4"/>
        <n v="4.5712277999999999E-4"/>
        <n v="2.4135716E-5"/>
        <n v="1.2117243000000001E-5"/>
        <n v="1.8407942999999999E-4"/>
        <n v="6.8058416000000003E-6"/>
        <n v="3.1974840999999998E-6"/>
        <n v="1.18629796E-4"/>
        <n v="1.7816220999999999E-4"/>
        <n v="8.6063012999999995E-4"/>
        <n v="8.1043129999999999E-5"/>
        <n v="9.8453346999999997E-5"/>
        <n v="3.7257851000000001E-7"/>
        <n v="4.0458041999999998E-7"/>
        <n v="2.3580100999999999E-8"/>
        <n v="1.7331253000000001E-6"/>
        <n v="5.4614573999999999E-2"/>
        <n v="0.62425028999999999"/>
        <n v="0.61499506000000004"/>
        <n v="1.4173559000000001E-6"/>
        <n v="1.03094486E-7"/>
        <n v="7.4064018999999996E-6"/>
        <n v="7.0790709300000006E-5"/>
        <n v="8.1379182600000002E-2"/>
        <n v="5.3078646299999999E-4"/>
        <n v="7.8607023000000001E-8"/>
        <n v="7.2993424E-7"/>
        <n v="8.1381230000000006E-3"/>
        <n v="3.4946552999999998E-2"/>
        <n v="5.2103031999999997E-6"/>
        <n v="1.5440345E-4"/>
        <n v="5.8544870000000004E-4"/>
        <n v="8.1962056E-4"/>
        <n v="4.3941504999999998E-4"/>
        <n v="4.5052958999999998E-5"/>
        <n v="1.19118646E-4"/>
        <n v="1.04703046E-4"/>
        <n v="4.2325195999999997E-6"/>
        <n v="1.1034734E-6"/>
        <n v="9.9817818000000002E-8"/>
        <n v="4.2655603E-5"/>
        <n v="3.2978180000000001E-6"/>
        <n v="1.3413413999999999E-3"/>
        <n v="2.7184855000000001E-5"/>
        <n v="9.3533977000000005E-8"/>
        <n v="5.2747731000000001E-5"/>
        <n v="3.7858088999999999E-7"/>
        <n v="4.9714664999999996E-3"/>
        <n v="5.2730449999999996E-3"/>
        <n v="1.1416411999999999E-3"/>
        <n v="9.1652807999999999E-8"/>
        <n v="1.2339717E-4"/>
        <n v="1.5790796999999999E-4"/>
        <n v="8.6697923999999994E-5"/>
        <n v="7.7167773000000003E-5"/>
        <n v="2.8586570999999998E-4"/>
        <n v="1.9828790999999999E-3"/>
        <n v="4.6608331999999997E-3"/>
        <n v="8.6192432999999992E-3"/>
        <n v="1.276611E-3"/>
        <n v="3.7491009999999999E-3"/>
        <n v="3.3127633000000001E-4"/>
        <n v="1.28026819E-4"/>
        <n v="4.3397809999999999E-4"/>
        <n v="7.5890278000000002E-3"/>
        <n v="3.0002724000000001E-3"/>
        <n v="7.5367185999999997E-3"/>
        <n v="1.0362941499999999E-3"/>
        <n v="1.2717200000000001E-3"/>
        <n v="1.91617E-3"/>
        <n v="3.749367E-2"/>
        <n v="0.20944694"/>
        <n v="9.0853013100000005E-2"/>
        <n v="1.1351503E-3"/>
        <n v="3.9087476999999998E-5"/>
        <n v="5.3557906000000002E-2"/>
        <n v="4.8138901999999997E-2"/>
        <n v="1.3349799000000001E-2"/>
        <n v="1.9194128000000001E-2"/>
        <n v="3.7944937E-4"/>
        <n v="2.7039569999999999E-3"/>
        <n v="2.0781508000000001E-2"/>
        <n v="4.2093772200000001E-4"/>
        <n v="2.1448761E-4"/>
        <n v="5.1234459E-4"/>
        <n v="4.5309317999999999E-4"/>
        <n v="7.9948042000000004E-4"/>
        <n v="1.3771594999999999E-3"/>
        <n v="5.4074574999999997E-5"/>
        <n v="3.3183241999999999E-5"/>
        <n v="3.4454079000000002E-5"/>
        <n v="1.6921751000000001E-4"/>
        <n v="5.8073893999999995E-4"/>
        <n v="1.6905052E-4"/>
        <n v="1.4556155100000001E-3"/>
        <n v="1.2606908999999999E-3"/>
        <n v="8.3216989999999999E-4"/>
        <n v="3.0788045999999999E-3"/>
        <n v="1.0170223999999999E-3"/>
        <n v="6.2286801000000001E-4"/>
        <n v="1.5984473999999999E-4"/>
        <n v="5.1582614000000001E-5"/>
        <n v="3.0164968000000002E-4"/>
        <n v="1.6002642E-3"/>
        <n v="1.8631956E-3"/>
        <n v="3.5244368E-3"/>
        <n v="1.5237736999999999E-2"/>
        <n v="8.4446324000000007E-3"/>
        <n v="0.67640405999999997"/>
        <n v="0.91946064999999999"/>
        <n v="0.87794422999999999"/>
        <n v="0.41329342000000002"/>
        <n v="1.8934588299999999E-4"/>
        <n v="1.7603498E-4"/>
        <n v="6.3437079000000004E-3"/>
        <n v="1.8130249E-3"/>
        <n v="1.0553517E-2"/>
        <n v="2.2116805999999999E-2"/>
        <n v="2.9634556E-3"/>
        <n v="2.2688214000000001E-7"/>
        <n v="2.6239546999999999E-13"/>
        <n v="3.6471320999999996E-12"/>
        <n v="1.3333777E-2"/>
        <n v="3.8896014E-5"/>
        <n v="2.8438282999999999E-6"/>
        <n v="4.3259218E-9"/>
        <n v="2.1615888999999998E-9"/>
        <n v="3.6079749999999998E-9"/>
        <n v="1.5201330000000001E-8"/>
        <n v="5.3378891999999998E-9"/>
        <n v="3.9428624000000001E-8"/>
        <n v="2.1443911000000001E-7"/>
        <n v="7.0784639999999999E-6"/>
        <n v="1.2270257000000001E-7"/>
        <n v="1.0456088E-5"/>
        <n v="2.3106100999999999E-3"/>
        <n v="6.8012015000000004E-3"/>
        <n v="1.9905747000000001E-4"/>
        <n v="5.0636605000000003E-5"/>
        <n v="3.2715498999999999E-5"/>
        <n v="3.7325637000000002E-5"/>
        <n v="3.5596672E-6"/>
        <n v="1.3924480000000001E-4"/>
        <n v="8.8865635999999994E-3"/>
        <n v="5.11754788E-2"/>
        <n v="0.16470288"/>
        <n v="0.62350594999999998"/>
        <n v="0.46790561000000003"/>
        <n v="0.16272828"/>
        <n v="7.7367634000000005E-2"/>
        <n v="9.4969617000000006E-3"/>
        <n v="2.2275946E-3"/>
        <n v="9.8141887999999991E-4"/>
        <n v="8.9229654999999997E-4"/>
        <n v="2.1637217100000002E-3"/>
        <n v="1.0272078000000001E-3"/>
        <n v="2.5429707000000001E-3"/>
        <n v="3.9029659199999998E-3"/>
        <n v="4.9948635999999998E-3"/>
        <n v="1.2245858E-2"/>
        <n v="3.7933622E-2"/>
        <n v="3.7389788999999999E-3"/>
        <n v="1.1073253E-2"/>
        <n v="5.9297183000000002E-3"/>
        <n v="9.4230620999999996E-5"/>
        <n v="6.0919082900000003E-6"/>
        <n v="9.4510077999999996E-8"/>
        <n v="3.4753107999999999E-7"/>
        <n v="7.8057674000000002E-6"/>
        <n v="1.365813E-3"/>
        <n v="5.0450442399999995E-4"/>
        <n v="7.0411757999999996E-3"/>
        <n v="1.4442204000000001E-4"/>
        <n v="1.5241102999999999E-4"/>
        <n v="9.0246892000000003E-4"/>
        <n v="3.8430627999999998E-3"/>
        <n v="1.9987327999999999E-3"/>
        <n v="2.2860639999999999E-5"/>
        <n v="2.8948654E-5"/>
        <n v="1.5448408000000001E-5"/>
        <n v="1.5676758000000001E-5"/>
        <n v="1.6395491999999999E-4"/>
        <n v="6.6712083900000006E-5"/>
        <n v="5.0153434099999998E-5"/>
        <n v="1.7794435599999999E-4"/>
        <n v="1.8477903999999999E-4"/>
        <n v="5.8216886999999998E-4"/>
        <n v="1.1429019999999999E-3"/>
        <n v="2.5085160000000001E-3"/>
        <n v="1.4999283000000001E-3"/>
        <n v="1.2288264000000001E-3"/>
        <n v="2.5717009E-4"/>
        <n v="6.9654774999999998E-6"/>
        <n v="1.2212203E-6"/>
        <n v="3.3720309000000001E-7"/>
        <n v="1.1048945E-6"/>
        <n v="1.2149269E-6"/>
        <n v="1.5430246999999999E-5"/>
        <n v="1.3887773100000001E-5"/>
        <n v="1.5207865E-5"/>
        <n v="4.4194643000000003E-5"/>
        <n v="1.6096602999999999E-5"/>
        <n v="8.4933308000000004E-6"/>
        <n v="8.2098973999999997E-5"/>
        <n v="9.0478315999999994E-5"/>
        <n v="1.21251E-3"/>
        <n v="1.4953799999999999E-3"/>
        <n v="3.6446333999999998E-4"/>
        <n v="1.818554E-3"/>
        <n v="7.8025765999999996E-2"/>
        <n v="0.14367822"/>
        <n v="0.93512291000000003"/>
        <n v="0.97903960999999995"/>
        <n v="0.94362526999999996"/>
        <n v="0.85465038000000004"/>
        <n v="0.21588202000000001"/>
        <n v="0.25457636"/>
        <n v="6.2791819999999998E-2"/>
        <n v="0.41536263000000001"/>
        <n v="0.63351911000000005"/>
        <n v="0.20768848100000001"/>
        <n v="0.28562281"/>
        <n v="0.34145740000000002"/>
        <n v="6.7425601000000002E-2"/>
        <n v="2.2276651999999998E-3"/>
        <n v="1.8742323000000001E-3"/>
        <n v="2.7521858000000001E-3"/>
        <n v="6.1968960999999999E-3"/>
        <n v="2.4935608E-3"/>
        <n v="2.1857228E-3"/>
        <n v="3.1659434999999998E-3"/>
        <n v="7.9286703800000001E-4"/>
        <n v="1.7822032000000001E-3"/>
        <n v="7.1389577000000003E-3"/>
        <n v="6.6074281900000004E-3"/>
        <n v="6.6183307000000002E-3"/>
        <n v="1.45786535E-2"/>
        <n v="4.4864453399999999E-3"/>
        <n v="1.1983054999999999E-3"/>
        <n v="1.6062771E-3"/>
        <n v="4.0580800999999998E-4"/>
        <n v="3.0095095300000001E-3"/>
        <n v="3.24027357E-3"/>
        <n v="4.0495050999999997E-3"/>
        <n v="1.3195223000000001E-2"/>
        <n v="1.921173E-2"/>
        <n v="4.9864436999999998E-2"/>
        <n v="9.8674237999999997E-2"/>
        <n v="3.7201494000000002E-2"/>
        <n v="1.36583364E-2"/>
        <n v="1.1050936000000001E-2"/>
        <n v="2.6662375799999999E-2"/>
        <n v="6.8918359000000003E-4"/>
        <n v="1.5585665E-2"/>
        <n v="4.3034056000000002E-6"/>
        <n v="4.2982840000000001E-11"/>
        <n v="5.0525499999999998E-8"/>
        <n v="5.8738544E-7"/>
        <n v="4.9036404000000001E-5"/>
        <n v="2.5642867000000001E-5"/>
        <n v="2.54873212E-5"/>
        <n v="4.8289625000000001E-5"/>
        <n v="1.0964745900000001E-3"/>
        <n v="1.0631574E-4"/>
        <n v="2.6430807999999999E-8"/>
        <n v="2.0792898E-35"/>
        <n v="4.7268377000000003E-16"/>
        <n v="4.8923095000000001E-8"/>
        <n v="1.9792824E-5"/>
        <n v="1.4152345E-5"/>
        <n v="5.5223229999999999E-5"/>
        <n v="1.3137103999999999E-5"/>
        <n v="2.1967804000000001E-4"/>
        <n v="2.9686719999999999E-7"/>
        <n v="2.8607801E-8"/>
        <n v="6.5372560699999996E-8"/>
        <n v="7.7400619E-9"/>
        <n v="7.2052702000000002E-12"/>
        <n v="4.5317093999999998E-8"/>
        <n v="1.4993157E-7"/>
        <n v="1.5135342E-6"/>
        <n v="3.4253350000000001E-8"/>
        <n v="8.6021919E-12"/>
        <n v="9.0217770999999997E-9"/>
        <n v="2.8783667000000001E-10"/>
        <n v="8.5871612999999999E-7"/>
        <n v="7.7588374999999996E-5"/>
        <n v="1.14379436E-4"/>
        <n v="1.5967068999999999E-6"/>
        <n v="7.8818586200000003E-5"/>
        <n v="1.3067440999999999E-3"/>
        <n v="1.28675595E-8"/>
        <n v="3.8603222000000003E-8"/>
        <n v="4.5352143999999999E-6"/>
        <n v="2.6582411E-4"/>
        <n v="4.5143450000000003E-3"/>
        <n v="8.8702246999999997E-4"/>
        <n v="2.1282035999999999E-5"/>
        <n v="7.3212623799999996E-4"/>
        <n v="7.4743694999999998E-4"/>
        <n v="1.5364704999999999E-5"/>
        <n v="4.4743567999999998E-13"/>
        <n v="5.9500820000000001E-7"/>
        <n v="8.2143943E-4"/>
        <n v="1.4794774E-5"/>
        <n v="1.1532202E-6"/>
        <n v="3.9361912000000001E-4"/>
        <n v="1.8052823999999999E-4"/>
        <n v="8.4648479499999997E-7"/>
        <n v="8.4350057999999996E-6"/>
        <n v="3.9134356000000001E-6"/>
        <n v="1.9798858000000002E-9"/>
        <n v="1.20504155E-5"/>
        <n v="1.8169904999999999E-8"/>
        <n v="1.1192919E-9"/>
        <n v="9.7372530900000007E-6"/>
        <n v="1.17714335E-5"/>
        <n v="9.4003403999999995E-8"/>
        <n v="2.9929126000000001E-6"/>
        <n v="4.8174947999999998E-6"/>
        <n v="1.9965982999999998E-5"/>
        <n v="6.7119759999999999E-4"/>
        <n v="1.1715809500000001E-4"/>
        <n v="7.3171547000000004E-4"/>
        <n v="2.3459880000000001E-4"/>
        <n v="0.17409816"/>
        <n v="4.7428892000000002E-3"/>
        <n v="8.8149123000000004E-4"/>
        <n v="3.3657212E-5"/>
        <n v="3.42167766E-7"/>
        <n v="6.6474655000000005E-7"/>
        <n v="1.1361945999999999E-6"/>
        <n v="3.3230091E-8"/>
        <n v="2.5413294E-10"/>
        <n v="3.5918023999999999E-9"/>
        <n v="8.7701455000000002E-9"/>
        <n v="7.3885295000000002E-4"/>
        <n v="2.2874937999999999E-4"/>
        <n v="1.6964624999999999E-5"/>
        <n v="5.6896061600000004E-7"/>
        <n v="2.1636122000000001E-6"/>
        <n v="1.2383059599999999E-5"/>
        <n v="2.5851818000000001E-5"/>
        <n v="4.4361859000000001E-5"/>
        <n v="1.6016631E-5"/>
        <n v="1.40064512E-5"/>
        <n v="1.7338605000000001E-5"/>
        <n v="5.8861445700000003E-5"/>
        <n v="3.6171392999999999E-6"/>
        <n v="9.8852730000000005E-8"/>
        <n v="4.3304473900000001E-10"/>
        <n v="7.4007613000000004E-9"/>
        <n v="2.3701370000000001E-5"/>
        <n v="1.4643634E-4"/>
        <n v="2.3108286800000002E-5"/>
        <n v="2.7160029999999998E-3"/>
        <n v="3.6057878999999999E-3"/>
        <n v="8.0934836999999992E-3"/>
        <n v="1.1484009E-2"/>
        <n v="7.4005835000000002E-3"/>
        <n v="8.1033892999999996E-3"/>
        <n v="6.3279662E-3"/>
        <n v="3.6639557999999999E-5"/>
        <n v="2.6424750000000001E-6"/>
        <n v="2.3188057000000002E-5"/>
        <n v="5.5714658600000002E-6"/>
        <n v="1.01024598E-4"/>
        <n v="8.1187944000000003E-5"/>
        <n v="7.3298913799999999E-5"/>
        <n v="2.4289240999999999E-4"/>
        <n v="3.5746859800000002E-5"/>
        <n v="7.0795452999999995E-5"/>
        <n v="6.1581180000000005E-5"/>
        <n v="8.0563314000000007E-6"/>
        <n v="3.9009861000000001E-5"/>
        <n v="5.9875979999999998E-4"/>
        <n v="1.1650158000000001E-2"/>
        <n v="0.22007276000000001"/>
        <n v="0.15309849"/>
        <n v="7.2713687999999999E-2"/>
        <n v="7.3447093000000005E-2"/>
        <n v="0.11514252"/>
        <n v="9.3580148999999994E-3"/>
        <n v="3.4862453999999999E-3"/>
        <n v="3.3314995E-2"/>
        <n v="1.2057094000000001E-2"/>
        <n v="2.3511114999999999E-2"/>
        <n v="6.7564122000000004E-2"/>
        <n v="2.5030736000000001E-2"/>
        <n v="4.4395262000000001E-3"/>
        <n v="1.1178545000000001E-4"/>
        <n v="3.0648885999999998E-4"/>
        <n v="2.1276839999999999E-3"/>
        <n v="9.7983180999999999E-3"/>
        <n v="5.2501563000000001E-2"/>
        <n v="0.11999543999999999"/>
        <n v="2.8687094999999999E-2"/>
        <n v="8.5274866000000001E-3"/>
        <n v="9.0021570000000002E-4"/>
        <n v="3.8413907000000002E-4"/>
        <n v="7.0257526999999997E-5"/>
        <n v="3.2334669999999999E-3"/>
        <n v="4.1406215000000003E-3"/>
        <n v="5.9916229E-6"/>
        <n v="1.5106138E-5"/>
        <n v="6.9099769000000004E-6"/>
        <n v="1.6516247000000001E-5"/>
        <n v="3.8261576000000001E-5"/>
        <n v="7.8669283999999997E-4"/>
        <n v="2.1274636999999998E-3"/>
        <n v="4.7191083000000003E-5"/>
        <n v="1.1831375000000001E-3"/>
        <n v="2.3109439600000001E-4"/>
        <n v="4.2053907E-5"/>
        <n v="3.4200706999999999E-7"/>
        <n v="3.2317889999999997E-10"/>
        <n v="2.1751514000000001E-11"/>
        <n v="2.4615332300000002E-15"/>
        <n v="1.1399937000000001E-7"/>
        <n v="1.2143333999999999E-9"/>
        <n v="1.3243650999999999E-9"/>
        <n v="6.0900525499999997E-8"/>
        <n v="9.1584456999999998E-7"/>
        <n v="4.2733157999999998E-5"/>
        <n v="4.1264843000000001E-4"/>
        <n v="7.5074706000000005E-5"/>
        <n v="3.9859961999999997E-5"/>
        <n v="1.3133082000000001E-10"/>
        <n v="3.6983753899999999E-6"/>
        <n v="4.8963737000000002E-12"/>
        <n v="4.6729201000000003E-6"/>
        <n v="2.8621843700000003E-7"/>
        <n v="0.84318852"/>
        <n v="0.40397360999999998"/>
        <n v="7.6633333999999997E-2"/>
        <n v="0.86073756000000001"/>
        <n v="5.4499611000000003E-2"/>
        <n v="1.8188714499999999E-7"/>
        <n v="8.0433300000000003E-14"/>
        <n v="1.2138934E-14"/>
        <n v="7.5683714999999996E-10"/>
        <n v="1.4387642E-8"/>
        <n v="3.3469815E-12"/>
        <n v="9.9297778000000006E-11"/>
        <n v="5.7449364999999999E-9"/>
        <n v="1.6357200999999999E-7"/>
        <n v="4.9213753E-7"/>
        <n v="2.3010664E-6"/>
        <n v="3.7671124999999999E-6"/>
        <n v="3.7501162299999997E-5"/>
        <n v="5.9542052999999998E-6"/>
        <n v="1.5273867E-3"/>
        <n v="5.3683028000000001E-8"/>
        <n v="1.5150013000000001E-12"/>
        <n v="8.9834445000000001E-18"/>
        <n v="4.7493981E-11"/>
        <n v="6.3316808999999995E-5"/>
        <n v="4.9588594999999999E-2"/>
        <n v="3.2676134000000003E-2"/>
        <n v="0.101017736"/>
        <n v="0.13484628500000001"/>
        <n v="2.2335906999999999E-3"/>
        <n v="6.4309727000000003E-4"/>
        <n v="5.4464514999999999E-8"/>
        <n v="8.6256623000000003E-6"/>
        <n v="2.2698502000000001E-7"/>
        <n v="1.4625079599999999E-13"/>
        <n v="1.4085149000000001E-17"/>
        <n v="7.4435808000000001E-13"/>
        <n v="6.3216181999999996E-11"/>
        <n v="1.1022351999999999E-14"/>
        <n v="3.8243651900000003E-15"/>
        <n v="1.0984067E-15"/>
        <n v="1.5858731E-9"/>
        <n v="9.5393636000000008E-18"/>
        <n v="4.4483731000000004E-15"/>
        <n v="8.1836647000000002E-12"/>
        <n v="1.69389779E-7"/>
        <n v="1.949855E-6"/>
        <n v="1.6969024999999999E-8"/>
        <n v="1.340352E-8"/>
        <n v="6.8495669000000002E-6"/>
        <n v="8.7209569999999997E-5"/>
        <n v="4.1953919999999998E-4"/>
        <n v="7.8161768999999992E-3"/>
        <n v="1.3700112699999999E-2"/>
        <n v="4.4149033999999997E-2"/>
        <n v="6.6799119099999998E-2"/>
        <n v="2.8633752799999999E-2"/>
        <n v="6.3029781000000007E-2"/>
        <n v="2.7805006000000002E-3"/>
        <n v="2.4741238999999998E-4"/>
        <n v="2.04990921E-3"/>
        <n v="2.1612037E-5"/>
        <n v="2.1119006000000001E-3"/>
        <n v="4.4626677399999997E-3"/>
        <n v="3.7713718999999998E-3"/>
        <n v="0.16166082000000001"/>
        <n v="7.7561664999999997E-5"/>
        <n v="4.9176546800000003E-6"/>
        <n v="7.7552018000000004E-9"/>
        <n v="1.2435022000000001E-8"/>
        <n v="1.2869748E-7"/>
        <n v="4.5062177000000001E-5"/>
        <n v="4.8555348000000004E-6"/>
        <n v="2.4518317000000002E-6"/>
        <n v="2.3182767999999999E-11"/>
        <n v="2.6204036E-13"/>
        <n v="1.21014316E-15"/>
        <n v="1.7741733E-11"/>
        <n v="1.4262849999999999E-12"/>
        <n v="2.1004431000000001E-7"/>
        <n v="2.3518554E-5"/>
        <n v="2.3739799999999999E-3"/>
        <n v="7.0514891E-4"/>
        <n v="1.0765928E-3"/>
        <n v="9.5460599000000003E-4"/>
        <n v="3.7693919000000002E-4"/>
        <n v="3.9750397000000003E-5"/>
        <n v="8.2945585000000002E-2"/>
        <n v="8.0127768000000002E-2"/>
        <n v="2.913847E-2"/>
        <n v="3.4851147999999999E-3"/>
        <n v="9.2514906999999997E-5"/>
        <n v="9.4368402E-4"/>
        <n v="1.743643E-5"/>
        <n v="1.2173825000000001E-3"/>
        <n v="7.9830497000000006E-5"/>
        <n v="1.31953093E-5"/>
        <n v="2.3368551000000001E-5"/>
        <n v="1.5713289000000001E-5"/>
        <n v="4.7031671999999997E-6"/>
        <n v="9.0535668300000002E-6"/>
        <n v="4.6913650999999997E-6"/>
        <n v="3.8525877E-6"/>
        <n v="9.1764348000000003E-5"/>
        <n v="7.7725934E-5"/>
        <n v="3.0791582E-4"/>
        <n v="3.9531669E-4"/>
        <n v="2.3862808000000001E-4"/>
        <n v="8.5499422700000004E-8"/>
        <n v="4.2490205000000002E-7"/>
        <n v="1.3961558000000001E-7"/>
        <n v="3.6819932E-7"/>
        <n v="2.4734489999999998E-7"/>
        <n v="3.9998559499999998E-7"/>
        <n v="7.1005835999999995E-8"/>
        <n v="1.9251924000000002E-8"/>
        <n v="1.2670064000000001E-7"/>
        <n v="4.8252025000000002E-7"/>
        <n v="1.8864865E-6"/>
        <n v="1.0092539000000001E-6"/>
        <n v="3.6270843999999997E-4"/>
        <n v="3.7800164400000002E-3"/>
        <n v="1.0541778999999999E-2"/>
        <n v="5.987905E-3"/>
        <n v="9.4237772000000004E-4"/>
        <n v="2.3932173000000001E-3"/>
        <n v="4.7128479000000002E-4"/>
        <n v="1.8868375600000001E-2"/>
        <n v="1.0465499900000001E-3"/>
        <n v="1.2891347E-4"/>
        <n v="1.1888065E-2"/>
        <n v="2.4362059299999999E-2"/>
        <n v="2.3709048E-2"/>
        <n v="4.1282335E-3"/>
        <n v="6.2283845600000004E-3"/>
        <n v="3.1472230000000002E-3"/>
        <n v="9.2761777300000001E-2"/>
        <n v="1.5835433999999999E-2"/>
        <n v="3.2333874E-3"/>
        <n v="5.6512643000000003E-5"/>
        <n v="5.6473567000000005E-4"/>
        <n v="0.66695302999999995"/>
        <n v="2.2455449999999998E-2"/>
        <n v="6.4038186999999996E-2"/>
        <n v="7.1983992999999996E-2"/>
        <n v="2.202293E-2"/>
        <n v="5.4484312000000002E-3"/>
        <n v="6.7278830000000006E-5"/>
        <n v="6.9144812000000002E-7"/>
        <n v="2.1019505000000001E-5"/>
        <n v="1.8889877E-3"/>
        <n v="9.0387737100000001E-4"/>
        <n v="8.2078133999999997E-4"/>
        <n v="2.9220664999999998E-3"/>
        <n v="4.4297557900000001E-5"/>
        <n v="8.0545499000000005E-7"/>
        <n v="9.5085496999999997E-8"/>
        <n v="1.1296563E-8"/>
        <n v="5.5406385E-8"/>
        <n v="6.3907233000000002E-14"/>
        <n v="1.8802605E-11"/>
        <n v="5.1074704000000001E-9"/>
        <n v="2.3245315000000001E-9"/>
        <n v="4.9305729999999999E-11"/>
        <n v="2.2975450000000001E-11"/>
        <n v="1.334332E-12"/>
        <n v="2.1475879999999999E-7"/>
        <n v="4.5083838000000001E-5"/>
        <n v="4.3650641000000001E-4"/>
        <n v="4.9279496000000002E-4"/>
        <n v="6.7368884999999997E-5"/>
        <n v="2.5349289000000001E-5"/>
        <n v="1.6711814E-5"/>
        <n v="3.2464869000000001E-3"/>
        <n v="1.6196137600000001E-4"/>
        <n v="3.7439626000000002E-3"/>
        <n v="2.4401703999999999E-4"/>
        <n v="8.8989510999999993E-2"/>
        <n v="2.2875909E-4"/>
        <n v="4.8719181000000001E-7"/>
        <n v="6.2955409999999998E-6"/>
        <n v="2.4114192599999999E-4"/>
        <n v="1.2856244E-6"/>
        <n v="2.58415E-8"/>
        <n v="8.3763391999999997E-11"/>
        <n v="1.9889565999999999E-7"/>
        <n v="7.5221570999999999E-5"/>
        <n v="4.5321326099999997E-6"/>
        <n v="1.1828961E-5"/>
        <n v="3.3474333000000003E-8"/>
        <n v="1.7358930000000001E-8"/>
        <n v="7.6499719999999999E-7"/>
        <n v="4.0234332000000003E-5"/>
        <n v="3.2037118000000001E-5"/>
        <n v="1.679193E-3"/>
        <n v="1.00164332E-4"/>
        <n v="1.6375223600000001E-4"/>
        <n v="8.8971369999999998E-5"/>
        <n v="4.5438034999999997E-5"/>
        <n v="4.0179497E-4"/>
        <n v="8.6319260000000003E-4"/>
        <n v="1.2335056E-3"/>
        <n v="4.0235621000000001E-4"/>
        <n v="1.099179E-3"/>
        <n v="1.7256382999999999E-3"/>
        <n v="9.4273000000000002E-4"/>
        <n v="3.1366551399999998E-4"/>
        <n v="3.5026034999999998E-4"/>
        <n v="2.5114752000000001E-5"/>
        <n v="1.3909491999999999E-4"/>
        <n v="2.4655586E-5"/>
        <n v="6.4585787000000005E-5"/>
        <n v="9.6371514000000006E-7"/>
        <n v="2.9093220599999998E-7"/>
        <n v="3.6299200999999998E-7"/>
        <n v="8.4920146000000006E-5"/>
        <n v="1.4420729E-5"/>
        <n v="5.7807031999999998E-5"/>
        <n v="4.5714620999999999E-4"/>
        <n v="1.3022010699999999E-3"/>
        <n v="4.0517784999999999E-5"/>
        <n v="1.4940837E-4"/>
        <n v="8.6792693000000004E-2"/>
        <n v="0.51708942999999996"/>
        <n v="0.31016842"/>
        <n v="0.57366269999999997"/>
        <n v="0.43952495000000003"/>
        <n v="0.39113331000000001"/>
        <n v="0.71748190999999994"/>
        <n v="0.21982299"/>
        <n v="1.1030008000000001E-2"/>
        <n v="1.6056977E-2"/>
        <n v="3.7802904999999998E-2"/>
        <n v="1.2755294E-2"/>
        <n v="2.8193742E-3"/>
        <n v="1.2297337E-3"/>
        <n v="1.51427777E-3"/>
        <n v="4.4952723999999997E-8"/>
        <n v="1.6675074000000001E-5"/>
        <n v="2.5411404E-4"/>
        <n v="3.4103333700000001E-5"/>
        <n v="2.8851648000000001E-5"/>
        <n v="7.3284820000000001E-5"/>
        <n v="4.8527959999999997E-5"/>
        <n v="1.4495381000000001E-4"/>
        <n v="1.4416565E-4"/>
        <n v="2.4514077800000001E-4"/>
        <n v="6.9849505999999999E-5"/>
        <n v="2.7387001999999998E-3"/>
        <n v="1.7747036999999999E-5"/>
        <n v="2.3447955999999999E-5"/>
        <n v="4.9260252000000002E-5"/>
        <n v="1.023974E-3"/>
        <n v="4.3837698000000003E-3"/>
        <n v="2.3897599999999999E-3"/>
        <n v="4.9043693999999997E-3"/>
        <n v="1.8622287999999999E-3"/>
        <n v="6.0324434999999997E-4"/>
        <n v="1.2467300999999999E-4"/>
        <n v="1.9711071999999998E-3"/>
        <n v="1.27460705E-2"/>
        <n v="1.4808003999999999E-3"/>
        <n v="3.0519064000000002E-3"/>
        <n v="7.4996450000000001E-3"/>
        <n v="5.6275971999999999E-3"/>
        <n v="2.0544126999999999E-2"/>
        <n v="2.2409409000000002E-3"/>
        <n v="5.3356891000000005E-4"/>
        <n v="1.6579274E-4"/>
        <n v="6.3554517999999999E-4"/>
        <n v="6.3039158700000004E-4"/>
        <n v="2.7824237500000001E-3"/>
        <n v="8.0288210999999998E-3"/>
        <n v="5.0304231000000005E-4"/>
        <n v="2.4023963999999999E-3"/>
        <n v="4.3596752000000003E-2"/>
        <n v="2.25109886E-3"/>
        <n v="7.3564023000000003E-4"/>
        <n v="4.2700779000000001E-4"/>
        <n v="2.1498724800000001E-2"/>
        <n v="4.5626423999999997E-3"/>
        <n v="1.6598832000000001E-3"/>
        <n v="1.0072864000000001E-4"/>
        <n v="9.7720512700000001E-5"/>
        <n v="1.4160215999999999E-4"/>
        <n v="1.4144365E-3"/>
        <n v="1.0215394E-3"/>
        <n v="8.1844564000000005E-4"/>
        <n v="4.5791524499999998E-4"/>
        <n v="6.3360436000000004E-4"/>
        <n v="9.945081499999999E-4"/>
        <n v="6.4156740000000003E-4"/>
        <n v="1.5369068E-3"/>
        <n v="1.8011453E-3"/>
        <n v="4.1418508999999997E-3"/>
        <n v="8.0701599999999998E-3"/>
        <n v="5.6160255299999998E-3"/>
        <n v="1.54326332E-3"/>
        <n v="2.0017996000000001E-3"/>
        <n v="3.7527439000000003E-5"/>
        <n v="2.0621760099999999E-6"/>
        <n v="1.1865051E-5"/>
        <n v="4.3795202999999997E-6"/>
        <n v="2.6862176999999999E-5"/>
        <n v="1.3844161999999999E-6"/>
        <n v="3.3686745E-5"/>
        <n v="7.8356300900000005E-5"/>
        <n v="1.1487183000000001E-3"/>
        <n v="2.6427938800000002E-5"/>
        <n v="1.5320142000000001E-5"/>
        <n v="6.4002393E-7"/>
        <n v="1.2883926999999999E-5"/>
        <n v="9.6391333000000004E-5"/>
        <n v="1.1298332999999999E-3"/>
        <n v="3.3083100999999998E-4"/>
        <n v="5.1385275999999997E-3"/>
        <n v="6.0248081999999996E-3"/>
        <n v="8.8100291999999999E-5"/>
        <n v="1.7473416000000001E-8"/>
        <n v="1.9801920800000001E-7"/>
        <n v="1.22838207E-11"/>
        <n v="3.3204074900000002E-11"/>
        <n v="1.8039624999999999E-6"/>
        <n v="1.5734962E-5"/>
        <n v="1.3089634000000001E-6"/>
        <n v="9.5717916999999995E-7"/>
        <n v="1.1568247000000001E-5"/>
        <n v="5.6975750000000002E-7"/>
        <n v="6.1147553000000004E-6"/>
        <n v="5.0587382E-6"/>
        <n v="4.1449134000000002E-6"/>
        <n v="6.2272855000000002E-5"/>
        <n v="4.16749041E-4"/>
        <n v="1.6560331999999999E-5"/>
        <n v="1.1717919999999999E-6"/>
        <n v="3.2371074000000001E-5"/>
        <n v="1.3274357E-4"/>
        <n v="2.4094899999999998E-3"/>
        <n v="2.9815089999999999E-4"/>
        <n v="1.6759585E-4"/>
        <n v="3.0199679000000001E-5"/>
        <n v="1.9321061E-4"/>
        <n v="1.8032601E-5"/>
        <n v="6.3930213000000004E-4"/>
        <n v="1.101683E-3"/>
        <n v="2.2078962999999999E-5"/>
        <n v="1.6853635300000001E-5"/>
        <n v="4.5080459700000002E-4"/>
        <n v="3.9335477000000002E-4"/>
        <n v="1.2563152999999999E-3"/>
        <n v="8.19639489E-3"/>
        <n v="2.2276065000000002E-3"/>
        <n v="9.3775691000000003E-4"/>
        <n v="1.0208383999999999E-2"/>
        <n v="2.7381255999999999E-3"/>
        <n v="4.1024581999999999E-3"/>
        <n v="2.4525227000000002E-3"/>
        <n v="2.29793E-4"/>
        <n v="7.0806668400000001E-4"/>
        <n v="2.1412158E-3"/>
        <n v="3.8606955999999999E-4"/>
        <n v="9.3730579999999998E-7"/>
        <n v="1.7509148199999999E-4"/>
        <n v="2.5564022E-4"/>
        <n v="7.7335570999999999E-5"/>
        <n v="1.7552118999999999E-4"/>
        <n v="7.9282465000000003E-5"/>
        <n v="2.9090818000000003E-4"/>
        <n v="9.7241164999999996E-4"/>
        <n v="1.0023882E-3"/>
        <n v="5.9325871000000003E-4"/>
        <n v="2.8355193E-5"/>
        <n v="1.8249794000000001E-4"/>
        <n v="1.2418292000000001E-4"/>
        <n v="1.7323167E-5"/>
        <n v="1.2491984000000001E-4"/>
        <n v="1.11772206E-4"/>
        <n v="1.1636369E-4"/>
        <n v="3.5468951999999997E-4"/>
        <n v="7.1580926000000004E-6"/>
        <n v="1.0887682400000001E-3"/>
        <n v="5.7182239999999996E-4"/>
        <n v="1.5579889000000001E-4"/>
        <n v="2.7725010000000002E-4"/>
        <n v="1.0294905000000001E-5"/>
        <n v="2.1498129999999999E-5"/>
        <n v="2.6582550999999999E-4"/>
        <n v="5.3662938000000001E-5"/>
        <n v="4.6412875000000002E-5"/>
        <n v="1.2538721E-5"/>
        <n v="1.3371303E-5"/>
        <n v="1.0341887000000001E-6"/>
        <n v="5.7247508E-8"/>
        <n v="1.54572297E-6"/>
        <n v="6.3086226999999998E-6"/>
        <n v="2.7595117000000001E-6"/>
        <n v="1.2443932E-5"/>
        <n v="8.2304245999999997E-7"/>
        <n v="4.2245337999999997E-6"/>
        <n v="2.0071828E-5"/>
        <n v="9.2978345000000004E-4"/>
        <n v="7.8228559000000006E-6"/>
        <n v="6.7754313999999997E-7"/>
        <n v="4.6976396100000001E-7"/>
        <n v="1.684328E-5"/>
        <n v="9.6503768900000006E-5"/>
        <n v="1.2161691000000001E-3"/>
        <n v="1.7500700000000001E-3"/>
        <n v="1.42283004E-3"/>
        <n v="1.4989901E-3"/>
        <n v="1.6138081E-3"/>
        <n v="9.5655931999999997E-4"/>
        <n v="4.0726754000000001E-4"/>
        <n v="2.0215069E-3"/>
        <n v="9.4553863200000005E-5"/>
        <n v="3.0622013999999997E-5"/>
        <n v="5.8514229999999998E-5"/>
        <n v="1.7115219E-5"/>
        <n v="9.4460854999999999E-5"/>
        <n v="6.2260259000000001E-4"/>
        <n v="1.0163989E-3"/>
        <n v="5.6470296E-4"/>
        <n v="1.3873626E-3"/>
        <n v="2.8943263000000001E-3"/>
        <n v="3.9937699999999998E-3"/>
        <n v="3.38464E-3"/>
        <n v="6.7863699999999999E-3"/>
        <n v="2.4503699999999999E-3"/>
        <n v="1.0557051999999999E-3"/>
        <n v="2.0070646E-3"/>
        <n v="2.61027273E-3"/>
        <n v="2.8223121E-3"/>
        <n v="2.1196778000000002E-3"/>
        <n v="1.0396727599999999E-3"/>
        <n v="1.3601189000000001E-3"/>
        <n v="8.2733453000000004E-4"/>
        <n v="4.1178100000000004E-3"/>
        <n v="5.00455E-3"/>
        <n v="2.9490699999999998E-3"/>
        <n v="1.282339E-3"/>
        <n v="2.1968102000000001E-3"/>
        <n v="2.5161405000000002E-3"/>
        <n v="4.2008269000000003E-3"/>
        <n v="4.3768026000000002E-3"/>
        <n v="4.5203404000000004E-3"/>
        <n v="3.412507E-3"/>
        <n v="1.6830289999999999E-3"/>
        <n v="7.9286704E-4"/>
        <n v="2.7191141299999998E-4"/>
        <n v="3.4814127E-4"/>
        <n v="9.9827722000000009E-4"/>
        <n v="2.0052157000000001E-3"/>
        <n v="2.559955E-3"/>
        <n v="6.1700953999999997E-3"/>
        <n v="2.6997451E-3"/>
        <n v="1.9813551999999998E-3"/>
        <n v="3.9009866000000002E-3"/>
        <n v="5.6754374000000003E-3"/>
        <n v="4.7042593000000002E-3"/>
        <n v="3.25243548E-3"/>
        <n v="2.8648253000000002E-3"/>
        <n v="9.3082006800000001E-4"/>
        <n v="7.0315093000000001E-4"/>
        <n v="1.4460958000000001E-4"/>
        <n v="5.9786966000000002E-5"/>
        <n v="1.1024254999999999E-3"/>
        <n v="4.9380911999999996E-4"/>
        <n v="4.2522126000000002E-5"/>
        <n v="8.1456406000000002E-9"/>
        <n v="2.3484886000000001E-7"/>
        <n v="4.5584716000000002E-7"/>
        <n v="5.4382626999999999E-7"/>
        <n v="6.9329352999999999E-6"/>
        <n v="2.8756484000000001E-5"/>
        <n v="3.2615729000000002E-4"/>
        <n v="4.6930746999999999E-4"/>
        <n v="7.8317825999999995E-5"/>
        <n v="1.01938795E-5"/>
        <n v="3.1517516999999997E-5"/>
        <n v="7.4868702000000002E-5"/>
        <n v="5.0663086999999999E-4"/>
        <n v="4.5454691E-4"/>
        <n v="1.6553019E-4"/>
        <n v="2.676729E-7"/>
        <n v="2.3933374000000002E-6"/>
        <n v="1.8974879999999999E-6"/>
        <n v="7.1169022999999999E-5"/>
        <n v="1.06015534E-4"/>
        <n v="3.590079E-5"/>
        <n v="2.3827510999999999E-6"/>
        <n v="5.9428744999999999E-5"/>
        <n v="2.6585749999999999E-4"/>
        <n v="1.2340012E-4"/>
        <n v="1.9968205000000001E-4"/>
        <n v="1.9113067999999999E-4"/>
        <n v="3.2339378999999999E-4"/>
        <n v="1.7965537000000001E-4"/>
        <n v="5.2431994100000001E-4"/>
        <n v="3.0084851E-3"/>
        <n v="1.3024770999999999E-2"/>
        <n v="4.3959953000000003E-3"/>
        <n v="1.8320099999999999E-2"/>
        <n v="3.1195411499999999E-2"/>
        <n v="1.7804654E-2"/>
        <n v="4.1967882E-3"/>
        <n v="6.6108918000000001E-3"/>
        <n v="6.4318446700000005E-5"/>
        <n v="6.6965317000000004E-6"/>
        <n v="8.6861910000000003E-6"/>
        <n v="2.1537213E-5"/>
        <n v="4.0868072000000003E-6"/>
        <n v="1.7767486999999999E-6"/>
        <n v="9.2808787000000006E-6"/>
        <n v="1.4233249E-4"/>
        <n v="2.5509189E-5"/>
        <n v="6.4218359000000003E-5"/>
        <n v="5.4281747000000001E-5"/>
        <n v="9.4178831E-4"/>
        <n v="1.7076272E-3"/>
        <n v="2.8803599999999999E-2"/>
        <n v="6.2357410000000002E-2"/>
        <n v="2.443859E-2"/>
        <n v="1.0864469999999999E-2"/>
        <n v="6.5767188999999999E-4"/>
        <n v="3.8314E-3"/>
        <n v="3.3355488000000001E-3"/>
        <n v="3.3811405000000001E-3"/>
        <n v="7.3424890000000004E-4"/>
        <n v="4.0562494999999999E-4"/>
        <n v="1.1097628E-4"/>
        <n v="4.4383792999999998E-3"/>
        <n v="1.4462315E-3"/>
        <n v="4.8868903000000002E-3"/>
        <n v="1.1552875000000001E-2"/>
        <n v="7.9294160000000002E-2"/>
        <n v="0.33253491000000002"/>
        <n v="0.67191504999999996"/>
        <n v="0.51639718000000001"/>
        <n v="0.72036951999999999"/>
        <n v="0.50770580799999998"/>
        <n v="1.5855438999999999E-2"/>
        <n v="4.3529749999999999E-2"/>
        <n v="1.8009480000000001E-2"/>
        <n v="4.5891372000000001E-3"/>
        <n v="2.2229617000000001E-3"/>
        <n v="6.5979999999999997E-3"/>
        <n v="6.5199402000000002E-3"/>
        <n v="3.8444155000000001E-3"/>
        <n v="2.0008188E-2"/>
        <n v="3.6479372E-3"/>
        <n v="2.0534657000000002E-3"/>
        <n v="1.9421893999999999E-3"/>
        <n v="6.2543801999999996E-2"/>
        <n v="0.31266930999999998"/>
        <n v="0.22639485000000001"/>
        <n v="0.17759767000000001"/>
        <n v="6.7497440000000006E-2"/>
        <n v="2.7639789000000001E-3"/>
        <n v="2.8859711999999998E-3"/>
        <n v="1.3177853999999999E-2"/>
        <n v="2.9562350999999998E-3"/>
        <n v="5.0196434999999998E-2"/>
        <n v="1.2400118E-2"/>
        <n v="5.4416903000000004E-3"/>
        <n v="2.5537808000000001E-3"/>
        <n v="3.3359684000000001E-3"/>
        <n v="7.9466647000000004E-4"/>
        <n v="1.1383514E-3"/>
        <n v="7.6019052000000001E-5"/>
        <n v="4.6794145999999999E-5"/>
        <n v="4.1005364599999998E-4"/>
        <n v="1.03974622E-3"/>
        <n v="7.2205998000000003E-4"/>
        <n v="4.3185797400000002E-4"/>
        <n v="3.1592755E-4"/>
        <n v="2.4597937999999999E-3"/>
        <n v="1.6495739999999998E-2"/>
        <n v="4.1345324000000003E-2"/>
        <n v="1.9447590000000001E-2"/>
        <n v="6.2454600000000004E-3"/>
        <n v="1.18493885E-2"/>
        <n v="5.5171237000000003E-3"/>
        <n v="1.6104025000000001E-3"/>
        <n v="1.0166595E-3"/>
        <n v="3.5212797000000001E-4"/>
        <n v="2.6548101E-5"/>
        <n v="5.6300286999999998E-5"/>
        <n v="7.402673E-7"/>
        <n v="3.4967604299999998E-7"/>
        <n v="1.1072616999999999E-6"/>
        <n v="1.4566616000000001E-4"/>
        <n v="8.8526063999999995E-4"/>
        <n v="5.1401333999999996E-4"/>
        <n v="7.6300756000000005E-4"/>
        <n v="7.9677114000000003E-4"/>
        <n v="4.3353408999999998E-4"/>
        <n v="2.8959944000000001E-4"/>
        <n v="7.6433079000000001E-4"/>
        <n v="4.3617390000000002E-4"/>
        <n v="6.8609002999999997E-4"/>
        <n v="3.9356545999999996E-3"/>
        <n v="2.5640199999999998E-2"/>
        <n v="9.2231587000000004E-2"/>
        <n v="6.8283521E-2"/>
        <n v="3.4836564E-2"/>
        <n v="6.5140814000000005E-2"/>
        <n v="3.9142522999999999E-2"/>
        <n v="2.2914328E-4"/>
        <n v="1.2920145999999999E-4"/>
        <n v="3.9672283000000003E-5"/>
        <n v="1.6818417999999999E-3"/>
        <n v="7.2709075000000005E-4"/>
        <n v="1.7173083E-3"/>
        <n v="2.3953014E-3"/>
        <n v="1.7648479E-3"/>
        <n v="1.295067E-3"/>
        <n v="1.3553250000000001E-3"/>
        <n v="2.2667432500000001E-4"/>
        <n v="6.9948633599999996E-5"/>
        <n v="3.3124842000000003E-4"/>
        <n v="1.6259478E-3"/>
        <n v="4.8207021000000001E-3"/>
        <n v="4.8691747000000002E-3"/>
        <n v="5.9927278E-3"/>
        <n v="2.7158826600000002E-2"/>
        <n v="7.8859627000000005E-3"/>
        <n v="6.0284765999999998E-3"/>
        <n v="9.5411873999999997E-3"/>
        <n v="9.9257501000000001E-3"/>
        <n v="6.1202970999999998E-3"/>
        <n v="4.9433406000000003E-3"/>
        <n v="1.1273445999999999E-2"/>
        <n v="9.6261836600000008E-3"/>
        <n v="5.6144088999999999E-4"/>
        <n v="5.6393866999999999E-5"/>
        <n v="1.379857E-4"/>
        <n v="8.5153628999999999E-4"/>
        <n v="1.7953541100000001E-2"/>
        <n v="2.5350507299999998E-2"/>
        <n v="1.9744106000000001E-2"/>
        <n v="2.5469869999999999E-2"/>
        <n v="2.2375203999999999E-2"/>
        <n v="2.7911994999999998E-2"/>
        <n v="4.8776953999999997E-2"/>
        <n v="2.9371250000000002E-2"/>
        <n v="2.7277586999999999E-2"/>
        <n v="5.3316969000000002E-3"/>
        <n v="1.4228787999999999E-2"/>
        <n v="3.1112961E-3"/>
        <n v="1.84995146E-3"/>
        <n v="9.0131100000000002E-4"/>
        <n v="1.6217573E-3"/>
        <n v="2.1393063999999998E-3"/>
        <n v="1.2216597E-3"/>
        <n v="1.9288743E-4"/>
        <n v="1.1494831E-3"/>
        <n v="8.6664976999999994E-3"/>
        <n v="1.0464156E-2"/>
        <n v="3.40220286E-3"/>
        <n v="4.9460307000000004E-3"/>
        <n v="1.4954973999999999E-2"/>
        <n v="1.0853124E-2"/>
        <n v="5.8425422999999997E-3"/>
        <n v="1.26240915E-2"/>
        <n v="6.9634199999999997E-3"/>
        <n v="1.0524016E-5"/>
        <n v="1.6647262000000001E-7"/>
        <n v="2.3752731000000001E-8"/>
        <n v="9.6711904999999997E-10"/>
        <n v="2.8061874999999998E-9"/>
        <n v="1.09729434E-8"/>
        <n v="1.9485009999999999E-6"/>
        <n v="4.9107090000000002E-5"/>
        <n v="1.6166935000000001E-4"/>
        <n v="4.0735024999999998E-4"/>
        <n v="7.7076298E-3"/>
        <n v="1.8437731999999998E-2"/>
        <n v="1.0193084E-2"/>
        <n v="1.0675548E-2"/>
        <n v="5.8356490999999996E-3"/>
        <n v="1.2640090999999999E-2"/>
        <n v="1.1268992E-2"/>
        <n v="1.2521579999999999E-2"/>
        <n v="1.9442589999999999E-2"/>
        <n v="1.1610881999999999E-2"/>
        <n v="8.0958148000000001E-3"/>
        <n v="4.0815366000000004E-3"/>
        <n v="4.4176192000000003E-3"/>
        <n v="4.8795315000000001E-3"/>
        <n v="6.8393111000000003E-4"/>
        <n v="2.1335101E-3"/>
        <n v="1.2483271000000001E-3"/>
        <n v="1.1112699999999999E-3"/>
        <n v="5.2533897999999996E-4"/>
        <n v="2.7028954000000001E-4"/>
        <n v="1.1654841000000001E-3"/>
        <n v="6.4638129000000005E-4"/>
        <n v="8.6204480999999998E-4"/>
        <n v="2.1465207000000001E-4"/>
        <n v="2.0337699999999999E-6"/>
        <n v="2.6790487999999998E-7"/>
        <n v="1.0694615999999999E-6"/>
        <n v="4.5105601999999998E-7"/>
        <n v="5.1958140800000002E-5"/>
        <n v="1.8826272999999999E-5"/>
        <n v="2.3320213999999999E-5"/>
        <n v="5.0083163000000001E-5"/>
        <n v="6.3780099E-5"/>
        <n v="2.1778155999999999E-4"/>
        <n v="3.6505982000000002E-3"/>
        <n v="2.1380222999999999E-3"/>
        <n v="4.1491527000000003E-4"/>
        <n v="4.7804389000000001E-4"/>
        <n v="1.6325148000000001E-4"/>
        <n v="1.72365748E-4"/>
        <n v="1.0043646E-3"/>
        <n v="1.1747194E-6"/>
        <n v="4.2295085E-8"/>
        <n v="2.0884101999999999E-6"/>
        <n v="5.5457431000000002E-6"/>
        <n v="1.6919488E-5"/>
        <n v="2.2624265E-5"/>
        <n v="3.4918154000000001E-5"/>
        <n v="4.9203037600000001E-5"/>
        <n v="3.6370646E-5"/>
        <n v="3.3005817000000002E-5"/>
        <n v="3.1844300000000001E-7"/>
        <n v="2.6594239000000002E-6"/>
        <n v="6.4250479999999999E-6"/>
        <n v="3.4093391000000001E-6"/>
        <n v="9.5304244000000003E-7"/>
        <n v="3.425535E-3"/>
        <n v="4.0356780000000002E-4"/>
        <n v="9.2493887999999999E-4"/>
        <n v="2.4697345000000001E-3"/>
        <n v="6.2974140999999995E-4"/>
        <n v="1.4711697999999999E-4"/>
        <n v="1.1464699999999999E-3"/>
        <n v="7.7172999999999999E-4"/>
        <n v="1.2511200000000001E-3"/>
        <n v="5.4243620300000004E-4"/>
        <n v="1.2319257999999999E-5"/>
        <n v="1.25890601E-5"/>
        <n v="3.5062453199999997E-7"/>
        <n v="3.8522311999999998E-6"/>
        <n v="2.2890893E-6"/>
        <n v="6.0772731999999996E-6"/>
        <n v="6.0725347E-6"/>
        <n v="3.4375125000000001E-6"/>
        <n v="4.4453645000000001E-5"/>
        <n v="4.8565993000000002E-4"/>
        <n v="2.522982E-3"/>
        <n v="9.5026306E-4"/>
        <n v="2.7839612999999999E-5"/>
        <n v="8.8163721000000003E-4"/>
        <n v="2.3494225000000001E-3"/>
        <n v="6.8133947999999998E-3"/>
        <n v="4.8151812999999996E-3"/>
        <n v="7.5577595300000003E-3"/>
        <n v="3.4117856999999999E-3"/>
        <n v="7.974325E-4"/>
        <n v="1.6388638E-3"/>
        <n v="1.0118347999999999E-3"/>
        <n v="1.3229003E-3"/>
        <n v="1.0625889E-3"/>
        <n v="9.8867935999999998E-4"/>
        <n v="2.9663872000000001E-3"/>
        <n v="4.1921963000000001E-3"/>
        <n v="8.8694429999999996E-4"/>
        <n v="5.1722925999999995E-4"/>
        <n v="5.5841664999999999E-6"/>
        <n v="1.0616259000000001E-6"/>
        <n v="4.9797954000000004E-6"/>
        <n v="7.6241446000000004E-7"/>
        <n v="1.4014613E-5"/>
        <n v="5.2639371E-6"/>
        <n v="2.7324637999999999E-4"/>
        <n v="6.7269684E-5"/>
        <n v="4.3496795E-5"/>
        <n v="4.1260310999999999E-4"/>
        <n v="1.2968169E-3"/>
        <n v="4.7710531999999999E-4"/>
        <n v="1.7515632999999999E-3"/>
        <n v="8.7641295999999998E-4"/>
        <n v="7.8693387299999995E-4"/>
        <n v="1.2782556E-3"/>
        <n v="2.1548457000000001E-3"/>
        <n v="1.0435236599999999E-3"/>
        <n v="4.2459609999999999E-4"/>
        <n v="3.7394828E-4"/>
        <n v="8.3530246000000001E-4"/>
        <n v="5.5155350100000004E-4"/>
        <n v="7.9813012000000004E-4"/>
        <n v="1.3035152E-3"/>
        <n v="1.3356972499999999E-3"/>
        <n v="1.2563424E-4"/>
        <n v="2.572085E-5"/>
        <n v="4.8914781999999999E-5"/>
        <n v="9.3224667799999997E-7"/>
        <n v="2.4637309000000001E-6"/>
        <n v="4.58992326E-5"/>
        <n v="2.2721683999999999E-5"/>
        <n v="1.184156E-3"/>
        <n v="5.8333823000000003E-3"/>
        <n v="1.1313365000000001E-2"/>
        <n v="1.8725749E-2"/>
        <n v="1.1004262000000001E-2"/>
        <n v="1.73912835E-4"/>
        <n v="3.1869970999999999E-5"/>
        <n v="1.6902637000000001E-5"/>
        <n v="4.5145428000000002E-4"/>
        <n v="0.66598219000000003"/>
        <n v="6.0567451000000001E-3"/>
        <n v="1.8210428000000001E-4"/>
        <n v="8.9384542999999995E-5"/>
        <n v="3.3733173000000002E-4"/>
        <n v="3.1367538000000002E-4"/>
        <n v="2.0478283E-4"/>
        <n v="5.0540007E-7"/>
        <n v="5.1408562299999999E-5"/>
        <n v="2.2394086000000001E-4"/>
        <n v="8.0296323000000006E-3"/>
        <n v="5.2790478800000002E-3"/>
        <n v="9.6456800000000002E-3"/>
        <n v="3.0217277999999999E-3"/>
        <n v="1.5219061E-3"/>
        <n v="7.4605440000000004E-4"/>
        <n v="2.2325800000000001E-3"/>
        <n v="8.0921431E-4"/>
        <n v="1.3915863999999999E-3"/>
        <n v="6.2624767000000004E-6"/>
        <n v="3.28792169E-7"/>
        <n v="1.3414892999999999E-6"/>
        <n v="2.5747546E-5"/>
        <n v="1.4182559999999999E-5"/>
        <n v="3.2484298600000001E-5"/>
        <n v="1.4714926000000001E-6"/>
        <n v="7.1836997999999996E-6"/>
        <n v="1.16710499E-8"/>
        <n v="1.8602248699999999E-4"/>
        <n v="2.3378114999999999E-4"/>
        <n v="1.24403159E-4"/>
        <n v="2.8553311E-5"/>
        <n v="1.8068505E-6"/>
        <n v="3.1273058999999999E-6"/>
        <n v="3.1113420000000001E-6"/>
        <n v="1.4867101000000001E-6"/>
        <n v="5.5410987000000001E-6"/>
        <n v="2.3919141999999998E-7"/>
        <n v="1.6527096999999999E-6"/>
        <n v="1.1934479999999999E-6"/>
        <n v="1.0165741E-7"/>
        <n v="1.9891315000000002E-5"/>
        <n v="1.1982561E-4"/>
        <n v="1.4412407E-4"/>
        <n v="7.6161249999999999E-6"/>
        <n v="2.0983292999999999E-6"/>
        <n v="3.8509878999999998E-6"/>
        <n v="7.1600181000000001E-5"/>
        <n v="1.5409005999999999E-4"/>
        <n v="7.4180715999999996E-5"/>
        <n v="7.2351067999999998E-5"/>
        <n v="8.0227567E-4"/>
        <n v="3.3841708199999999E-3"/>
        <n v="1.9811377999999998E-3"/>
        <n v="4.5723923999999999E-3"/>
        <n v="9.4715179900000009E-3"/>
        <n v="1.1026218000000001E-2"/>
        <n v="1.2004453E-2"/>
        <n v="1.2459115999999999E-2"/>
        <n v="1.474021E-2"/>
        <n v="1.354196E-2"/>
        <n v="1.3578695999999999E-2"/>
        <n v="1.1379566000000001E-2"/>
        <n v="1.006231E-2"/>
        <n v="7.5550577999999998E-3"/>
        <n v="1.4085654000000001E-4"/>
        <n v="5.2009820000000005E-4"/>
        <n v="3.4047503000000001E-4"/>
        <n v="1.2880254E-4"/>
        <n v="2.5219168000000002E-3"/>
        <n v="3.2802980900000001E-3"/>
        <n v="2.9829419999999999E-2"/>
        <n v="9.3425074999999996E-3"/>
        <n v="3.35520394E-6"/>
        <n v="1.7755533E-6"/>
        <n v="1.68945073E-4"/>
        <n v="2.4598180999999999E-5"/>
        <n v="2.2024380000000001E-5"/>
        <n v="1.6507895999999999E-6"/>
        <n v="4.3422398000000001E-5"/>
        <n v="7.8522840299999997E-5"/>
        <n v="4.6610864000000001E-4"/>
        <n v="2.1776346E-4"/>
        <n v="2.5073197E-4"/>
        <n v="2.2886871E-4"/>
        <n v="3.5873730999999999E-4"/>
        <n v="8.9971820000000005E-4"/>
        <n v="6.7811286999999998E-3"/>
        <n v="2.2813705999999998E-3"/>
        <n v="2.8787385999999998E-3"/>
        <n v="3.0080481000000002E-3"/>
        <n v="1.9907191999999998E-3"/>
        <n v="6.0971243999999997E-4"/>
        <n v="7.2097860000000004E-4"/>
        <n v="6.3334815199999998E-3"/>
        <n v="8.6753722300000006E-3"/>
        <n v="3.3500466E-2"/>
        <n v="7.1282230000000002E-2"/>
        <n v="1.9614128000000002E-2"/>
        <n v="7.9594943999999994E-3"/>
        <n v="3.32235172E-3"/>
        <n v="5.9549874000000003E-3"/>
        <n v="3.3446560000000001E-3"/>
        <n v="2.6396543000000001E-3"/>
        <n v="2.1888380999999998E-3"/>
        <n v="1.1737436E-2"/>
        <n v="6.3837431000000004E-3"/>
        <n v="2.9710819999999999E-3"/>
        <n v="1.6766207E-3"/>
        <n v="2.2332521999999999E-3"/>
        <n v="1.29446539E-3"/>
        <n v="1.7305599999999999E-3"/>
        <n v="3.764089E-3"/>
        <n v="5.6737135000000001E-3"/>
        <n v="3.9973324000000003E-3"/>
        <n v="1.4283481999999999E-3"/>
        <n v="4.0810745999999998E-3"/>
        <n v="1.0911995999999999E-3"/>
        <n v="3.9308570999999998E-4"/>
        <n v="4.5415191999999998E-4"/>
        <n v="6.7645759999999998E-4"/>
        <n v="1.1501683999999999E-3"/>
        <n v="2.8371753E-4"/>
        <n v="6.2199279999999998E-4"/>
        <n v="3.7340284E-4"/>
        <n v="1.1785817999999999E-4"/>
        <n v="1.5889459999999999E-4"/>
        <n v="8.0035819000000004E-4"/>
        <n v="6.4713164000000005E-4"/>
        <n v="1.9746201999999999E-3"/>
        <n v="3.0471630999999999E-3"/>
        <n v="1.2298992E-2"/>
        <n v="1.1544175E-2"/>
        <n v="1.1645038999999999E-2"/>
        <n v="4.2132497999999999E-3"/>
        <n v="9.3139121000000002E-3"/>
        <n v="9.6988006999999994E-3"/>
        <n v="9.4602799999999997E-3"/>
        <n v="6.07947E-3"/>
        <n v="7.9731912999999998E-3"/>
        <n v="9.4349299999999994E-3"/>
        <n v="1.2136030000000001E-2"/>
        <n v="8.6612700000000004E-3"/>
        <n v="1.8363960999999999E-3"/>
        <n v="7.3028099999999999E-3"/>
        <n v="6.0947099999999997E-3"/>
        <n v="6.8174400000000001E-3"/>
        <n v="1.6710649E-3"/>
        <n v="1.0241804000000001E-3"/>
        <n v="7.0648086999999999E-4"/>
        <n v="5.7217324999999999E-3"/>
        <n v="2.6182814000000002E-3"/>
        <n v="2.5402041999999999E-4"/>
        <n v="9.4435085000000002E-4"/>
        <n v="1.1145805E-3"/>
        <n v="7.8980531999999996E-3"/>
        <n v="5.4047554699999997E-3"/>
        <n v="7.4089480999999999E-3"/>
        <n v="1.3246695500000001E-2"/>
        <n v="6.2384288999999997E-3"/>
        <n v="3.9408448999999996E-3"/>
        <n v="6.9314199000000002E-3"/>
        <n v="4.2048087299999997E-3"/>
        <n v="1.9611699999999999E-3"/>
        <n v="1.9197569E-3"/>
        <n v="3.5986528000000002E-3"/>
        <n v="1.2397898000000001E-3"/>
        <n v="1.1879681600000001E-2"/>
        <n v="1.1209547E-2"/>
        <n v="1.3382127000000001E-2"/>
        <n v="3.9050684E-3"/>
        <n v="1.8510428000000001E-3"/>
        <n v="8.8086876000000004E-4"/>
        <n v="5.2442099E-4"/>
        <n v="1.81702198E-4"/>
        <n v="2.8009363000000001E-6"/>
        <n v="7.9480587000000007E-6"/>
        <n v="1.7111365999999999E-4"/>
        <n v="5.9810744E-5"/>
        <n v="2.4817843000000001E-4"/>
        <n v="8.6136936000000004E-4"/>
        <n v="1.4693986E-3"/>
        <n v="4.1554997999999999E-5"/>
        <n v="1.4004832000000001E-4"/>
        <n v="2.4848082000000001E-4"/>
        <n v="2.0672262000000002E-3"/>
        <n v="1.3706383000000001E-3"/>
        <n v="5.8615239999999999E-3"/>
        <n v="2.1097189999999999E-3"/>
        <n v="5.2136238999999996E-3"/>
        <n v="2.5016572000000001E-3"/>
        <n v="6.7446259000000005E-4"/>
        <n v="5.8319356000000001E-4"/>
        <n v="8.2013721E-4"/>
        <n v="2.8430315000000002E-4"/>
        <n v="1.3693310999999999E-4"/>
        <n v="1.4141902E-4"/>
        <n v="8.8701482999999998E-5"/>
        <n v="5.6085726000000002E-5"/>
        <n v="2.0188625E-5"/>
        <n v="2.7920741999999999E-6"/>
        <n v="1.6174765000000001E-5"/>
        <n v="7.6545383999999997E-6"/>
        <n v="1.1875031E-5"/>
        <n v="3.9466737000000001E-5"/>
        <n v="3.1238560999999999E-4"/>
        <n v="8.9414774299999993E-5"/>
        <n v="2.6896762000000002E-4"/>
        <n v="1.18835254E-4"/>
        <n v="2.1645354999999999E-4"/>
        <n v="6.6578691000000004E-6"/>
        <n v="1.46733737E-5"/>
        <n v="1.7450355999999999E-4"/>
        <n v="1.0426668000000001E-3"/>
        <n v="2.7923940000000001E-3"/>
        <n v="1.0220514000000001E-3"/>
        <n v="1.2728971999999999E-4"/>
        <n v="3.8793033999999998E-4"/>
        <n v="7.1406058999999995E-5"/>
        <n v="3.00581069E-5"/>
        <n v="7.7647226999999995E-4"/>
        <n v="1.3666296E-4"/>
        <n v="1.3178024999999999E-4"/>
        <n v="1.0312963E-3"/>
        <n v="1.276805E-2"/>
        <n v="1.2672289999999999E-2"/>
        <n v="1.638185E-2"/>
        <n v="4.1716000000000001E-3"/>
        <n v="5.4735599999999997E-3"/>
        <n v="1.5468040000000001E-2"/>
        <n v="6.5464E-3"/>
        <n v="1.818725E-3"/>
        <n v="3.1761515000000001E-3"/>
        <n v="2.0033507999999999E-3"/>
        <n v="4.5389020999999996E-3"/>
        <n v="9.0614305999999999E-3"/>
        <n v="6.6429349000000004E-3"/>
        <n v="9.6930916999999998E-3"/>
        <n v="3.8967500399999999E-3"/>
        <n v="2.2706395999999998E-3"/>
        <n v="1.6503498E-3"/>
        <n v="8.5519384600000001E-3"/>
        <n v="1.1127969999999999E-2"/>
        <n v="1.9252020000000002E-2"/>
        <n v="9.4146216000000008E-3"/>
        <n v="4.6687088999999996E-3"/>
        <n v="8.5016899999999992E-3"/>
        <n v="1.2602145999999999E-3"/>
        <n v="3.7213826999999999E-3"/>
        <n v="2.9734333999999999E-3"/>
        <n v="4.1968654999999999E-3"/>
        <n v="7.8924643000000006E-3"/>
        <n v="5.0279134999999999E-3"/>
        <n v="5.4606339000000002E-3"/>
        <n v="1.33188665E-2"/>
        <n v="8.3744396000000002E-3"/>
        <n v="1.1441646E-2"/>
        <n v="5.8961776E-3"/>
        <n v="5.6369499999999999E-3"/>
        <n v="1.9734381000000001E-3"/>
        <n v="1.1729107999999999E-3"/>
        <n v="8.7544437999999996E-4"/>
        <n v="7.9058955000000004E-4"/>
        <n v="2.6416504999999998E-4"/>
        <n v="2.8682153999999999E-4"/>
        <n v="1.1795289E-5"/>
        <n v="8.1211205E-5"/>
        <n v="4.0205177999999998E-4"/>
        <n v="6.8143300000000004E-3"/>
        <n v="3.1405194000000002E-3"/>
        <n v="3.6853150200000001E-4"/>
        <n v="9.8343999999999992E-4"/>
        <n v="2.6414199999999998E-3"/>
        <n v="4.0842600000000001E-3"/>
        <n v="8.1330392000000001E-5"/>
        <n v="2.8105285000000001E-6"/>
        <n v="8.6904179999999997E-7"/>
        <n v="3.2621942000000002E-5"/>
        <n v="8.4332999999999999E-4"/>
        <n v="8.3194325000000006E-5"/>
        <n v="1.3994667000000001E-4"/>
        <n v="8.3420375000000003E-5"/>
        <n v="8.7686814000000003E-4"/>
        <n v="2.9157678000000002E-4"/>
        <n v="3.9810537000000002E-5"/>
        <n v="4.1774972000000002E-4"/>
        <n v="6.8901862999999999E-4"/>
        <n v="2.7930316999999999E-3"/>
        <n v="2.0661199999999998E-3"/>
        <n v="7.0444699000000001E-3"/>
        <n v="3.8603370000000001E-3"/>
        <n v="3.605535E-3"/>
        <n v="2.8202691999999999E-3"/>
        <n v="1.1242068E-3"/>
        <n v="4.5634233000000001E-3"/>
        <n v="5.9391367E-3"/>
        <n v="1.3965467000000001E-3"/>
        <n v="1.5483758999999999E-3"/>
        <n v="2.4481027E-3"/>
        <n v="3.6437301900000001E-3"/>
        <n v="4.1646021000000004E-3"/>
        <n v="6.9244368999999998E-3"/>
        <n v="1.0725838999999999E-2"/>
        <n v="1.9515739800000001E-2"/>
        <n v="6.0015911999999998E-3"/>
        <n v="9.7878230999999993E-4"/>
        <n v="5.3904012999999998E-4"/>
        <n v="4.3790932999999998E-4"/>
        <n v="3.3179132200000002E-4"/>
        <n v="5.2514643000000001E-4"/>
        <n v="4.1302320000000001E-4"/>
        <n v="2.6806010299999999E-5"/>
        <n v="7.5114091000000002E-5"/>
        <n v="2.5651303999999999E-4"/>
        <n v="7.3300340000000003E-5"/>
        <n v="2.8129676E-5"/>
        <n v="4.2054739E-7"/>
        <n v="2.2088281000000001E-7"/>
        <n v="9.6617695999999994E-6"/>
        <n v="1.3697331999999999E-6"/>
        <n v="3.3198324999999999E-5"/>
        <n v="1.36647257E-4"/>
        <n v="2.3014282299999998E-3"/>
        <n v="6.1354780000000004E-4"/>
        <n v="1.9026472E-3"/>
        <n v="7.6132564999999998E-4"/>
        <n v="6.5018087999999994E-5"/>
        <n v="5.9724403400000002E-5"/>
        <n v="3.5073975999999998E-5"/>
        <n v="2.7110574999999999E-5"/>
        <n v="2.1290069000000001E-4"/>
        <n v="3.4800159E-5"/>
        <n v="4.4841042999999997E-5"/>
        <n v="9.1417402000000002E-5"/>
        <n v="2.6065428999999999E-5"/>
        <n v="9.0736938999999995E-5"/>
        <n v="4.3302773999999997E-5"/>
        <n v="4.1103176799999998E-4"/>
        <n v="9.4756349999999996E-4"/>
        <n v="2.3665425999999999E-3"/>
        <n v="6.8733822999999996E-3"/>
        <n v="1.4516466E-2"/>
        <n v="3.2527413200000001E-2"/>
        <n v="4.5696036000000004E-3"/>
      </sharedItems>
    </cacheField>
    <cacheField name="DASH" numFmtId="0">
      <sharedItems containsSemiMixedTypes="0" containsString="0" containsNumber="1" minValue="3.4612639999999998E-31" maxValue="1"/>
    </cacheField>
    <cacheField name="reversed_USDT" numFmtId="0">
      <sharedItems containsSemiMixedTypes="0" containsString="0" containsNumber="1" minValue="4.8866694999999998E-35" maxValue="0.87422191999999999"/>
    </cacheField>
    <cacheField name="XMR" numFmtId="0">
      <sharedItems containsSemiMixedTypes="0" containsString="0" containsNumber="1" minValue="1.6183839E-34" maxValue="1"/>
    </cacheField>
    <cacheField name="MAID" numFmtId="0">
      <sharedItems containsSemiMixedTypes="0" containsString="0" containsNumber="1" minValue="1.9899344000000001E-32" maxValue="1"/>
    </cacheField>
    <cacheField name="FCT" numFmtId="0">
      <sharedItems containsSemiMixedTypes="0" containsString="0" containsNumber="1" minValue="1.1845177000000001E-35" maxValue="1"/>
    </cacheField>
    <cacheField name="ETC" numFmtId="0">
      <sharedItems containsSemiMixedTypes="0" containsString="0" containsNumber="1" minValue="1.0315355999999999E-36" maxValue="0.99979943000000004"/>
    </cacheField>
    <cacheField name="XRP" numFmtId="0">
      <sharedItems containsSemiMixedTypes="0" containsString="0" containsNumber="1" minValue="1.3896133000000001E-37" maxValue="1"/>
    </cacheField>
    <cacheField name="GNT" numFmtId="0">
      <sharedItems containsSemiMixedTypes="0" containsString="0" containsNumber="1" minValue="3.0330815999999998E-20" maxValue="1"/>
    </cacheField>
    <cacheField name="ZEC" numFmtId="0">
      <sharedItems containsSemiMixedTypes="0" containsString="0" containsNumber="1" minValue="5.0276535999999996E-35" maxValue="1"/>
    </cacheField>
    <cacheField name="LTC" numFmtId="0">
      <sharedItems containsSemiMixedTypes="0" containsString="0" containsNumber="1" minValue="0" maxValue="0.9999993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84">
  <r>
    <x v="0"/>
    <x v="0"/>
    <n v="4.2188985000000002E-4"/>
    <n v="3.0617375000000001E-5"/>
    <n v="1.0267084E-3"/>
    <n v="3.9038664999999999E-3"/>
    <n v="1.1342208E-4"/>
    <n v="1.8852488E-3"/>
    <n v="2.0619698000000001E-3"/>
    <n v="5.6747858999999998E-3"/>
    <n v="2.8825834000000002E-2"/>
    <n v="2.4808319999999998E-4"/>
  </r>
  <r>
    <x v="1"/>
    <x v="1"/>
    <n v="4.9682254900000004E-3"/>
    <n v="3.0704359200000001E-5"/>
    <n v="3.7469442500000002E-3"/>
    <n v="9.0068494899999997E-3"/>
    <n v="7.0927164099999997E-4"/>
    <n v="3.8266826400000002E-2"/>
    <n v="1.0753952000000001E-2"/>
    <n v="0.109600805"/>
    <n v="2.90964898E-2"/>
    <n v="5.3275789800000001E-4"/>
  </r>
  <r>
    <x v="2"/>
    <x v="2"/>
    <n v="8.6462699999999993E-3"/>
    <n v="3.5688199999999999E-3"/>
    <n v="6.4110199999999999E-3"/>
    <n v="1.227952E-2"/>
    <n v="0.15816836000000001"/>
    <n v="4.9206659999999999E-2"/>
    <n v="1.2469289999999999E-2"/>
    <n v="8.8148299999999992E-3"/>
    <n v="7.485261E-2"/>
    <n v="9.4313799999999996E-3"/>
  </r>
  <r>
    <x v="3"/>
    <x v="3"/>
    <n v="4.4281399999999997E-3"/>
    <n v="2.465699E-2"/>
    <n v="1.936E-3"/>
    <n v="6.6210100000000001E-3"/>
    <n v="0.15819985"/>
    <n v="2.93443E-2"/>
    <n v="1.0407370000000001E-2"/>
    <n v="2.3813699999999998E-3"/>
    <n v="9.2394019999999993E-2"/>
    <n v="1.386395E-2"/>
  </r>
  <r>
    <x v="4"/>
    <x v="4"/>
    <n v="1.177896E-2"/>
    <n v="4.88472E-2"/>
    <n v="3.3647600000000001E-3"/>
    <n v="5.6203499999999997E-3"/>
    <n v="9.0561429999999998E-2"/>
    <n v="5.1630429999999998E-2"/>
    <n v="3.4422710000000002E-2"/>
    <n v="3.9123700000000001E-3"/>
    <n v="0.10271607000000001"/>
    <n v="8.6166699999999999E-3"/>
  </r>
  <r>
    <x v="5"/>
    <x v="5"/>
    <n v="1.3273180000000001E-2"/>
    <n v="3.4466339999999998E-2"/>
    <n v="5.6232999999999999E-4"/>
    <n v="1.88013E-3"/>
    <n v="5.381466E-2"/>
    <n v="2.1759549999999999E-2"/>
    <n v="0.41579707999999999"/>
    <n v="2.1176900000000002E-3"/>
    <n v="3.0359200000000001E-3"/>
    <n v="2.84294E-3"/>
  </r>
  <r>
    <x v="6"/>
    <x v="6"/>
    <n v="2.0756983999999999E-2"/>
    <n v="4.0759115999999998E-2"/>
    <n v="3.1460500999999999E-4"/>
    <n v="3.5013500999999999E-3"/>
    <n v="9.2986256000000003E-2"/>
    <n v="1.0863927000000001E-2"/>
    <n v="0.40115464000000001"/>
    <n v="1.2856607999999999E-3"/>
    <n v="2.8869298000000002E-3"/>
    <n v="3.5347801E-3"/>
  </r>
  <r>
    <x v="7"/>
    <x v="7"/>
    <n v="4.6038709999999997E-2"/>
    <n v="1.7772514E-2"/>
    <n v="6.2171747999999996E-4"/>
    <n v="2.9481363000000002E-3"/>
    <n v="4.1962399999999997E-2"/>
    <n v="5.1432568999999996E-3"/>
    <n v="0.77844166999999997"/>
    <n v="2.1704812999999998E-3"/>
    <n v="1.2986435999999999E-3"/>
    <n v="4.9179085000000001E-3"/>
  </r>
  <r>
    <x v="8"/>
    <x v="8"/>
    <n v="1.6307921999999999E-3"/>
    <n v="9.6627959000000004E-4"/>
    <n v="3.5452052999999997E-5"/>
    <n v="4.8327710999999998E-5"/>
    <n v="3.5546743000000001E-4"/>
    <n v="9.4322211000000006E-5"/>
    <n v="0.99382435999999996"/>
    <n v="4.4555045000000001E-4"/>
    <n v="1.0178633E-5"/>
    <n v="1.9622962000000001E-4"/>
  </r>
  <r>
    <x v="9"/>
    <x v="9"/>
    <n v="8.7241805200000003E-4"/>
    <n v="1.8530672200000001E-4"/>
    <n v="4.7258552500000002E-5"/>
    <n v="4.6583907499999997E-5"/>
    <n v="1.6714331299999999E-4"/>
    <n v="1.0794259300000001E-4"/>
    <n v="0.99451631299999999"/>
    <n v="5.8107596099999997E-4"/>
    <n v="1.7099273500000002E-5"/>
    <n v="1.06760956E-4"/>
  </r>
  <r>
    <x v="10"/>
    <x v="10"/>
    <n v="7.7710343000000001E-3"/>
    <n v="7.9927946999999999E-3"/>
    <n v="1.1655300999999999E-3"/>
    <n v="9.823512500000001E-4"/>
    <n v="1.0408779E-2"/>
    <n v="3.0349222999999999E-3"/>
    <n v="0.76189815999999999"/>
    <n v="3.6435727000000001E-2"/>
    <n v="5.9451383999999997E-4"/>
    <n v="3.0540312000000001E-3"/>
  </r>
  <r>
    <x v="11"/>
    <x v="11"/>
    <n v="5.6316970000000001E-2"/>
    <n v="1.926197E-2"/>
    <n v="4.1455700000000003E-3"/>
    <n v="5.1773499999999998E-3"/>
    <n v="3.3080810000000002E-2"/>
    <n v="1.328098E-2"/>
    <n v="0.26651441999999997"/>
    <n v="0.20806065000000001"/>
    <n v="3.3119500000000001E-3"/>
    <n v="7.3829300000000002E-3"/>
  </r>
  <r>
    <x v="12"/>
    <x v="12"/>
    <n v="0.18217217999999999"/>
    <n v="7.0473161000000001E-3"/>
    <n v="2.3564163000000002E-3"/>
    <n v="3.0862272E-3"/>
    <n v="1.4597278E-2"/>
    <n v="1.7536686999999999E-3"/>
    <n v="7.3747411000000002E-3"/>
    <n v="0.64861464999999996"/>
    <n v="2.6621651999999998E-4"/>
    <n v="1.6962348000000001E-3"/>
  </r>
  <r>
    <x v="13"/>
    <x v="13"/>
    <n v="1.3047550000000001E-3"/>
    <n v="1.5935375E-4"/>
    <n v="3.9940157999999999E-5"/>
    <n v="2.7656970999999998E-4"/>
    <n v="1.1619094E-3"/>
    <n v="3.1684645000000001E-5"/>
    <n v="2.5404041000000002E-4"/>
    <n v="0.99133437999999996"/>
    <n v="1.6679000000000001E-5"/>
    <n v="3.6196114000000002E-5"/>
  </r>
  <r>
    <x v="14"/>
    <x v="14"/>
    <n v="2.2836444000000002E-3"/>
    <n v="4.0653991000000004E-3"/>
    <n v="9.4062492000000005E-4"/>
    <n v="1.7206489999999999E-4"/>
    <n v="5.9398095999999997E-2"/>
    <n v="7.8954331999999999E-4"/>
    <n v="1.8817774E-3"/>
    <n v="0.82729154999999999"/>
    <n v="2.8803318999999998E-4"/>
    <n v="6.1098572999999999E-4"/>
  </r>
  <r>
    <x v="15"/>
    <x v="15"/>
    <n v="3.7884467999999997E-4"/>
    <n v="6.1010179000000003E-4"/>
    <n v="2.0763115000000001E-3"/>
    <n v="1.6412683000000001E-3"/>
    <n v="0.63150150000000005"/>
    <n v="2.9144700999999998E-4"/>
    <n v="5.0989088999999999E-5"/>
    <n v="0.22290673999999999"/>
    <n v="7.5994938E-4"/>
    <n v="2.3336359E-4"/>
  </r>
  <r>
    <x v="16"/>
    <x v="16"/>
    <n v="2.4525864999999999E-4"/>
    <n v="2.3092569000000002E-5"/>
    <n v="7.7968094999999998E-3"/>
    <n v="1.6570865000000001E-4"/>
    <n v="0.96400361999999995"/>
    <n v="4.2023283000000001E-5"/>
    <n v="4.7742641999999999E-6"/>
    <n v="2.3906474999999998E-3"/>
    <n v="1.0516863E-4"/>
    <n v="3.3250446000000002E-5"/>
  </r>
  <r>
    <x v="17"/>
    <x v="17"/>
    <n v="4.19789896E-4"/>
    <n v="3.2881758700000001E-5"/>
    <n v="4.9447175099999997E-2"/>
    <n v="1.9543418599999999E-4"/>
    <n v="0.93414050299999996"/>
    <n v="5.1148996100000002E-5"/>
    <n v="2.8918645999999998E-7"/>
    <n v="9.7268214400000001E-3"/>
    <n v="1.0890920399999999E-4"/>
    <n v="1.86831458E-5"/>
  </r>
  <r>
    <x v="18"/>
    <x v="18"/>
    <n v="3.7747988200000001E-4"/>
    <n v="8.9663866700000002E-5"/>
    <n v="0.185713604"/>
    <n v="6.4142858599999996E-3"/>
    <n v="0.76351535299999995"/>
    <n v="7.8606404700000006E-5"/>
    <n v="2.10220733E-7"/>
    <n v="3.4965265500000002E-2"/>
    <n v="9.2817455900000005E-5"/>
    <n v="1.30528915E-5"/>
  </r>
  <r>
    <x v="19"/>
    <x v="19"/>
    <n v="1.1605798E-3"/>
    <n v="4.7384089000000002E-4"/>
    <n v="0.21954460000000001"/>
    <n v="2.5241864999999999E-2"/>
    <n v="0.48586550000000001"/>
    <n v="1.9626069E-4"/>
    <n v="5.8089950000000001E-7"/>
    <n v="0.24890562999999999"/>
    <n v="2.4986715000000002E-4"/>
    <n v="7.9720427000000004E-5"/>
  </r>
  <r>
    <x v="20"/>
    <x v="20"/>
    <n v="5.0145888000000004E-4"/>
    <n v="3.2267236E-4"/>
    <n v="0.40598461000000002"/>
    <n v="0.12951747999999999"/>
    <n v="0.22914861"/>
    <n v="2.8822036000000003E-4"/>
    <n v="6.1126814999999995E-7"/>
    <n v="0.21552296000000001"/>
    <n v="4.3162772999999998E-4"/>
    <n v="2.7773471E-4"/>
  </r>
  <r>
    <x v="21"/>
    <x v="21"/>
    <n v="3.9569559000000003E-4"/>
    <n v="2.2535652E-4"/>
    <n v="0.23152635999999999"/>
    <n v="0.56089955999999996"/>
    <n v="3.6585324000000002E-2"/>
    <n v="1.7382461E-4"/>
    <n v="1.1454893E-6"/>
    <n v="0.16015926"/>
    <n v="4.3218815999999997E-4"/>
    <n v="2.8927949999999999E-4"/>
  </r>
  <r>
    <x v="22"/>
    <x v="22"/>
    <n v="2.6935594999999998E-4"/>
    <n v="5.1850767000000001E-4"/>
    <n v="0.39719945000000001"/>
    <n v="0.17889284999999999"/>
    <n v="7.5597200000000005E-4"/>
    <n v="1.9855922E-4"/>
    <n v="1.3644569E-5"/>
    <n v="0.40959700999999998"/>
    <n v="1.9262602E-3"/>
    <n v="2.7310319000000002E-4"/>
  </r>
  <r>
    <x v="23"/>
    <x v="23"/>
    <n v="8.3773658999999998E-4"/>
    <n v="9.0679450999999996E-4"/>
    <n v="0.68084228000000002"/>
    <n v="9.8381585999999993E-2"/>
    <n v="5.6487964000000003E-3"/>
    <n v="7.9569033999999999E-4"/>
    <n v="5.6203214999999999E-5"/>
    <n v="8.0241300000000002E-2"/>
    <n v="3.7287604000000002E-2"/>
    <n v="1.5527968E-3"/>
  </r>
  <r>
    <x v="24"/>
    <x v="24"/>
    <n v="1.3278033999999999E-3"/>
    <n v="1.9610004999999998E-3"/>
    <n v="0.78590523999999995"/>
    <n v="1.5247706999999999E-2"/>
    <n v="1.0227165000000001E-3"/>
    <n v="1.2302515000000001E-3"/>
    <n v="5.7592278999999997E-5"/>
    <n v="5.0613850000000002E-2"/>
    <n v="4.8741477999999998E-2"/>
    <n v="7.7372783999999999E-4"/>
  </r>
  <r>
    <x v="25"/>
    <x v="25"/>
    <n v="4.7968674300000001E-4"/>
    <n v="1.9258681299999999E-4"/>
    <n v="0.69758182800000001"/>
    <n v="2.4692861399999998E-2"/>
    <n v="1.0903328700000001E-3"/>
    <n v="8.57652863E-4"/>
    <n v="2.5121278700000001E-5"/>
    <n v="0.101340532"/>
    <n v="3.6300309000000003E-2"/>
    <n v="7.8528036800000001E-4"/>
  </r>
  <r>
    <x v="26"/>
    <x v="26"/>
    <n v="5.6564313000000003E-4"/>
    <n v="4.3084915000000002E-4"/>
    <n v="0.38735493999999998"/>
    <n v="8.8639753000000002E-3"/>
    <n v="6.9702608000000001E-3"/>
    <n v="2.4339842999999999E-4"/>
    <n v="3.0362253E-5"/>
    <n v="0.36806022999999999"/>
    <n v="2.9442340000000001E-2"/>
    <n v="5.7410104999999995E-4"/>
  </r>
  <r>
    <x v="27"/>
    <x v="27"/>
    <n v="3.3338573000000001E-3"/>
    <n v="6.3981249999999997E-4"/>
    <n v="1.7713090000000001E-2"/>
    <n v="3.3818162999999998E-2"/>
    <n v="7.3752556999999996E-3"/>
    <n v="1.1848017999999999E-3"/>
    <n v="3.5997210999999998E-5"/>
    <n v="0.1001841"/>
    <n v="9.1436244999999992E-3"/>
    <n v="2.1649078E-3"/>
  </r>
  <r>
    <x v="28"/>
    <x v="28"/>
    <n v="3.4123915000000001E-4"/>
    <n v="4.1508329999999999E-5"/>
    <n v="2.3357724E-3"/>
    <n v="0.94695282000000003"/>
    <n v="5.0683458999999998E-4"/>
    <n v="5.6959982999999997E-5"/>
    <n v="2.4902419999999999E-5"/>
    <n v="4.7838851000000003E-3"/>
    <n v="4.3212349000000002E-4"/>
    <n v="1.4711811999999999E-4"/>
  </r>
  <r>
    <x v="29"/>
    <x v="29"/>
    <n v="3.1116662000000003E-5"/>
    <n v="1.1143634000000001E-6"/>
    <n v="4.2897932999999998E-5"/>
    <n v="0.99895668000000004"/>
    <n v="1.9932599E-5"/>
    <n v="1.5100302E-6"/>
    <n v="2.4583258000000001E-5"/>
    <n v="8.4470273999999999E-5"/>
    <n v="1.4365938E-5"/>
    <n v="8.3986824000000003E-6"/>
  </r>
  <r>
    <x v="30"/>
    <x v="30"/>
    <n v="7.7110053000000004E-5"/>
    <n v="7.4035808000000002E-7"/>
    <n v="3.2827731000000002E-5"/>
    <n v="0.9976005"/>
    <n v="1.7501980000000001E-5"/>
    <n v="8.5293476000000001E-7"/>
    <n v="8.2119550000000002E-5"/>
    <n v="6.8304645999999996E-5"/>
    <n v="7.6321557999999993E-6"/>
    <n v="5.7314005000000004E-6"/>
  </r>
  <r>
    <x v="31"/>
    <x v="31"/>
    <n v="1.734715E-4"/>
    <n v="1.4753165000000001E-5"/>
    <n v="2.7998633000000001E-4"/>
    <n v="0.98998076000000002"/>
    <n v="5.0550512999999997E-4"/>
    <n v="2.2603372000000001E-5"/>
    <n v="2.2244137E-3"/>
    <n v="5.4979365999999998E-5"/>
    <n v="1.0421450999999999E-5"/>
    <n v="1.1755117E-5"/>
  </r>
  <r>
    <x v="32"/>
    <x v="32"/>
    <n v="7.7539690999999994E-5"/>
    <n v="1.7222105E-6"/>
    <n v="1.1306914999999999E-4"/>
    <n v="0.98652667000000005"/>
    <n v="1.3163092E-4"/>
    <n v="1.0783368E-5"/>
    <n v="4.2083551999999996E-3"/>
    <n v="1.6289523000000001E-4"/>
    <n v="4.0208669999999996E-6"/>
    <n v="4.2339211000000001E-6"/>
  </r>
  <r>
    <x v="33"/>
    <x v="33"/>
    <n v="1.3045820999999999E-4"/>
    <n v="1.0575816E-6"/>
    <n v="2.2173644E-4"/>
    <n v="0.96948045000000005"/>
    <n v="7.8078399999999997E-4"/>
    <n v="1.3192812E-5"/>
    <n v="8.0961491999999996E-3"/>
    <n v="1.0766415999999999E-3"/>
    <n v="5.6355229000000001E-6"/>
    <n v="2.3265075000000002E-6"/>
  </r>
  <r>
    <x v="34"/>
    <x v="34"/>
    <n v="4.594546E-5"/>
    <n v="2.8080404000000002E-7"/>
    <n v="5.7609723000000001E-5"/>
    <n v="0.97095281"/>
    <n v="3.6462084999999998E-4"/>
    <n v="5.9137283000000004E-6"/>
    <n v="2.177638E-3"/>
    <n v="8.4155660999999998E-5"/>
    <n v="3.1792469999999998E-6"/>
    <n v="4.4940967000000002E-7"/>
  </r>
  <r>
    <x v="35"/>
    <x v="35"/>
    <n v="8.9409470000000003E-4"/>
    <n v="7.6206765999999998E-7"/>
    <n v="1.2643331E-4"/>
    <n v="0.76887070999999996"/>
    <n v="3.4502875000000002E-2"/>
    <n v="7.3089417999999996E-6"/>
    <n v="1.5255716000000001E-2"/>
    <n v="2.9619248000000001E-4"/>
    <n v="2.6692223000000001E-5"/>
    <n v="1.7383651999999999E-6"/>
  </r>
  <r>
    <x v="36"/>
    <x v="36"/>
    <n v="4.0141554000000003E-3"/>
    <n v="1.1113852000000001E-5"/>
    <n v="3.3858119000000002E-4"/>
    <n v="0.43687257000000002"/>
    <n v="0.12300766"/>
    <n v="1.9524728E-4"/>
    <n v="2.1346672000000001E-2"/>
    <n v="7.8584689999999997E-4"/>
    <n v="1.5260816E-4"/>
    <n v="1.2301537E-5"/>
  </r>
  <r>
    <x v="37"/>
    <x v="37"/>
    <n v="1.4350787E-2"/>
    <n v="2.1161939000000001E-4"/>
    <n v="3.2841759000000002E-3"/>
    <n v="4.9111698000000002E-2"/>
    <n v="0.22939809999999999"/>
    <n v="1.0251473E-3"/>
    <n v="1.1447552E-2"/>
    <n v="2.4540053999999999E-2"/>
    <n v="1.363153E-3"/>
    <n v="1.6227852E-4"/>
  </r>
  <r>
    <x v="38"/>
    <x v="38"/>
    <n v="3.8259714000000002E-3"/>
    <n v="1.2005422E-3"/>
    <n v="5.2809151999999998E-3"/>
    <n v="1.7551220999999999E-2"/>
    <n v="8.5758967000000002E-3"/>
    <n v="2.0301780000000001E-3"/>
    <n v="0.20072743000000001"/>
    <n v="1.8477754999999998E-2"/>
    <n v="3.3629735000000002E-3"/>
    <n v="4.1861319999999999E-4"/>
  </r>
  <r>
    <x v="39"/>
    <x v="39"/>
    <n v="7.4531878000000003E-3"/>
    <n v="1.960149E-3"/>
    <n v="4.7319648000000002E-3"/>
    <n v="0.18804789999999999"/>
    <n v="3.2350755999999998E-3"/>
    <n v="4.5021041000000003E-3"/>
    <n v="2.3020651E-2"/>
    <n v="1.2988591000000001E-2"/>
    <n v="7.2604790000000002E-3"/>
    <n v="2.2323191999999999E-4"/>
  </r>
  <r>
    <x v="40"/>
    <x v="40"/>
    <n v="3.1592631999999999E-3"/>
    <n v="2.1044340000000001E-3"/>
    <n v="1.2778474000000001E-3"/>
    <n v="0.25367879999999998"/>
    <n v="1.8803870000000001E-3"/>
    <n v="3.4188267E-3"/>
    <n v="5.8811646000000002E-2"/>
    <n v="2.4439485000000002E-3"/>
    <n v="3.6784286999999999E-3"/>
    <n v="2.2750643E-4"/>
  </r>
  <r>
    <x v="41"/>
    <x v="41"/>
    <n v="2.3376696999999999E-3"/>
    <n v="1.3071230999999999E-3"/>
    <n v="1.2315100999999999E-3"/>
    <n v="4.2029850000000001E-2"/>
    <n v="5.9869205999999999E-3"/>
    <n v="1.3075932E-2"/>
    <n v="0.59723336000000005"/>
    <n v="1.8484027999999999E-3"/>
    <n v="2.9161895999999998E-3"/>
    <n v="1.0190749000000001E-4"/>
  </r>
  <r>
    <x v="42"/>
    <x v="42"/>
    <n v="2.6480629499999999E-4"/>
    <n v="5.8202602700000003E-4"/>
    <n v="4.50292882E-3"/>
    <n v="8.2350466400000003E-3"/>
    <n v="2.7304377899999999E-3"/>
    <n v="1.3287961500000001E-2"/>
    <n v="0.81799280600000002"/>
    <n v="6.7184196100000002E-4"/>
    <n v="1.59143261E-3"/>
    <n v="1.0265506E-4"/>
  </r>
  <r>
    <x v="43"/>
    <x v="43"/>
    <n v="4.4949359E-4"/>
    <n v="7.7080574999999999E-4"/>
    <n v="1.2469001E-2"/>
    <n v="3.0000939E-3"/>
    <n v="4.2990119999999996E-3"/>
    <n v="1.9659735000000001E-2"/>
    <n v="0.27619266999999997"/>
    <n v="8.4045850000000004E-4"/>
    <n v="4.2131147000000002E-3"/>
    <n v="1.3812057000000001E-4"/>
  </r>
  <r>
    <x v="44"/>
    <x v="44"/>
    <n v="9.0158667000000004E-4"/>
    <n v="1.3514427E-3"/>
    <n v="9.6162864999999997E-3"/>
    <n v="1.0825573E-2"/>
    <n v="2.7063453999999999E-3"/>
    <n v="9.7299740000000006E-3"/>
    <n v="8.1691398999999998E-2"/>
    <n v="3.9972598000000001E-4"/>
    <n v="5.6596017E-3"/>
    <n v="3.8827417E-4"/>
  </r>
  <r>
    <x v="45"/>
    <x v="45"/>
    <n v="1.4383505000000001E-3"/>
    <n v="3.1223062000000001E-3"/>
    <n v="5.5076913E-3"/>
    <n v="8.2461637999999993E-3"/>
    <n v="2.2999895999999999E-3"/>
    <n v="1.4971989E-2"/>
    <n v="0.18476239999999999"/>
    <n v="2.8543416E-4"/>
    <n v="8.1808282999999997E-4"/>
    <n v="1.0126320000000001E-3"/>
  </r>
  <r>
    <x v="46"/>
    <x v="46"/>
    <n v="1.4215001999999999E-4"/>
    <n v="2.7308505E-2"/>
    <n v="1.7605693999999999E-3"/>
    <n v="4.3607477000000001E-4"/>
    <n v="7.0680975000000001E-4"/>
    <n v="2.2644533000000001E-3"/>
    <n v="0.52479279000000001"/>
    <n v="9.9323537000000007E-5"/>
    <n v="2.41642E-4"/>
    <n v="7.8075932000000003E-4"/>
  </r>
  <r>
    <x v="47"/>
    <x v="47"/>
    <n v="9.5827651000000003E-5"/>
    <n v="7.2402455000000004E-2"/>
    <n v="9.4254123000000003E-4"/>
    <n v="2.1515346E-4"/>
    <n v="2.0000970000000001E-4"/>
    <n v="2.2135593E-3"/>
    <n v="0.50238532000000002"/>
    <n v="2.5836936999999998E-4"/>
    <n v="2.9613409E-4"/>
    <n v="3.1244440000000001E-3"/>
  </r>
  <r>
    <x v="48"/>
    <x v="48"/>
    <n v="1.8660899999999999E-4"/>
    <n v="3.5330779999999999E-2"/>
    <n v="7.5691908999999996E-4"/>
    <n v="2.2671567999999999E-4"/>
    <n v="6.4911622999999999E-4"/>
    <n v="1.9891219999999999E-3"/>
    <n v="0.67545873000000001"/>
    <n v="3.8166074000000002E-3"/>
    <n v="9.9220638999999999E-4"/>
    <n v="4.2694109000000003E-3"/>
  </r>
  <r>
    <x v="49"/>
    <x v="49"/>
    <n v="1.5459432E-4"/>
    <n v="0.12561052"/>
    <n v="1.7033661E-3"/>
    <n v="3.3307108E-4"/>
    <n v="2.9344685000000001E-4"/>
    <n v="2.3779341E-3"/>
    <n v="0.37697697000000002"/>
    <n v="2.8100917E-3"/>
    <n v="1.8589646E-3"/>
    <n v="1.1889399E-2"/>
  </r>
  <r>
    <x v="50"/>
    <x v="50"/>
    <n v="1.1094183E-5"/>
    <n v="0.40741961999999998"/>
    <n v="1.5553036000000001E-3"/>
    <n v="5.8505381E-4"/>
    <n v="2.3082012E-4"/>
    <n v="1.6357508999999999E-3"/>
    <n v="0.37229222000000001"/>
    <n v="1.0474503E-2"/>
    <n v="1.3294225E-3"/>
    <n v="1.9504473000000001E-2"/>
  </r>
  <r>
    <x v="51"/>
    <x v="51"/>
    <n v="8.9436110800000002E-7"/>
    <n v="0.59288859400000005"/>
    <n v="9.6342380899999997E-5"/>
    <n v="1.7329964299999999E-3"/>
    <n v="1.5114244899999999E-4"/>
    <n v="1.30441086E-3"/>
    <n v="0.27448224999999998"/>
    <n v="3.9566275700000002E-3"/>
    <n v="6.1140296699999997E-4"/>
    <n v="1.9804427400000001E-2"/>
  </r>
  <r>
    <x v="52"/>
    <x v="52"/>
    <n v="1.1879417E-6"/>
    <n v="0.37026693999999999"/>
    <n v="1.1717298999999999E-3"/>
    <n v="2.3384666999999998E-3"/>
    <n v="1.0653348999999999E-3"/>
    <n v="5.6149140000000004E-3"/>
    <n v="0.23770221999999999"/>
    <n v="8.1436351000000004E-2"/>
    <n v="3.4679817E-3"/>
    <n v="6.0687814E-2"/>
  </r>
  <r>
    <x v="53"/>
    <x v="53"/>
    <n v="1.2411101000000001E-6"/>
    <n v="9.9763587000000001E-2"/>
    <n v="7.7614526000000005E-4"/>
    <n v="4.3172522999999997E-2"/>
    <n v="3.6961935000000002E-4"/>
    <n v="5.6374865000000003E-3"/>
    <n v="4.2060710000000001E-2"/>
    <n v="1.8310921000000001E-2"/>
    <n v="1.7900005000000001E-3"/>
    <n v="4.2882226000000002E-2"/>
  </r>
  <r>
    <x v="54"/>
    <x v="54"/>
    <n v="2.8911742E-7"/>
    <n v="6.3642189000000002E-2"/>
    <n v="2.1217218999999999E-3"/>
    <n v="0.19068064000000001"/>
    <n v="1.8122390999999999E-4"/>
    <n v="5.7762889E-3"/>
    <n v="3.2882417999999997E-2"/>
    <n v="1.1176839E-3"/>
    <n v="2.3796083000000002E-3"/>
    <n v="3.1143022999999999E-2"/>
  </r>
  <r>
    <x v="55"/>
    <x v="55"/>
    <n v="1.2446169E-8"/>
    <n v="1.668344E-3"/>
    <n v="1.5492323999999999E-3"/>
    <n v="0.93746012000000001"/>
    <n v="1.8117527000000001E-5"/>
    <n v="1.2751073E-3"/>
    <n v="6.5138558000000005E-4"/>
    <n v="2.7549028999999999E-3"/>
    <n v="3.6627534E-4"/>
    <n v="3.3927016999999999E-3"/>
  </r>
  <r>
    <x v="56"/>
    <x v="56"/>
    <n v="9.5455510000000007E-9"/>
    <n v="1.9053462999999999E-4"/>
    <n v="3.5049795000000001E-4"/>
    <n v="0.96361034999999995"/>
    <n v="8.3510066999999995E-6"/>
    <n v="3.2922153999999999E-4"/>
    <n v="1.0747994999999999E-3"/>
    <n v="4.4127474999999996E-3"/>
    <n v="4.2645429000000003E-4"/>
    <n v="9.2842162000000004E-4"/>
  </r>
  <r>
    <x v="57"/>
    <x v="57"/>
    <n v="1.2275642999999999E-7"/>
    <n v="4.5962650000000004E-3"/>
    <n v="4.2247563000000002E-3"/>
    <n v="0.75425410000000004"/>
    <n v="6.3465994999999998E-5"/>
    <n v="7.0688636000000001E-3"/>
    <n v="2.831578E-3"/>
    <n v="5.4225944999999999E-3"/>
    <n v="1.7636675000000001E-2"/>
    <n v="5.3692929999999998E-3"/>
  </r>
  <r>
    <x v="58"/>
    <x v="58"/>
    <n v="6.5770206000000003E-7"/>
    <n v="1.3484378E-2"/>
    <n v="8.5309715999999994E-3"/>
    <n v="1.3822264000000001E-2"/>
    <n v="1.297847E-3"/>
    <n v="1.7341338000000001E-2"/>
    <n v="8.2676968999999996E-3"/>
    <n v="4.4180043000000002E-3"/>
    <n v="1.6327787E-2"/>
    <n v="4.6513872E-3"/>
  </r>
  <r>
    <x v="59"/>
    <x v="59"/>
    <n v="1.3390793000000001E-6"/>
    <n v="1.9975851999999999E-2"/>
    <n v="5.4249247E-3"/>
    <n v="7.2698958999999996E-4"/>
    <n v="3.2948891000000001E-3"/>
    <n v="6.5789497000000004E-3"/>
    <n v="5.0476723999999997E-3"/>
    <n v="8.8668558999999997E-3"/>
    <n v="2.1352643000000001E-2"/>
    <n v="2.4498407999999998E-3"/>
  </r>
  <r>
    <x v="60"/>
    <x v="60"/>
    <n v="9.7857497199999998E-5"/>
    <n v="1.33019201E-2"/>
    <n v="1.9891844099999998E-3"/>
    <n v="2.0239914300000002E-3"/>
    <n v="2.8510496E-2"/>
    <n v="1.24949543E-2"/>
    <n v="2.0908633199999999E-2"/>
    <n v="1.96303912E-2"/>
    <n v="2.5464752700000001E-3"/>
    <n v="1.15220714E-2"/>
  </r>
  <r>
    <x v="61"/>
    <x v="61"/>
    <n v="8.6274492800000006E-5"/>
    <n v="1.4983376499999999E-2"/>
    <n v="3.8124548699999998E-3"/>
    <n v="3.45429382E-3"/>
    <n v="1.00789908E-2"/>
    <n v="2.0368646399999998E-3"/>
    <n v="5.1656821699999998E-3"/>
    <n v="0.153907195"/>
    <n v="7.52941333E-3"/>
    <n v="1.9876292E-2"/>
  </r>
  <r>
    <x v="62"/>
    <x v="62"/>
    <n v="1.4286596E-5"/>
    <n v="9.9584068999999994E-3"/>
    <n v="2.430209E-3"/>
    <n v="2.2557270999999999E-3"/>
    <n v="5.1191626000000002E-3"/>
    <n v="2.9270289999999998E-3"/>
    <n v="2.9610279000000001E-3"/>
    <n v="0.55500013000000004"/>
    <n v="2.3745948000000001E-3"/>
    <n v="1.9100876999999999E-2"/>
  </r>
  <r>
    <x v="63"/>
    <x v="63"/>
    <n v="2.2811308999999999E-6"/>
    <n v="1.3398245E-3"/>
    <n v="5.7411869000000004E-4"/>
    <n v="5.1538961000000005E-4"/>
    <n v="1.1919147999999999E-3"/>
    <n v="3.5189447000000002E-4"/>
    <n v="1.3214392E-4"/>
    <n v="0.91911662000000005"/>
    <n v="9.2588754999999999E-4"/>
    <n v="1.6275020000000001E-3"/>
  </r>
  <r>
    <x v="64"/>
    <x v="64"/>
    <n v="1.6108255E-5"/>
    <n v="2.2121485E-2"/>
    <n v="5.3124664999999998E-3"/>
    <n v="2.2778976999999999E-3"/>
    <n v="1.4696649000000001E-2"/>
    <n v="2.9397683999999999E-3"/>
    <n v="8.3399313000000006E-3"/>
    <n v="0.35858124000000002"/>
    <n v="4.6353195999999999E-3"/>
    <n v="6.9388961000000004E-3"/>
  </r>
  <r>
    <x v="65"/>
    <x v="65"/>
    <n v="1.7634452E-6"/>
    <n v="4.7990645999999998E-2"/>
    <n v="3.4542194999999999E-3"/>
    <n v="5.6984271000000003E-3"/>
    <n v="3.41167E-2"/>
    <n v="1.7088297000000001E-3"/>
    <n v="2.5613666E-2"/>
    <n v="0.15284613"/>
    <n v="8.8887505000000003E-4"/>
    <n v="1.8985964000000001E-2"/>
  </r>
  <r>
    <x v="66"/>
    <x v="66"/>
    <n v="2.2488272999999999E-9"/>
    <n v="4.1947234000000002E-3"/>
    <n v="1.6903252E-5"/>
    <n v="4.8685545E-4"/>
    <n v="0.79243945999999998"/>
    <n v="9.8994015999999998E-5"/>
    <n v="9.8147823999999995E-2"/>
    <n v="8.6517691999999993E-2"/>
    <n v="8.7231156000000002E-6"/>
    <n v="1.2140925999999999E-3"/>
  </r>
  <r>
    <x v="67"/>
    <x v="67"/>
    <n v="5.5792893000000005E-10"/>
    <n v="4.8201985E-4"/>
    <n v="1.2787392E-7"/>
    <n v="7.1897256999999996E-6"/>
    <n v="0.31374896000000002"/>
    <n v="1.7853821E-6"/>
    <n v="0.28647196000000003"/>
    <n v="0.39857292"/>
    <n v="2.1684947999999998E-6"/>
    <n v="2.4834781999999998E-4"/>
  </r>
  <r>
    <x v="68"/>
    <x v="68"/>
    <n v="6.2211960000000004E-9"/>
    <n v="3.7040423000000002E-5"/>
    <n v="1.6302774000000001E-8"/>
    <n v="1.3270467E-6"/>
    <n v="0.21321212"/>
    <n v="8.9792047000000005E-7"/>
    <n v="1.0163174000000001E-2"/>
    <n v="0.77649140000000005"/>
    <n v="3.6989342999999999E-7"/>
    <n v="2.0297388E-5"/>
  </r>
  <r>
    <x v="69"/>
    <x v="69"/>
    <n v="8.0444890000000001E-10"/>
    <n v="1.1261869999999999E-5"/>
    <n v="1.3459225999999999E-8"/>
    <n v="1.9141598999999999E-7"/>
    <n v="6.1858833000000002E-2"/>
    <n v="2.4992127000000001E-7"/>
    <n v="1.3569965000000001E-4"/>
    <n v="0.93797081999999998"/>
    <n v="1.0125934E-8"/>
    <n v="3.3390562999999998E-6"/>
  </r>
  <r>
    <x v="70"/>
    <x v="70"/>
    <n v="1.1489578E-8"/>
    <n v="1.4349783E-7"/>
    <n v="1.7290736999999999E-10"/>
    <n v="2.6877966999999999E-9"/>
    <n v="1.9373761999999999E-4"/>
    <n v="6.1327565000000004E-9"/>
    <n v="1.0853219999999999E-5"/>
    <n v="0.99979465999999995"/>
    <n v="5.5300392000000004E-10"/>
    <n v="3.2538924E-8"/>
  </r>
  <r>
    <x v="71"/>
    <x v="71"/>
    <n v="1.2180273999999999E-6"/>
    <n v="3.6833439E-6"/>
    <n v="7.0323026000000002E-8"/>
    <n v="4.4314484000000002E-7"/>
    <n v="6.3215720000000001E-4"/>
    <n v="4.2776480000000001E-7"/>
    <n v="9.6454302999999999E-4"/>
    <n v="0.99830258000000005"/>
    <n v="2.9838511999999999E-7"/>
    <n v="3.0081734999999999E-6"/>
  </r>
  <r>
    <x v="72"/>
    <x v="72"/>
    <n v="1.4258000000000001E-4"/>
    <n v="2.8450170000000001E-4"/>
    <n v="2.9297645999999998E-6"/>
    <n v="7.5117692000000006E-5"/>
    <n v="8.1235847999999999E-2"/>
    <n v="3.1591648000000002E-5"/>
    <n v="0.19347934"/>
    <n v="0.72076273000000002"/>
    <n v="5.2641072999999999E-5"/>
    <n v="3.629959E-4"/>
  </r>
  <r>
    <x v="73"/>
    <x v="73"/>
    <n v="8.2176542000000005E-3"/>
    <n v="4.5811731000000003E-4"/>
    <n v="3.6883834E-5"/>
    <n v="7.2493986E-4"/>
    <n v="1.0635606000000001E-2"/>
    <n v="8.3884034999999994E-5"/>
    <n v="6.5204486000000006E-2"/>
    <n v="0.87875943999999995"/>
    <n v="3.7409065E-4"/>
    <n v="8.2249688999999995E-4"/>
  </r>
  <r>
    <x v="74"/>
    <x v="74"/>
    <n v="6.6307781E-4"/>
    <n v="8.6323233999999993E-5"/>
    <n v="7.0686487999999995E-5"/>
    <n v="7.9354983999999998E-5"/>
    <n v="1.3317359000000001E-2"/>
    <n v="3.3530908999999999E-5"/>
    <n v="3.0717537999999998E-3"/>
    <n v="0.96440601000000004"/>
    <n v="4.2731673999999998E-5"/>
    <n v="2.5885327999999999E-4"/>
  </r>
  <r>
    <x v="75"/>
    <x v="75"/>
    <n v="1.43124545E-2"/>
    <n v="4.7790375500000003E-3"/>
    <n v="6.5188333400000003E-3"/>
    <n v="1.3527426899999999E-4"/>
    <n v="0.25442680699999998"/>
    <n v="7.2626047799999999E-4"/>
    <n v="5.7129256400000002E-2"/>
    <n v="0.100452572"/>
    <n v="5.6233192999999998E-4"/>
    <n v="4.9857660199999999E-3"/>
  </r>
  <r>
    <x v="76"/>
    <x v="76"/>
    <n v="3.7327909399999999E-3"/>
    <n v="1.5609726500000001E-3"/>
    <n v="9.1012485800000004E-4"/>
    <n v="2.51379333E-5"/>
    <n v="0.79032802599999996"/>
    <n v="2.30075006E-4"/>
    <n v="4.7106687000000001E-2"/>
    <n v="4.3637286900000002E-2"/>
    <n v="1.18263044E-4"/>
    <n v="1.2005979700000001E-3"/>
  </r>
  <r>
    <x v="77"/>
    <x v="77"/>
    <n v="2.8907300899999998E-2"/>
    <n v="8.9642880499999997E-3"/>
    <n v="9.11099743E-3"/>
    <n v="1.3821231600000001E-4"/>
    <n v="1.7614096400000001E-2"/>
    <n v="5.6357908800000001E-4"/>
    <n v="0.24426318699999999"/>
    <n v="0.230802014"/>
    <n v="1.63403957E-3"/>
    <n v="1.04231015E-2"/>
  </r>
  <r>
    <x v="78"/>
    <x v="78"/>
    <n v="8.3449751099999997E-2"/>
    <n v="1.62490399E-3"/>
    <n v="3.2358558399999998E-3"/>
    <n v="1.88972015E-4"/>
    <n v="9.1691486500000002E-2"/>
    <n v="2.0452943899999999E-4"/>
    <n v="2.01183427E-2"/>
    <n v="0.32712659199999999"/>
    <n v="1.2298713000000001E-3"/>
    <n v="1.1725754499999999E-2"/>
  </r>
  <r>
    <x v="79"/>
    <x v="79"/>
    <n v="0.14653954999999999"/>
    <n v="3.5619543999999999E-4"/>
    <n v="9.8074330000000008E-3"/>
    <n v="3.4903110999999998E-5"/>
    <n v="0.1819364"/>
    <n v="2.3481216E-4"/>
    <n v="3.5692739999999999E-3"/>
    <n v="5.2851170000000003E-2"/>
    <n v="1.5121618E-3"/>
    <n v="3.4038019E-3"/>
  </r>
  <r>
    <x v="80"/>
    <x v="80"/>
    <n v="0.16418711999999999"/>
    <n v="4.9693527E-4"/>
    <n v="1.0135261E-2"/>
    <n v="8.6361932999999994E-6"/>
    <n v="2.8644584000000001E-2"/>
    <n v="4.0455880999999997E-4"/>
    <n v="1.9488302E-3"/>
    <n v="1.4218226E-2"/>
    <n v="5.6533911000000003E-3"/>
    <n v="1.4416552000000001E-3"/>
  </r>
  <r>
    <x v="81"/>
    <x v="81"/>
    <n v="2.1465536E-2"/>
    <n v="2.1723012999999998E-3"/>
    <n v="2.6133705E-2"/>
    <n v="3.3298230999999998E-6"/>
    <n v="2.2045919E-3"/>
    <n v="1.9648571E-3"/>
    <n v="5.2512925999999996E-3"/>
    <n v="1.6645903E-2"/>
    <n v="1.1853295999999999E-2"/>
    <n v="1.2406867E-3"/>
  </r>
  <r>
    <x v="82"/>
    <x v="82"/>
    <n v="2.7937712000000001E-3"/>
    <n v="5.5484766999999999E-3"/>
    <n v="1.3458339E-2"/>
    <n v="2.0902708000000001E-6"/>
    <n v="6.5724431999999999E-2"/>
    <n v="3.0955980000000002E-3"/>
    <n v="5.0881438000000001E-2"/>
    <n v="4.8411731000000001E-4"/>
    <n v="2.7405953E-2"/>
    <n v="8.1822358000000004E-4"/>
  </r>
  <r>
    <x v="83"/>
    <x v="83"/>
    <n v="0.18174008"/>
    <n v="1.6658623000000001E-2"/>
    <n v="2.9858466E-2"/>
    <n v="2.4676341999999999E-6"/>
    <n v="0.15043888999999999"/>
    <n v="4.0823574999999997E-3"/>
    <n v="2.6976047E-3"/>
    <n v="2.3898608E-3"/>
    <n v="2.4162373000000001E-2"/>
    <n v="3.9088074000000004E-3"/>
  </r>
  <r>
    <x v="84"/>
    <x v="84"/>
    <n v="2.63795499E-2"/>
    <n v="1.8000164999999999E-2"/>
    <n v="3.1100392300000002E-2"/>
    <n v="1.06812731E-5"/>
    <n v="0.24958264799999999"/>
    <n v="1.55117258E-3"/>
    <n v="1.19734695E-2"/>
    <n v="9.7155114599999995E-3"/>
    <n v="2.01571919E-2"/>
    <n v="2.0809443699999999E-2"/>
  </r>
  <r>
    <x v="85"/>
    <x v="85"/>
    <n v="3.0550767999999999E-4"/>
    <n v="6.8059857000000003E-3"/>
    <n v="4.8215295999999998E-2"/>
    <n v="1.3481514E-4"/>
    <n v="9.1748684999999996E-2"/>
    <n v="6.2828761999999998E-3"/>
    <n v="2.2271967000000001E-3"/>
    <n v="1.3679609E-3"/>
    <n v="5.1493592999999997E-4"/>
    <n v="1.9167064000000001E-2"/>
  </r>
  <r>
    <x v="86"/>
    <x v="86"/>
    <n v="1.15989365E-4"/>
    <n v="1.56568701E-3"/>
    <n v="1.22484714E-2"/>
    <n v="6.4975029100000005E-5"/>
    <n v="2.48324797E-2"/>
    <n v="1.7658651300000001E-3"/>
    <n v="3.60249681E-3"/>
    <n v="4.77533526E-4"/>
    <n v="1.0072632000000001E-3"/>
    <n v="6.9842785600000004E-3"/>
  </r>
  <r>
    <x v="87"/>
    <x v="87"/>
    <n v="4.2454998E-5"/>
    <n v="3.2707247999999999E-3"/>
    <n v="1.7335594999999999E-3"/>
    <n v="1.2418527E-4"/>
    <n v="5.0777311999999998E-2"/>
    <n v="2.1908353E-3"/>
    <n v="3.9482997000000004E-3"/>
    <n v="3.1760806000000002E-4"/>
    <n v="8.7834342000000002E-5"/>
    <n v="2.3809001000000001E-3"/>
  </r>
  <r>
    <x v="88"/>
    <x v="88"/>
    <n v="8.0317215000000005E-5"/>
    <n v="2.9572410999999998E-3"/>
    <n v="6.3621974999999997E-3"/>
    <n v="3.5139965000000003E-5"/>
    <n v="8.8102697999999993E-2"/>
    <n v="1.4803003E-3"/>
    <n v="0.28086874000000001"/>
    <n v="4.5827246999999998E-4"/>
    <n v="7.6444615999999994E-5"/>
    <n v="8.4496085000000005E-3"/>
  </r>
  <r>
    <x v="89"/>
    <x v="89"/>
    <n v="4.6452929000000003E-5"/>
    <n v="5.1054731000000004E-4"/>
    <n v="3.0190566999999998E-3"/>
    <n v="1.8310282000000001E-5"/>
    <n v="9.7318977000000002E-4"/>
    <n v="8.5298931999999998E-4"/>
    <n v="0.62485181999999995"/>
    <n v="7.1562750999999995E-4"/>
    <n v="8.701258E-5"/>
    <n v="2.6921048000000001E-3"/>
  </r>
  <r>
    <x v="90"/>
    <x v="90"/>
    <n v="2.5086390000000002E-4"/>
    <n v="9.0558011999999997E-4"/>
    <n v="4.2329393000000003E-3"/>
    <n v="6.2598831999999995E-5"/>
    <n v="1.1654594000000001E-2"/>
    <n v="1.8418254E-3"/>
    <n v="0.56820017"/>
    <n v="2.8990586000000001E-3"/>
    <n v="1.4363587E-4"/>
    <n v="2.2852292999999998E-3"/>
  </r>
  <r>
    <x v="91"/>
    <x v="91"/>
    <n v="3.1206402E-4"/>
    <n v="1.8103188000000001E-3"/>
    <n v="7.5652128999999999E-3"/>
    <n v="3.7803864999999998E-4"/>
    <n v="5.0305005000000002E-4"/>
    <n v="2.3193271E-3"/>
    <n v="0.56247484999999997"/>
    <n v="1.4969000999999999E-2"/>
    <n v="7.9814543000000001E-4"/>
    <n v="4.5974733999999996E-3"/>
  </r>
  <r>
    <x v="92"/>
    <x v="92"/>
    <n v="2.483858E-4"/>
    <n v="5.031209E-3"/>
    <n v="4.2196381999999996E-3"/>
    <n v="1.2705387999999999E-3"/>
    <n v="2.7115011999999999E-3"/>
    <n v="8.4316097000000003E-3"/>
    <n v="0.70214217999999995"/>
    <n v="6.4355725999999999E-3"/>
    <n v="2.7482966000000001E-2"/>
    <n v="2.2580949999999999E-2"/>
  </r>
  <r>
    <x v="93"/>
    <x v="93"/>
    <n v="3.6077066999999998E-4"/>
    <n v="1.1189961E-3"/>
    <n v="2.3136570000000002E-3"/>
    <n v="3.305526E-4"/>
    <n v="1.6967279E-3"/>
    <n v="6.5353299000000002E-3"/>
    <n v="0.75267804000000005"/>
    <n v="6.2813015999999998E-4"/>
    <n v="7.4058138000000001E-3"/>
    <n v="5.3489421999999998E-3"/>
  </r>
  <r>
    <x v="94"/>
    <x v="94"/>
    <n v="3.5182352000000001E-4"/>
    <n v="1.4526284E-3"/>
    <n v="4.0110461000000004E-3"/>
    <n v="2.9176794E-4"/>
    <n v="1.5572668999999999E-3"/>
    <n v="4.3774312000000003E-3"/>
    <n v="0.34589550000000002"/>
    <n v="1.3088358E-3"/>
    <n v="3.9819628000000003E-2"/>
    <n v="3.3039404000000001E-3"/>
  </r>
  <r>
    <x v="95"/>
    <x v="95"/>
    <n v="3.9461903299999997E-2"/>
    <n v="8.2639133299999997E-4"/>
    <n v="1.15325302E-2"/>
    <n v="1.3303953200000001E-4"/>
    <n v="3.9044136600000002E-3"/>
    <n v="2.16610776E-3"/>
    <n v="6.4379461099999993E-2"/>
    <n v="2.4293637799999998E-3"/>
    <n v="0.11073372500000001"/>
    <n v="5.6427838300000003E-3"/>
  </r>
  <r>
    <x v="96"/>
    <x v="96"/>
    <n v="0.27937737000000001"/>
    <n v="2.7077071999999998E-4"/>
    <n v="2.6526060000000001E-3"/>
    <n v="2.5112942E-4"/>
    <n v="6.7841265999999999E-3"/>
    <n v="7.0364383000000004E-4"/>
    <n v="1.4118671000000001E-3"/>
    <n v="3.4944444999999999E-3"/>
    <n v="0.11435062999999999"/>
    <n v="1.4645896000000001E-3"/>
  </r>
  <r>
    <x v="97"/>
    <x v="97"/>
    <n v="0.84162044999999996"/>
    <n v="2.072981E-4"/>
    <n v="6.2677963000000003E-4"/>
    <n v="1.9882508999999999E-5"/>
    <n v="6.5476517000000005E-4"/>
    <n v="3.3573358000000002E-4"/>
    <n v="5.9285567999999998E-4"/>
    <n v="2.1850551E-3"/>
    <n v="2.1866268000000001E-2"/>
    <n v="4.6803662999999999E-4"/>
  </r>
  <r>
    <x v="98"/>
    <x v="98"/>
    <n v="0.51711660999999998"/>
    <n v="2.0782271999999998E-3"/>
    <n v="6.3264076999999998E-3"/>
    <n v="1.86789E-4"/>
    <n v="1.9854179E-3"/>
    <n v="8.9647691000000005E-4"/>
    <n v="5.2901930000000003E-3"/>
    <n v="2.8555805000000001E-3"/>
    <n v="3.5705137999999997E-2"/>
    <n v="1.7893753000000001E-3"/>
  </r>
  <r>
    <x v="99"/>
    <x v="99"/>
    <n v="9.1270329000000001E-3"/>
    <n v="1.6135825000000001E-3"/>
    <n v="1.2284700000000001E-2"/>
    <n v="1.5916946E-4"/>
    <n v="1.2967787E-3"/>
    <n v="7.8123283999999998E-4"/>
    <n v="9.7919562999999998E-3"/>
    <n v="2.9274225000000001E-2"/>
    <n v="3.3661223999999997E-2"/>
    <n v="1.7543792E-3"/>
  </r>
  <r>
    <x v="100"/>
    <x v="100"/>
    <n v="0.11702348"/>
    <n v="1.0895691999999999E-3"/>
    <n v="3.5911289000000002E-3"/>
    <n v="4.6488614E-4"/>
    <n v="2.2490170999999999E-3"/>
    <n v="9.6489850000000001E-4"/>
    <n v="9.0786870999999998E-3"/>
    <n v="3.4699387999999998E-2"/>
    <n v="2.8267042999999999E-2"/>
    <n v="1.2319430999999999E-3"/>
  </r>
  <r>
    <x v="101"/>
    <x v="101"/>
    <n v="1.53631223E-2"/>
    <n v="8.2107860400000001E-4"/>
    <n v="4.9074292199999996E-3"/>
    <n v="1.0228203599999999E-2"/>
    <n v="1.6531682299999999E-3"/>
    <n v="3.08065122E-4"/>
    <n v="5.0612329500000003E-3"/>
    <n v="0.123191275"/>
    <n v="6.13419246E-3"/>
    <n v="4.7651759799999997E-4"/>
  </r>
  <r>
    <x v="102"/>
    <x v="102"/>
    <n v="2.5867700000000002E-4"/>
    <n v="3.0188475000000002E-4"/>
    <n v="2.2000622000000001E-3"/>
    <n v="1.2227627E-2"/>
    <n v="8.4636203000000001E-4"/>
    <n v="1.2808687000000001E-4"/>
    <n v="1.6371763000000001E-3"/>
    <n v="0.78371756999999997"/>
    <n v="1.9684860000000002E-3"/>
    <n v="1.4729274000000001E-4"/>
  </r>
  <r>
    <x v="103"/>
    <x v="103"/>
    <n v="3.6412073000000001E-4"/>
    <n v="1.8254046E-4"/>
    <n v="2.9022360999999999E-3"/>
    <n v="6.0380193999999996E-3"/>
    <n v="4.1145272999999999E-4"/>
    <n v="6.5158783000000004E-5"/>
    <n v="1.0955682E-3"/>
    <n v="0.94095700999999998"/>
    <n v="7.4173806999999997E-4"/>
    <n v="2.6946424999999998E-5"/>
  </r>
  <r>
    <x v="104"/>
    <x v="104"/>
    <n v="1.4593708E-3"/>
    <n v="1.363882E-5"/>
    <n v="1.1515606E-3"/>
    <n v="1.7703745E-4"/>
    <n v="2.3704411E-5"/>
    <n v="1.300331E-5"/>
    <n v="3.9997360999999998E-5"/>
    <n v="0.99601161000000005"/>
    <n v="7.0110646999999994E-5"/>
    <n v="2.8903588999999999E-6"/>
  </r>
  <r>
    <x v="105"/>
    <x v="105"/>
    <n v="2.1318050599999998E-3"/>
    <n v="2.6971421899999999E-5"/>
    <n v="0.178573385"/>
    <n v="3.0260364300000001E-4"/>
    <n v="2.43384915E-4"/>
    <n v="8.1124941100000004E-5"/>
    <n v="1.40656275E-5"/>
    <n v="0.81656801700000003"/>
    <n v="5.63778267E-5"/>
    <n v="1.03072316E-5"/>
  </r>
  <r>
    <x v="106"/>
    <x v="106"/>
    <n v="5.7254772000000002E-4"/>
    <n v="7.8748817E-5"/>
    <n v="5.2626464999999997E-2"/>
    <n v="7.1104557999999995E-5"/>
    <n v="4.6268135000000001E-4"/>
    <n v="1.7594972E-4"/>
    <n v="3.9757757000000003E-5"/>
    <n v="0.94418597000000004"/>
    <n v="4.3512540000000003E-5"/>
    <n v="9.359911E-6"/>
  </r>
  <r>
    <x v="107"/>
    <x v="107"/>
    <n v="7.9968804500000004E-4"/>
    <n v="3.4202021199999997E-4"/>
    <n v="3.27416211E-2"/>
    <n v="2.69134034E-4"/>
    <n v="1.20030902E-3"/>
    <n v="3.6476083900000001E-4"/>
    <n v="8.6336818599999995E-5"/>
    <n v="0.947788835"/>
    <n v="1.15564384E-4"/>
    <n v="3.8358823099999997E-5"/>
  </r>
  <r>
    <x v="108"/>
    <x v="108"/>
    <n v="9.0858647999999993E-3"/>
    <n v="2.5262893E-6"/>
    <n v="2.3215034999999998E-2"/>
    <n v="8.6247327E-4"/>
    <n v="2.1227638E-3"/>
    <n v="1.6922308000000001E-5"/>
    <n v="4.1742825E-7"/>
    <n v="0.96430117000000004"/>
    <n v="5.3063418000000003E-6"/>
    <n v="1.2901866E-4"/>
  </r>
  <r>
    <x v="109"/>
    <x v="109"/>
    <n v="9.8910972E-2"/>
    <n v="4.7911229E-3"/>
    <n v="1.0050465999999999E-2"/>
    <n v="0.23078011000000001"/>
    <n v="0.26546648"/>
    <n v="2.0715412999999999E-6"/>
    <n v="9.7894221999999999E-3"/>
    <n v="0.38011017000000002"/>
    <n v="3.5483416000000001E-7"/>
    <n v="9.5780283999999998E-5"/>
  </r>
  <r>
    <x v="110"/>
    <x v="110"/>
    <n v="3.7815049E-4"/>
    <n v="2.6117191000000002E-6"/>
    <n v="4.0390074999999999E-4"/>
    <n v="4.4417137000000003E-4"/>
    <n v="0.98265343999999999"/>
    <n v="1.5810714000000001E-7"/>
    <n v="1.5855312E-2"/>
    <n v="2.6207311999999999E-4"/>
    <n v="5.3395033000000002E-10"/>
    <n v="2.7629254999999998E-7"/>
  </r>
  <r>
    <x v="111"/>
    <x v="111"/>
    <n v="3.3080126000000001E-3"/>
    <n v="6.4414902999999999E-4"/>
    <n v="6.5909140000000005E-2"/>
    <n v="0.45166754999999997"/>
    <n v="0.36237135999999998"/>
    <n v="1.6529639E-3"/>
    <n v="6.8306088000000001E-2"/>
    <n v="4.0620102999999998E-2"/>
    <n v="5.3740530000000002E-3"/>
    <n v="9.7002143000000002E-5"/>
  </r>
  <r>
    <x v="112"/>
    <x v="112"/>
    <n v="8.3666772999999993E-6"/>
    <n v="2.9669645000000001E-6"/>
    <n v="1.4022850999999999E-4"/>
    <n v="1.0727563E-4"/>
    <n v="0.99546033"/>
    <n v="1.1047105999999999E-6"/>
    <n v="4.1386927E-3"/>
    <n v="1.1254962E-4"/>
    <n v="2.6132195E-5"/>
    <n v="1.2915191000000001E-6"/>
  </r>
  <r>
    <x v="113"/>
    <x v="113"/>
    <n v="1.0317801000000001E-5"/>
    <n v="7.2511142999999997E-6"/>
    <n v="1.3706564E-5"/>
    <n v="1.335117E-3"/>
    <n v="0.98615396"/>
    <n v="1.3432972E-5"/>
    <n v="1.1876085E-2"/>
    <n v="1.5415819000000001E-5"/>
    <n v="5.6531926000000004E-4"/>
    <n v="2.3940132999999998E-6"/>
  </r>
  <r>
    <x v="114"/>
    <x v="114"/>
    <n v="1.2537001E-3"/>
    <n v="6.5905136999999995E-5"/>
    <n v="7.2031710999999993E-5"/>
    <n v="3.8402738999999998E-3"/>
    <n v="0.65184306999999997"/>
    <n v="1.2367653999999999E-5"/>
    <n v="0.33303618000000001"/>
    <n v="8.7672248000000008E-3"/>
    <n v="9.6967310000000003E-4"/>
    <n v="2.9712772000000001E-5"/>
  </r>
  <r>
    <x v="115"/>
    <x v="115"/>
    <n v="6.8604764999999996E-3"/>
    <n v="1.2645039999999999E-5"/>
    <n v="6.1209093000000004E-6"/>
    <n v="9.1031928999999994E-3"/>
    <n v="0.80347162000000005"/>
    <n v="4.7676008000000003E-6"/>
    <n v="0.18017997999999999"/>
    <n v="3.9876475000000002E-5"/>
    <n v="3.0904604E-4"/>
    <n v="3.3280076000000002E-6"/>
  </r>
  <r>
    <x v="116"/>
    <x v="116"/>
    <n v="0.12524063999999999"/>
    <n v="4.3375824999999999E-4"/>
    <n v="1.2249616E-4"/>
    <n v="3.3321071000000001E-2"/>
    <n v="0.72745526000000005"/>
    <n v="1.3793362E-5"/>
    <n v="0.11133472"/>
    <n v="4.0351614000000001E-4"/>
    <n v="1.6283039000000001E-3"/>
    <n v="1.7618608E-5"/>
  </r>
  <r>
    <x v="117"/>
    <x v="117"/>
    <n v="0.10716486"/>
    <n v="7.0368041999999996E-5"/>
    <n v="1.5474917999999999E-5"/>
    <n v="3.8767112000000002E-3"/>
    <n v="0.82747309999999996"/>
    <n v="7.9311485000000004E-6"/>
    <n v="5.9723664000000003E-2"/>
    <n v="4.0374722000000002E-4"/>
    <n v="1.2227678000000001E-3"/>
    <n v="1.7894812E-5"/>
  </r>
  <r>
    <x v="118"/>
    <x v="118"/>
    <n v="4.5252577000000002E-3"/>
    <n v="8.6593763999999996E-6"/>
    <n v="4.8130177999999997E-6"/>
    <n v="5.5433330000000001E-3"/>
    <n v="0.98621619000000005"/>
    <n v="7.0266105000000002E-7"/>
    <n v="3.5954161999999998E-3"/>
    <n v="5.0581107999999998E-5"/>
    <n v="7.9653191E-6"/>
    <n v="4.1337958000000001E-6"/>
  </r>
  <r>
    <x v="119"/>
    <x v="119"/>
    <n v="1.6514669999999999E-2"/>
    <n v="4.4212492999999998E-6"/>
    <n v="7.8989410000000004E-7"/>
    <n v="2.7378823000000002E-3"/>
    <n v="0.98002803000000005"/>
    <n v="3.8464367000000001E-7"/>
    <n v="5.9645901999999995E-4"/>
    <n v="8.4413943000000006E-5"/>
    <n v="2.1883903000000001E-5"/>
    <n v="1.1864920999999999E-6"/>
  </r>
  <r>
    <x v="120"/>
    <x v="120"/>
    <n v="0.26639652000000003"/>
    <n v="3.1332547000000001E-6"/>
    <n v="4.3016418999999999E-7"/>
    <n v="2.7775227999999999E-2"/>
    <n v="0.70573079999999999"/>
    <n v="5.6582397000000001E-8"/>
    <n v="8.4844345000000007E-5"/>
    <n v="7.4738368E-6"/>
    <n v="6.1934077000000003E-7"/>
    <n v="2.0144189000000001E-7"/>
  </r>
  <r>
    <x v="121"/>
    <x v="121"/>
    <n v="0.77310354000000003"/>
    <n v="6.3807737999999998E-6"/>
    <n v="2.0155022999999999E-6"/>
    <n v="0.13038959"/>
    <n v="9.4331427999999995E-2"/>
    <n v="3.1838627999999999E-8"/>
    <n v="2.1648863000000001E-3"/>
    <n v="1.0905488999999999E-6"/>
    <n v="4.6637822000000003E-7"/>
    <n v="1.4231356999999999E-7"/>
  </r>
  <r>
    <x v="122"/>
    <x v="122"/>
    <n v="0.29165405"/>
    <n v="3.1586770999999999E-6"/>
    <n v="2.0260986E-6"/>
    <n v="0.7058934"/>
    <n v="1.1318462E-4"/>
    <n v="2.0538051000000001E-8"/>
    <n v="2.3284442999999999E-3"/>
    <n v="1.2588818E-6"/>
    <n v="2.9232174000000002E-7"/>
    <n v="6.8488413000000003E-7"/>
  </r>
  <r>
    <x v="123"/>
    <x v="123"/>
    <n v="0.111568324"/>
    <n v="1.22719692E-4"/>
    <n v="7.9912751999999994E-5"/>
    <n v="0.76777875399999995"/>
    <n v="8.8555932000000004E-2"/>
    <n v="4.38142195E-7"/>
    <n v="3.1835045700000002E-2"/>
    <n v="1.20730556E-5"/>
    <n v="1.8403787199999999E-5"/>
    <n v="1.8034266800000001E-5"/>
  </r>
  <r>
    <x v="124"/>
    <x v="124"/>
    <n v="5.3717717000000002E-6"/>
    <n v="1.6038676E-7"/>
    <n v="1.1666505E-7"/>
    <n v="2.3306976999999999E-7"/>
    <n v="2.9118806000000001E-7"/>
    <n v="1.5569335E-6"/>
    <n v="1.9863125999999999E-6"/>
    <n v="1.5194101E-6"/>
    <n v="7.0079418000000003E-6"/>
    <n v="7.4760715000000005E-7"/>
  </r>
  <r>
    <x v="125"/>
    <x v="125"/>
    <n v="5.8921518999999997E-6"/>
    <n v="1.0620317E-5"/>
    <n v="1.7588987E-7"/>
    <n v="4.2904634999999999E-8"/>
    <n v="2.2531954999999999E-7"/>
    <n v="6.8267582E-7"/>
    <n v="6.2210201999999998E-6"/>
    <n v="1.0717197E-5"/>
    <n v="1.2553242E-6"/>
    <n v="3.9118613000000004E-6"/>
  </r>
  <r>
    <x v="126"/>
    <x v="126"/>
    <n v="3.7532961400000001E-6"/>
    <n v="3.0262830800000001E-7"/>
    <n v="1.16699098E-7"/>
    <n v="1.10923565E-7"/>
    <n v="1.39996175E-7"/>
    <n v="4.2413782399999998E-7"/>
    <n v="1.50674236E-6"/>
    <n v="2.6760267199999999E-7"/>
    <n v="2.8636936800000002E-6"/>
    <n v="1.0791219399999999E-6"/>
  </r>
  <r>
    <x v="127"/>
    <x v="127"/>
    <n v="2.3970119000000001E-6"/>
    <n v="2.3963891999999999E-7"/>
    <n v="6.1980578999999999E-8"/>
    <n v="1.0843647E-7"/>
    <n v="9.9651244999999999E-8"/>
    <n v="6.5112164000000004E-7"/>
    <n v="6.4913758000000001E-7"/>
    <n v="3.1057365000000001E-7"/>
    <n v="5.9233562000000003E-6"/>
    <n v="6.1711426999999998E-7"/>
  </r>
  <r>
    <x v="128"/>
    <x v="128"/>
    <n v="1.1856712000000001E-6"/>
    <n v="3.8542585999999999E-7"/>
    <n v="6.1957756000000006E-8"/>
    <n v="2.4833187000000001E-7"/>
    <n v="2.098688E-7"/>
    <n v="1.0548081999999999E-6"/>
    <n v="4.7772409000000003E-7"/>
    <n v="6.7654858999999999E-9"/>
    <n v="2.9624300000000002E-6"/>
    <n v="8.3448883999999998E-7"/>
  </r>
  <r>
    <x v="129"/>
    <x v="129"/>
    <n v="6.4250902999999997E-6"/>
    <n v="2.6398936E-6"/>
    <n v="3.5196100999999999E-7"/>
    <n v="1.860317E-6"/>
    <n v="1.9929643999999998E-6"/>
    <n v="6.3576649000000003E-6"/>
    <n v="2.7918330999999999E-6"/>
    <n v="3.6239689000000001E-7"/>
    <n v="2.1460499E-5"/>
    <n v="8.4987540999999998E-6"/>
  </r>
  <r>
    <x v="130"/>
    <x v="130"/>
    <n v="2.8373945999999999E-5"/>
    <n v="1.2935107E-5"/>
    <n v="3.1860077000000001E-6"/>
    <n v="1.5078892E-5"/>
    <n v="4.5100942000000004E-6"/>
    <n v="2.4533459999999999E-5"/>
    <n v="1.7819319999999999E-5"/>
    <n v="9.9565113000000002E-7"/>
    <n v="7.8868287999999999E-6"/>
    <n v="6.5073917E-5"/>
  </r>
  <r>
    <x v="131"/>
    <x v="131"/>
    <n v="7.1155198000000001E-5"/>
    <n v="1.3713293000000001E-5"/>
    <n v="4.8215466E-6"/>
    <n v="7.7275887000000001E-5"/>
    <n v="4.7122411999999999E-6"/>
    <n v="2.5526517E-5"/>
    <n v="5.6572542000000002E-5"/>
    <n v="5.1604851999999996E-6"/>
    <n v="3.9959981999999998E-6"/>
    <n v="7.2121765999999998E-5"/>
  </r>
  <r>
    <x v="132"/>
    <x v="132"/>
    <n v="1.2754210999999999E-4"/>
    <n v="1.3785941E-5"/>
    <n v="5.3266094000000002E-6"/>
    <n v="2.3997636000000001E-5"/>
    <n v="1.4056873E-6"/>
    <n v="6.9541784000000002E-5"/>
    <n v="1.3958366E-4"/>
    <n v="2.4777756E-7"/>
    <n v="1.8175336000000001E-6"/>
    <n v="1.6282606999999999E-4"/>
  </r>
  <r>
    <x v="133"/>
    <x v="133"/>
    <n v="7.3958694699999999E-4"/>
    <n v="5.8188914399999999E-5"/>
    <n v="1.47310775E-5"/>
    <n v="5.1534334500000003E-5"/>
    <n v="3.95489369E-5"/>
    <n v="4.8316091099999997E-5"/>
    <n v="4.9258495000000001E-4"/>
    <n v="1.0289889999999999E-6"/>
    <n v="9.641009909999999E-7"/>
    <n v="2.0996120299999999E-4"/>
  </r>
  <r>
    <x v="134"/>
    <x v="134"/>
    <n v="1.8556131E-4"/>
    <n v="1.0861753E-5"/>
    <n v="5.9383691999999998E-6"/>
    <n v="7.8835091999999995E-6"/>
    <n v="1.5001983E-3"/>
    <n v="3.6238558000000001E-5"/>
    <n v="3.6704685999999997E-4"/>
    <n v="1.3332431000000001E-6"/>
    <n v="3.7292405000000002E-6"/>
    <n v="8.1949844999999996E-5"/>
  </r>
  <r>
    <x v="135"/>
    <x v="135"/>
    <n v="3.5535613E-6"/>
    <n v="2.0454218999999999E-4"/>
    <n v="1.5811125E-5"/>
    <n v="1.2973667000000001E-5"/>
    <n v="5.3178489999999997E-4"/>
    <n v="5.5406045999999997E-5"/>
    <n v="3.9283561999999998E-4"/>
    <n v="8.9299760000000004E-7"/>
    <n v="1.1096901999999999E-5"/>
    <n v="4.3610890999999999E-4"/>
  </r>
  <r>
    <x v="136"/>
    <x v="136"/>
    <n v="1.2827686000000001E-4"/>
    <n v="2.0701504000000001E-4"/>
    <n v="2.360589E-5"/>
    <n v="1.8121509000000001E-5"/>
    <n v="4.3648563E-4"/>
    <n v="2.6498872000000001E-4"/>
    <n v="1.2327697999999999E-3"/>
    <n v="7.3707546000000005E-5"/>
    <n v="1.0521415E-5"/>
    <n v="6.3403712999999997E-4"/>
  </r>
  <r>
    <x v="137"/>
    <x v="137"/>
    <n v="2.0139634999999999E-4"/>
    <n v="5.5432639999999998E-4"/>
    <n v="1.0417163000000001E-4"/>
    <n v="6.1618666E-5"/>
    <n v="5.0322664999999996E-4"/>
    <n v="3.0173636000000001E-3"/>
    <n v="2.2892825999999999E-3"/>
    <n v="5.6867157E-3"/>
    <n v="2.404435E-5"/>
    <n v="1.8884511E-3"/>
  </r>
  <r>
    <x v="138"/>
    <x v="138"/>
    <n v="1.8618446000000001E-3"/>
    <n v="1.5135405E-3"/>
    <n v="3.4055974999999997E-4"/>
    <n v="7.5985895999999996E-5"/>
    <n v="9.1484230000000001E-4"/>
    <n v="1.0707858000000001E-2"/>
    <n v="4.8684473000000002E-3"/>
    <n v="2.1212894E-4"/>
    <n v="5.4389849999999997E-4"/>
    <n v="5.6867319999999999E-3"/>
  </r>
  <r>
    <x v="139"/>
    <x v="139"/>
    <n v="1.1783817000000001E-3"/>
    <n v="1.742321E-4"/>
    <n v="1.5252622000000001E-4"/>
    <n v="3.6316222000000003E-5"/>
    <n v="1.0336451E-3"/>
    <n v="7.8115659000000002E-3"/>
    <n v="6.4957212000000002E-4"/>
    <n v="3.2875373E-4"/>
    <n v="1.9523934E-2"/>
    <n v="5.1486952999999997E-3"/>
  </r>
  <r>
    <x v="140"/>
    <x v="140"/>
    <n v="3.6669490999999998E-4"/>
    <n v="4.2340512999999996E-3"/>
    <n v="5.1829090999999997E-4"/>
    <n v="7.0981069999999998E-4"/>
    <n v="1.6355776E-3"/>
    <n v="9.1853486000000005E-3"/>
    <n v="2.6987265E-3"/>
    <n v="9.4154426999999998E-7"/>
    <n v="2.1873334000000001E-2"/>
    <n v="9.9815809999999998E-3"/>
  </r>
  <r>
    <x v="141"/>
    <x v="141"/>
    <n v="5.8391051999999999E-3"/>
    <n v="6.0377913000000004E-3"/>
    <n v="4.0120911000000002E-3"/>
    <n v="9.1905787000000003E-4"/>
    <n v="1.1694415E-3"/>
    <n v="8.3125866999999992E-3"/>
    <n v="2.7091352000000002E-3"/>
    <n v="3.0973672999999997E-4"/>
    <n v="9.0604790000000004E-2"/>
    <n v="1.5924384999999999E-2"/>
  </r>
  <r>
    <x v="142"/>
    <x v="142"/>
    <n v="2.2351457999999999E-3"/>
    <n v="4.9395408000000003E-3"/>
    <n v="1.4645576E-3"/>
    <n v="8.4433885E-4"/>
    <n v="1.0889528E-4"/>
    <n v="1.5911976000000001E-2"/>
    <n v="8.6345016999999995E-4"/>
    <n v="1.0024287000000001E-3"/>
    <n v="8.2361883999999996E-2"/>
    <n v="8.4216194000000001E-3"/>
  </r>
  <r>
    <x v="143"/>
    <x v="143"/>
    <n v="8.5799461199999993E-3"/>
    <n v="1.6300519900000001E-2"/>
    <n v="9.0472940400000007E-3"/>
    <n v="1.13148344E-4"/>
    <n v="2.06448502E-4"/>
    <n v="4.80015762E-2"/>
    <n v="4.8804394900000001E-3"/>
    <n v="1.08363491E-3"/>
    <n v="0.16073201600000001"/>
    <n v="2.3124555099999999E-2"/>
  </r>
  <r>
    <x v="144"/>
    <x v="144"/>
    <n v="1.2262587E-2"/>
    <n v="5.0348154999999999E-2"/>
    <n v="6.9146127000000002E-2"/>
    <n v="9.3349109999999998E-4"/>
    <n v="7.1052642999999997E-3"/>
    <n v="7.1160503E-2"/>
    <n v="1.5703038999999998E-2"/>
    <n v="5.0630575000000003E-7"/>
    <n v="2.4356770999999999E-2"/>
    <n v="5.1872592000000002E-2"/>
  </r>
  <r>
    <x v="145"/>
    <x v="145"/>
    <n v="4.7424816999999996E-3"/>
    <n v="3.8851898000000003E-2"/>
    <n v="0.19432131999999999"/>
    <n v="4.3381410999999998E-3"/>
    <n v="0.41814473000000002"/>
    <n v="2.1961235999999999E-2"/>
    <n v="3.2619848000000002E-3"/>
    <n v="1.4252425E-4"/>
    <n v="1.1272113E-2"/>
    <n v="6.9191112999999999E-2"/>
  </r>
  <r>
    <x v="146"/>
    <x v="146"/>
    <n v="4.0557173999999999E-4"/>
    <n v="0.28697952999999998"/>
    <n v="3.1246591000000001E-2"/>
    <n v="9.7870305000000001E-3"/>
    <n v="0.44429794"/>
    <n v="2.5529547E-2"/>
    <n v="1.1086472E-2"/>
    <n v="5.2530700000000002E-6"/>
    <n v="2.2206121999999998E-2"/>
    <n v="6.6615253999999999E-2"/>
  </r>
  <r>
    <x v="147"/>
    <x v="147"/>
    <n v="2.5459370200000002E-4"/>
    <n v="0.72829967699999998"/>
    <n v="0.107791185"/>
    <n v="5.3470309799999997E-2"/>
    <n v="5.28654307E-2"/>
    <n v="7.6821646699999999E-3"/>
    <n v="2.2484364499999999E-3"/>
    <n v="1.4891944400000001E-5"/>
    <n v="1.18866032E-2"/>
    <n v="7.5799170899999999E-3"/>
  </r>
  <r>
    <x v="148"/>
    <x v="148"/>
    <n v="2.7927293999999999E-6"/>
    <n v="0.46405395999999999"/>
    <n v="8.6788884999999996E-2"/>
    <n v="0.22512139"/>
    <n v="0.18506391"/>
    <n v="4.6271313999999997E-3"/>
    <n v="1.5688089999999998E-2"/>
    <n v="3.4830689000000002E-5"/>
    <n v="5.0387708E-3"/>
    <n v="5.8875786999999999E-3"/>
  </r>
  <r>
    <x v="149"/>
    <x v="149"/>
    <n v="1.7822477700000001E-8"/>
    <n v="2.3811845099999999E-2"/>
    <n v="1.4219915499999999E-2"/>
    <n v="0.35311695900000001"/>
    <n v="0.58137804299999996"/>
    <n v="7.0532015499999998E-3"/>
    <n v="6.6530653300000001E-3"/>
    <n v="1.1963615199999999E-5"/>
    <n v="6.2101804699999999E-3"/>
    <n v="5.80557203E-3"/>
  </r>
  <r>
    <x v="150"/>
    <x v="150"/>
    <n v="4.4382269000000003E-8"/>
    <n v="2.1789869E-2"/>
    <n v="5.776336E-3"/>
    <n v="0.36529019000000001"/>
    <n v="8.7679072999999996E-2"/>
    <n v="5.9739453999999997E-3"/>
    <n v="0.50237131000000002"/>
    <n v="3.6422952999999998E-5"/>
    <n v="3.0217052E-3"/>
    <n v="5.9199220999999998E-3"/>
  </r>
  <r>
    <x v="151"/>
    <x v="151"/>
    <n v="1.6911799999999999E-8"/>
    <n v="2.4853479E-3"/>
    <n v="4.7474966000000002E-4"/>
    <n v="0.11746044999999999"/>
    <n v="3.8484293000000001E-5"/>
    <n v="1.4161085000000001E-3"/>
    <n v="0.87254321999999995"/>
    <n v="2.8188407999999998E-3"/>
    <n v="8.003455E-4"/>
    <n v="8.7798333999999998E-4"/>
  </r>
  <r>
    <x v="152"/>
    <x v="152"/>
    <n v="8.3453443000000005E-8"/>
    <n v="1.0089096000000001E-2"/>
    <n v="2.5566728000000001E-3"/>
    <n v="0.17241131000000001"/>
    <n v="3.6250889999999997E-4"/>
    <n v="3.0600757E-3"/>
    <n v="0.62867379000000001"/>
    <n v="0.15779687000000001"/>
    <n v="3.0185033000000002E-3"/>
    <n v="5.9320917000000003E-3"/>
  </r>
  <r>
    <x v="153"/>
    <x v="153"/>
    <n v="3.5643096999999998E-8"/>
    <n v="6.4426292999999997E-3"/>
    <n v="2.6010344000000001E-2"/>
    <n v="0.21120286999999999"/>
    <n v="1.8780919E-3"/>
    <n v="3.7807679999999999E-3"/>
    <n v="0.19625202"/>
    <n v="0.51882845"/>
    <n v="1.3310377999999999E-2"/>
    <n v="5.5384570999999997E-3"/>
  </r>
  <r>
    <x v="154"/>
    <x v="154"/>
    <n v="4.10029088E-7"/>
    <n v="8.7220728400000003E-2"/>
    <n v="7.31711164E-2"/>
    <n v="0.31757110399999999"/>
    <n v="1.9829196400000001E-3"/>
    <n v="1.73876416E-2"/>
    <n v="0.24982902400000001"/>
    <n v="1.4371135300000001E-4"/>
    <n v="3.4199006900000002E-2"/>
    <n v="2.7325136600000001E-2"/>
  </r>
  <r>
    <x v="155"/>
    <x v="155"/>
    <n v="2.0266460999999999E-8"/>
    <n v="3.6385911999999999E-2"/>
    <n v="0.12294703999999999"/>
    <n v="3.5229191E-2"/>
    <n v="7.7369541E-2"/>
    <n v="3.7943549E-2"/>
    <n v="0.17286904"/>
    <n v="1.2380291E-4"/>
    <n v="4.6426162E-2"/>
    <n v="4.5512090999999998E-2"/>
  </r>
  <r>
    <x v="156"/>
    <x v="156"/>
    <n v="6.3348041999999998E-9"/>
    <n v="8.7867928999999997E-3"/>
    <n v="5.8389120000000003E-2"/>
    <n v="3.6560729E-2"/>
    <n v="0.20234741000000001"/>
    <n v="1.2956769E-2"/>
    <n v="0.13090615999999999"/>
    <n v="1.6068868E-4"/>
    <n v="6.9079817999999999E-3"/>
    <n v="5.4411582999999999E-2"/>
  </r>
  <r>
    <x v="157"/>
    <x v="157"/>
    <n v="1.5578273E-9"/>
    <n v="2.6452584000000001E-2"/>
    <n v="2.2754456999999999E-2"/>
    <n v="1.0178809E-3"/>
    <n v="0.43070882999999999"/>
    <n v="9.7956582999999993E-3"/>
    <n v="0.16358808999999999"/>
    <n v="2.1152104E-4"/>
    <n v="2.0917042000000001E-4"/>
    <n v="9.8992147000000003E-2"/>
  </r>
  <r>
    <x v="158"/>
    <x v="158"/>
    <n v="4.8292321000000001E-9"/>
    <n v="4.0830694999999997E-3"/>
    <n v="2.3858356E-3"/>
    <n v="2.2922386E-4"/>
    <n v="9.8698757999999998E-2"/>
    <n v="9.1424845000000008E-3"/>
    <n v="0.77583866999999995"/>
    <n v="1.4619236E-6"/>
    <n v="7.6124875E-4"/>
    <n v="2.8480588000000001E-2"/>
  </r>
  <r>
    <x v="159"/>
    <x v="159"/>
    <n v="1.0985097999999999E-9"/>
    <n v="2.4907135E-3"/>
    <n v="8.6394325000000002E-4"/>
    <n v="3.9100429000000001E-4"/>
    <n v="2.0100159999999999E-2"/>
    <n v="2.0741124E-4"/>
    <n v="0.95264024000000003"/>
    <n v="4.8578936000000004E-9"/>
    <n v="1.4416613000000001E-4"/>
    <n v="3.1378763E-3"/>
  </r>
  <r>
    <x v="160"/>
    <x v="160"/>
    <n v="3.8073061000000002E-8"/>
    <n v="1.6026116999999999E-2"/>
    <n v="2.7928559999999998E-3"/>
    <n v="2.9328379000000001E-3"/>
    <n v="0.35529301000000002"/>
    <n v="4.8278985000000003E-3"/>
    <n v="0.32283208000000002"/>
    <n v="2.3548298E-6"/>
    <n v="4.2751971999999997E-3"/>
    <n v="4.6791680000000002E-2"/>
  </r>
  <r>
    <x v="161"/>
    <x v="161"/>
    <n v="2.9084199999999998E-8"/>
    <n v="0.13401183"/>
    <n v="1.4699921000000001E-4"/>
    <n v="5.5280409000000002E-4"/>
    <n v="0.32399017000000002"/>
    <n v="5.1684720000000003E-3"/>
    <n v="0.16932088000000001"/>
    <n v="1.5873538E-5"/>
    <n v="6.3758168999999997E-4"/>
    <n v="9.1166784999999993E-3"/>
  </r>
  <r>
    <x v="162"/>
    <x v="162"/>
    <n v="1.7991258000000002E-8"/>
    <n v="8.7362386E-2"/>
    <n v="8.5097790000000003E-6"/>
    <n v="1.3588523000000001E-4"/>
    <n v="0.13945716999999999"/>
    <n v="1.2182409000000001E-3"/>
    <n v="8.6258546000000005E-2"/>
    <n v="5.4116271999999997E-3"/>
    <n v="4.1019133999999997E-3"/>
    <n v="1.6718987000000001E-2"/>
  </r>
  <r>
    <x v="163"/>
    <x v="163"/>
    <n v="1.225946E-7"/>
    <n v="4.7558742000000003E-3"/>
    <n v="2.1544422E-5"/>
    <n v="2.9029464000000001E-4"/>
    <n v="2.8543027999999998E-3"/>
    <n v="7.9886900000000001E-4"/>
    <n v="1.3157269E-3"/>
    <n v="3.3074737E-2"/>
    <n v="2.6116431999999999E-3"/>
    <n v="7.7246092000000004E-3"/>
  </r>
  <r>
    <x v="164"/>
    <x v="164"/>
    <n v="1.3961450000000001E-7"/>
    <n v="9.8473544000000001E-4"/>
    <n v="2.2060287000000001E-6"/>
    <n v="1.122623E-5"/>
    <n v="1.1636656999999999E-3"/>
    <n v="9.1182253999999997E-4"/>
    <n v="1.5183199000000001E-3"/>
    <n v="5.8364015999999999E-3"/>
    <n v="1.2427387E-3"/>
    <n v="2.1908361999999999E-3"/>
  </r>
  <r>
    <x v="165"/>
    <x v="165"/>
    <n v="2.2316316E-7"/>
    <n v="2.5547394999999998E-4"/>
    <n v="3.2627255999999998E-6"/>
    <n v="6.5489517E-6"/>
    <n v="2.0461726999999999E-4"/>
    <n v="2.2640839999999999E-4"/>
    <n v="3.3709186000000001E-4"/>
    <n v="2.0673311000000001E-4"/>
    <n v="3.4899040000000001E-4"/>
    <n v="1.0764088999999999E-3"/>
  </r>
  <r>
    <x v="166"/>
    <x v="166"/>
    <n v="1.0075719E-6"/>
    <n v="3.2979864999999999E-3"/>
    <n v="2.7193302000000001E-5"/>
    <n v="3.1128713999999999E-6"/>
    <n v="4.1959690999999999E-5"/>
    <n v="5.9217586000000002E-5"/>
    <n v="2.5449889000000001E-3"/>
    <n v="7.8550502999999994E-3"/>
    <n v="5.7251798000000002E-4"/>
    <n v="1.3965458E-3"/>
  </r>
  <r>
    <x v="167"/>
    <x v="167"/>
    <n v="1.3418658E-6"/>
    <n v="7.7631917999999996E-4"/>
    <n v="1.1827021E-5"/>
    <n v="5.6785832999999998E-5"/>
    <n v="6.6482636999999994E-5"/>
    <n v="8.9600398000000005E-5"/>
    <n v="4.8044053999999996E-3"/>
    <n v="3.5567759000000002E-4"/>
    <n v="4.5114770000000002E-4"/>
    <n v="1.8910795999999999E-3"/>
  </r>
  <r>
    <x v="168"/>
    <x v="168"/>
    <n v="4.5748117999999999E-5"/>
    <n v="1.6930720999999999E-3"/>
    <n v="8.7716806000000003E-5"/>
    <n v="2.4258961999999999E-4"/>
    <n v="6.8159071E-3"/>
    <n v="2.8270433999999999E-4"/>
    <n v="2.4057039999999998E-2"/>
    <n v="5.7825669999999997E-3"/>
    <n v="2.1073215000000001E-4"/>
    <n v="4.0615037999999996E-3"/>
  </r>
  <r>
    <x v="169"/>
    <x v="169"/>
    <n v="9.2592189999999997E-6"/>
    <n v="2.6482760000000002E-4"/>
    <n v="7.8779056000000006E-5"/>
    <n v="1.0570372E-4"/>
    <n v="8.5296912999999999E-4"/>
    <n v="5.2161372999999998E-5"/>
    <n v="1.2071169E-2"/>
    <n v="0.21995598"/>
    <n v="3.5652595E-6"/>
    <n v="8.1215531000000001E-4"/>
  </r>
  <r>
    <x v="170"/>
    <x v="170"/>
    <n v="3.6329484E-10"/>
    <n v="4.3597171999999998E-8"/>
    <n v="3.1258206999999998E-8"/>
    <n v="3.1849076000000001E-8"/>
    <n v="4.7025106999999997E-8"/>
    <n v="3.2181937E-8"/>
    <n v="7.0176479000000001E-6"/>
    <n v="0.99944049000000001"/>
    <n v="7.1825651000000002E-10"/>
    <n v="1.5120391E-7"/>
  </r>
  <r>
    <x v="171"/>
    <x v="171"/>
    <n v="7.2743802099999998E-8"/>
    <n v="1.79658954E-7"/>
    <n v="1.38324836E-7"/>
    <n v="1.1865612500000001E-8"/>
    <n v="1.3216683199999999E-7"/>
    <n v="4.0677608100000002E-7"/>
    <n v="2.2110707499999999E-6"/>
    <n v="0.98861837399999997"/>
    <n v="2.8536204499999999E-8"/>
    <n v="9.0311533500000002E-7"/>
  </r>
  <r>
    <x v="172"/>
    <x v="172"/>
    <n v="3.2353481000000002E-7"/>
    <n v="1.1763191999999999E-5"/>
    <n v="3.1450808999999999E-6"/>
    <n v="3.1482721999999999E-7"/>
    <n v="3.4630286000000001E-6"/>
    <n v="3.8731264000000003E-6"/>
    <n v="8.5064267999999997E-5"/>
    <n v="0.60042965000000004"/>
    <n v="5.4738592E-7"/>
    <n v="6.8752663000000002E-5"/>
  </r>
  <r>
    <x v="173"/>
    <x v="173"/>
    <n v="5.1932898000000004E-7"/>
    <n v="2.5305926000000002E-4"/>
    <n v="6.4481079000000004E-5"/>
    <n v="4.2588914000000001E-7"/>
    <n v="1.4467698E-5"/>
    <n v="2.7253344999999999E-5"/>
    <n v="5.1735247999999999E-3"/>
    <n v="0.64923942000000001"/>
    <n v="1.2538773999999999E-6"/>
    <n v="4.4079489000000002E-4"/>
  </r>
  <r>
    <x v="174"/>
    <x v="174"/>
    <n v="1.9330352999999999E-5"/>
    <n v="2.6422368999999999E-3"/>
    <n v="3.3649583999999997E-4"/>
    <n v="3.9539205000000003E-5"/>
    <n v="8.3908948000000004E-5"/>
    <n v="3.7178521000000001E-5"/>
    <n v="5.4757624999999997E-2"/>
    <n v="0.30804517999999997"/>
    <n v="7.1729759999999999E-6"/>
    <n v="5.3576557E-3"/>
  </r>
  <r>
    <x v="175"/>
    <x v="175"/>
    <n v="0.17851605000000001"/>
    <n v="2.4276663999999999E-3"/>
    <n v="3.4449615999999997E-4"/>
    <n v="4.2342483E-3"/>
    <n v="1.5226119999999999E-5"/>
    <n v="3.3610696999999998E-5"/>
    <n v="1.3943629E-3"/>
    <n v="2.2533370999999998E-3"/>
    <n v="2.8895614E-5"/>
    <n v="1.4831743999999999E-2"/>
  </r>
  <r>
    <x v="176"/>
    <x v="176"/>
    <n v="6.0240542999999997E-3"/>
    <n v="3.0159751999999998E-3"/>
    <n v="5.3347058999999997E-5"/>
    <n v="5.0818874999999999E-2"/>
    <n v="5.2319497000000001E-6"/>
    <n v="7.5254517000000002E-5"/>
    <n v="1.1964769E-2"/>
    <n v="2.4392488E-3"/>
    <n v="7.8488602000000008E-6"/>
    <n v="1.1125403000000001E-2"/>
  </r>
  <r>
    <x v="177"/>
    <x v="177"/>
    <n v="5.3929392999999999E-3"/>
    <n v="4.1410168999999998E-3"/>
    <n v="4.5360334000000003E-6"/>
    <n v="0.26461278999999999"/>
    <n v="2.3452907E-5"/>
    <n v="6.5377738999999996E-5"/>
    <n v="8.2115418999999992E-3"/>
    <n v="1.3300314000000001E-2"/>
    <n v="2.2908091E-5"/>
    <n v="3.0699378999999999E-3"/>
  </r>
  <r>
    <x v="178"/>
    <x v="178"/>
    <n v="2.24054349E-3"/>
    <n v="5.5376347200000002E-3"/>
    <n v="3.6666824600000001E-5"/>
    <n v="0.11875635399999999"/>
    <n v="1.8501508699999999E-5"/>
    <n v="5.29373683E-5"/>
    <n v="0.24886086599999999"/>
    <n v="4.1309548500000001E-3"/>
    <n v="5.2652641900000001E-5"/>
    <n v="7.1381055699999999E-3"/>
  </r>
  <r>
    <x v="179"/>
    <x v="179"/>
    <n v="0.74404871500000003"/>
    <n v="1.13636919E-3"/>
    <n v="6.6889442700000003E-6"/>
    <n v="3.77437542E-3"/>
    <n v="8.2573806099999997E-6"/>
    <n v="2.6046129299999999E-5"/>
    <n v="6.5060951700000001E-3"/>
    <n v="0.12745119599999999"/>
    <n v="1.52404842E-4"/>
    <n v="8.1094849200000001E-4"/>
  </r>
  <r>
    <x v="180"/>
    <x v="180"/>
    <n v="0.99941062999999997"/>
    <n v="1.0830052E-5"/>
    <n v="4.6714127999999998E-8"/>
    <n v="1.5013419000000001E-6"/>
    <n v="1.5961884E-8"/>
    <n v="1.6099514E-7"/>
    <n v="2.5126521E-4"/>
    <n v="1.5168657E-5"/>
    <n v="9.4763663999999997E-6"/>
    <n v="2.3566705999999999E-6"/>
  </r>
  <r>
    <x v="181"/>
    <x v="181"/>
    <n v="0.99994886000000005"/>
    <n v="9.7855922999999996E-7"/>
    <n v="1.1869250000000001E-8"/>
    <n v="8.3012607999999998E-8"/>
    <n v="5.8096874E-9"/>
    <n v="2.3894732E-8"/>
    <n v="3.4083211999999998E-7"/>
    <n v="2.7180529000000001E-5"/>
    <n v="3.4338211000000003E-7"/>
    <n v="2.5514660000000001E-7"/>
  </r>
  <r>
    <x v="182"/>
    <x v="182"/>
    <n v="0.99555545999999995"/>
    <n v="5.5095788000000002E-5"/>
    <n v="8.7253112999999994E-8"/>
    <n v="2.2985045000000001E-5"/>
    <n v="1.1001327E-5"/>
    <n v="6.5025241999999997E-6"/>
    <n v="8.9644978000000006E-5"/>
    <n v="2.9384389000000001E-3"/>
    <n v="1.7017519E-4"/>
    <n v="1.9670352999999999E-5"/>
  </r>
  <r>
    <x v="183"/>
    <x v="183"/>
    <n v="0.99996531"/>
    <n v="7.19354773E-7"/>
    <n v="2.67565614E-9"/>
    <n v="3.95465378E-7"/>
    <n v="5.3679826799999995E-7"/>
    <n v="1.10146324E-7"/>
    <n v="2.1587220499999999E-6"/>
    <n v="7.0888398800000005E-7"/>
    <n v="7.4355682500000005E-7"/>
    <n v="2.5449486400000001E-7"/>
  </r>
  <r>
    <x v="184"/>
    <x v="184"/>
    <n v="0.99996149999999995"/>
    <n v="5.0243295000000004E-7"/>
    <n v="1.4207103E-9"/>
    <n v="7.9754590999999998E-7"/>
    <n v="1.3590752999999999E-7"/>
    <n v="1.4578247000000001E-7"/>
    <n v="6.0409371000000002E-7"/>
    <n v="2.0734641999999998E-8"/>
    <n v="6.7767900000000004E-7"/>
    <n v="2.6475825999999998E-7"/>
  </r>
  <r>
    <x v="185"/>
    <x v="185"/>
    <n v="0.99915326000000004"/>
    <n v="1.8947977E-6"/>
    <n v="2.3513273000000001E-8"/>
    <n v="2.0261911999999999E-5"/>
    <n v="2.9955088000000001E-6"/>
    <n v="3.2497927999999999E-6"/>
    <n v="2.4782385000000001E-5"/>
    <n v="3.9438127000000003E-8"/>
    <n v="2.9372678999999998E-6"/>
    <n v="1.9909332E-5"/>
  </r>
  <r>
    <x v="186"/>
    <x v="186"/>
    <n v="0.99923598999999996"/>
    <n v="1.0921304E-6"/>
    <n v="1.6816825000000001E-8"/>
    <n v="3.0808497E-4"/>
    <n v="3.3832815999999998E-7"/>
    <n v="3.9740885E-6"/>
    <n v="6.7304521999999996E-6"/>
    <n v="1.1980336E-8"/>
    <n v="8.4917219000000006E-6"/>
    <n v="2.4814177999999998E-6"/>
  </r>
  <r>
    <x v="187"/>
    <x v="187"/>
    <n v="0.45913288000000002"/>
    <n v="4.8828966000000003E-5"/>
    <n v="5.9678961999999998E-7"/>
    <n v="0.53413147000000005"/>
    <n v="2.7927919000000002E-7"/>
    <n v="1.2743902E-4"/>
    <n v="4.1509251000000001E-4"/>
    <n v="2.3356836000000002E-6"/>
    <n v="2.0372681000000001E-4"/>
    <n v="3.6576224000000003E-5"/>
  </r>
  <r>
    <x v="188"/>
    <x v="188"/>
    <n v="5.8852386399999999E-4"/>
    <n v="1.6372776400000001E-5"/>
    <n v="6.1849584699999996E-7"/>
    <n v="0.99740487300000003"/>
    <n v="5.1485017100000002E-7"/>
    <n v="1.3789890500000001E-5"/>
    <n v="1.47135652E-4"/>
    <n v="1.4113878399999999E-7"/>
    <n v="3.4227181500000003E-5"/>
    <n v="7.9356059399999998E-6"/>
  </r>
  <r>
    <x v="189"/>
    <x v="189"/>
    <n v="1.2242563500000001E-3"/>
    <n v="8.55865292E-5"/>
    <n v="1.3153933200000001E-6"/>
    <n v="0.98370277900000003"/>
    <n v="5.9498465800000002E-6"/>
    <n v="1.1907900600000001E-4"/>
    <n v="3.4192702700000001E-3"/>
    <n v="4.0120019699999999E-7"/>
    <n v="1.12846406E-4"/>
    <n v="2.79731084E-5"/>
  </r>
  <r>
    <x v="190"/>
    <x v="190"/>
    <n v="4.5061658999999997E-2"/>
    <n v="5.9763103000000004E-4"/>
    <n v="1.0218392E-5"/>
    <n v="0.84782201000000001"/>
    <n v="2.4033809000000001E-5"/>
    <n v="3.2361096000000001E-4"/>
    <n v="6.2090833999999999E-3"/>
    <n v="1.1803744000000001E-6"/>
    <n v="1.471095E-3"/>
    <n v="2.6138522999999999E-4"/>
  </r>
  <r>
    <x v="191"/>
    <x v="191"/>
    <n v="0.80165945999999999"/>
    <n v="3.6209145999999999E-4"/>
    <n v="3.8525068000000001E-6"/>
    <n v="0.17441696000000001"/>
    <n v="4.2221644000000003E-5"/>
    <n v="2.4817924999999999E-4"/>
    <n v="3.0673430000000002E-3"/>
    <n v="1.1181717E-6"/>
    <n v="1.943108E-3"/>
    <n v="1.1078704E-4"/>
  </r>
  <r>
    <x v="192"/>
    <x v="192"/>
    <n v="0.99293947000000005"/>
    <n v="6.4468687999999995E-5"/>
    <n v="3.0017401000000001E-7"/>
    <n v="4.4163898999999996E-3"/>
    <n v="9.6767380000000007E-6"/>
    <n v="4.6283957999999996E-6"/>
    <n v="1.3064096999999999E-3"/>
    <n v="2.9162127000000001E-8"/>
    <n v="1.4009741000000001E-4"/>
    <n v="4.0842783999999998E-5"/>
  </r>
  <r>
    <x v="193"/>
    <x v="193"/>
    <n v="0.52569871999999995"/>
    <n v="1.4853075999999999E-3"/>
    <n v="5.1252521999999997E-7"/>
    <n v="8.7216310000000005E-2"/>
    <n v="7.6302923E-3"/>
    <n v="1.1148242E-3"/>
    <n v="8.0510928999999995E-2"/>
    <n v="8.1701073000000006E-6"/>
    <n v="2.7378652E-2"/>
    <n v="5.2632950000000003E-3"/>
  </r>
  <r>
    <x v="194"/>
    <x v="194"/>
    <n v="0.24411601999999999"/>
    <n v="1.3439553000000001E-3"/>
    <n v="6.9103071999999998E-7"/>
    <n v="7.6725959999999996E-2"/>
    <n v="6.4215588E-4"/>
    <n v="7.4420805000000002E-4"/>
    <n v="0.108984"/>
    <n v="3.0208382E-6"/>
    <n v="4.9004330999999998E-2"/>
    <n v="3.0898944999999999E-3"/>
  </r>
  <r>
    <x v="195"/>
    <x v="195"/>
    <n v="0.89424895999999998"/>
    <n v="2.5584167000000001E-4"/>
    <n v="9.4522310000000001E-9"/>
    <n v="2.2920327000000001E-2"/>
    <n v="2.8335533E-5"/>
    <n v="3.6821829E-4"/>
    <n v="9.3973427999999998E-3"/>
    <n v="6.4154499999999999E-7"/>
    <n v="2.6687284000000001E-3"/>
    <n v="1.8081094000000001E-4"/>
  </r>
  <r>
    <x v="196"/>
    <x v="196"/>
    <n v="5.0299264000000003E-2"/>
    <n v="8.3461152000000004E-3"/>
    <n v="3.3312312999999998E-7"/>
    <n v="1.4611917E-2"/>
    <n v="5.4506294999999998E-6"/>
    <n v="1.2038619E-2"/>
    <n v="5.5150662000000003E-2"/>
    <n v="1.2563521E-6"/>
    <n v="8.8732674999999997E-2"/>
    <n v="2.7583661E-3"/>
  </r>
  <r>
    <x v="197"/>
    <x v="197"/>
    <n v="1.6298736E-3"/>
    <n v="1.056055E-2"/>
    <n v="3.8266122999999998E-7"/>
    <n v="3.1862024000000001E-3"/>
    <n v="5.0866296E-5"/>
    <n v="4.3891957000000001E-3"/>
    <n v="8.0834769000000001E-2"/>
    <n v="7.5623349000000006E-5"/>
    <n v="7.8509024999999996E-2"/>
    <n v="3.3526981999999999E-3"/>
  </r>
  <r>
    <x v="198"/>
    <x v="198"/>
    <n v="6.5918278000000005E-4"/>
    <n v="3.3647911999999999E-3"/>
    <n v="1.5515901E-6"/>
    <n v="1.0827214E-2"/>
    <n v="1.5170113000000001E-4"/>
    <n v="4.1094054000000001E-3"/>
    <n v="7.1632511999999995E-2"/>
    <n v="6.5642855999999999E-2"/>
    <n v="7.7281616999999997E-2"/>
    <n v="6.3400245000000003E-3"/>
  </r>
  <r>
    <x v="199"/>
    <x v="199"/>
    <n v="1.3049832E-7"/>
    <n v="5.2534652000000002E-8"/>
    <n v="1.4631663999999999E-10"/>
    <n v="4.5063931E-8"/>
    <n v="3.7129578E-8"/>
    <n v="3.4182281999999999E-8"/>
    <n v="1.7130769E-6"/>
    <n v="0.99997365000000005"/>
    <n v="1.7715531E-6"/>
    <n v="1.1613958E-7"/>
  </r>
  <r>
    <x v="200"/>
    <x v="200"/>
    <n v="1.3650121000000001E-7"/>
    <n v="4.6260190999999998E-9"/>
    <n v="3.1452274E-12"/>
    <n v="3.8093039999999997E-9"/>
    <n v="4.9314584000000002E-9"/>
    <n v="1.6233743000000001E-9"/>
    <n v="9.1509746999999999E-8"/>
    <n v="0.99999534999999995"/>
    <n v="4.7784852000000004E-7"/>
    <n v="1.1795999E-8"/>
  </r>
  <r>
    <x v="201"/>
    <x v="201"/>
    <n v="1.8769939000000001E-6"/>
    <n v="4.7629928000000001E-8"/>
    <n v="1.2259085E-10"/>
    <n v="5.2832831000000001E-9"/>
    <n v="3.1310751E-7"/>
    <n v="2.5450252000000001E-8"/>
    <n v="1.7556948E-6"/>
    <n v="0.99995959000000001"/>
    <n v="9.8147410999999998E-6"/>
    <n v="1.3029899999999999E-7"/>
  </r>
  <r>
    <x v="202"/>
    <x v="202"/>
    <n v="5.6886962000000002E-5"/>
    <n v="2.6140962999999998E-6"/>
    <n v="1.9596495000000001E-8"/>
    <n v="1.2361218999999999E-6"/>
    <n v="7.4043032000000002E-7"/>
    <n v="1.2519112999999999E-6"/>
    <n v="3.4705393999999998E-5"/>
    <n v="0.99645691999999997"/>
    <n v="7.7532974999999996E-5"/>
    <n v="3.0578819E-6"/>
  </r>
  <r>
    <x v="203"/>
    <x v="203"/>
    <n v="6.1155379E-6"/>
    <n v="8.1877289000000002E-7"/>
    <n v="2.8060578000000001E-7"/>
    <n v="1.6085596000000001E-7"/>
    <n v="3.3973848000000002E-8"/>
    <n v="1.4811215999999999E-7"/>
    <n v="5.7638012999999998E-6"/>
    <n v="0.99920589000000004"/>
    <n v="8.9578468999999998E-5"/>
    <n v="2.7262239999999999E-7"/>
  </r>
  <r>
    <x v="204"/>
    <x v="204"/>
    <n v="1.7732321000000001E-3"/>
    <n v="6.4128144000000004E-6"/>
    <n v="5.9558737999999998E-6"/>
    <n v="2.0325260999999999E-7"/>
    <n v="3.1750485000000002E-8"/>
    <n v="3.6870690999999999E-7"/>
    <n v="3.9740448000000003E-6"/>
    <n v="0.99605966000000001"/>
    <n v="2.6969271000000001E-4"/>
    <n v="9.6746101000000007E-7"/>
  </r>
  <r>
    <x v="205"/>
    <x v="205"/>
    <n v="1.0490809500000001E-5"/>
    <n v="2.0126366000000001E-7"/>
    <n v="1.7550102000000001E-6"/>
    <n v="1.3441622899999999E-8"/>
    <n v="2.79266139E-8"/>
    <n v="2.08166089E-8"/>
    <n v="1.01091281E-7"/>
    <n v="0.99987089600000001"/>
    <n v="6.6079956000000002E-6"/>
    <n v="9.8170332299999997E-8"/>
  </r>
  <r>
    <x v="206"/>
    <x v="206"/>
    <n v="1.2174121E-3"/>
    <n v="3.8340554000000003E-6"/>
    <n v="0.11747191"/>
    <n v="3.2861928000000002E-7"/>
    <n v="3.4932923E-4"/>
    <n v="6.6641628000000002E-6"/>
    <n v="1.6195459999999999E-6"/>
    <n v="0.87763380999999996"/>
    <n v="1.5702890000000001E-5"/>
    <n v="4.1075413E-7"/>
  </r>
  <r>
    <x v="207"/>
    <x v="207"/>
    <n v="1.3224261299999999E-3"/>
    <n v="1.08497154E-7"/>
    <n v="7.0661090300000007E-2"/>
    <n v="1.21134676E-7"/>
    <n v="9.6413091500000003E-4"/>
    <n v="6.4470741599999999E-6"/>
    <n v="1.82528961E-8"/>
    <n v="0.92690890999999997"/>
    <n v="1.27189807E-7"/>
    <n v="1.1824629299999999E-8"/>
  </r>
  <r>
    <x v="208"/>
    <x v="208"/>
    <n v="4.8790414999999999E-4"/>
    <n v="1.8072220999999999E-7"/>
    <n v="6.3891194999999998E-2"/>
    <n v="1.8048563999999998E-8"/>
    <n v="5.1893435999999999E-5"/>
    <n v="5.6962812999999999E-7"/>
    <n v="1.8193937E-8"/>
    <n v="0.93520504000000004"/>
    <n v="2.7925597999999999E-8"/>
    <n v="3.0230483000000001E-9"/>
  </r>
  <r>
    <x v="209"/>
    <x v="209"/>
    <n v="2.678798E-5"/>
    <n v="7.2733740999999995E-8"/>
    <n v="7.0234259999999999E-4"/>
    <n v="5.8262788000000002E-8"/>
    <n v="5.1548490000000002E-5"/>
    <n v="1.4432256999999999E-7"/>
    <n v="1.1240362999999999E-6"/>
    <n v="0.99921643999999998"/>
    <n v="5.5353468000000001E-9"/>
    <n v="5.9364765999999999E-9"/>
  </r>
  <r>
    <x v="210"/>
    <x v="210"/>
    <n v="1.0366492E-5"/>
    <n v="6.0240716000000005E-8"/>
    <n v="6.3302977999999993E-5"/>
    <n v="9.0757262999999995E-11"/>
    <n v="1.1135943000000001E-6"/>
    <n v="6.5445326999999996E-8"/>
    <n v="2.4795857999999999E-7"/>
    <n v="0.99992429999999999"/>
    <n v="4.0152378999999996E-9"/>
    <n v="8.8586001E-9"/>
  </r>
  <r>
    <x v="211"/>
    <x v="211"/>
    <n v="1.5201582E-10"/>
    <n v="7.0906452999999999E-6"/>
    <n v="1.6078184000000001E-4"/>
    <n v="2.9410807999999999E-8"/>
    <n v="2.1390167000000002E-6"/>
    <n v="9.3022281000000004E-6"/>
    <n v="1.6100286E-7"/>
    <n v="0.99981313999999999"/>
    <n v="6.7122346E-7"/>
    <n v="1.6691184000000001E-6"/>
  </r>
  <r>
    <x v="212"/>
    <x v="212"/>
    <n v="6.1379018000000001E-7"/>
    <n v="5.1647301999999996E-4"/>
    <n v="9.8194368000000004E-2"/>
    <n v="9.1199326999999993E-6"/>
    <n v="6.4008909999999997E-4"/>
    <n v="3.7009019E-4"/>
    <n v="1.2433153E-5"/>
    <n v="0.89912117000000003"/>
    <n v="1.0400526E-4"/>
    <n v="1.9118971000000001E-4"/>
  </r>
  <r>
    <x v="213"/>
    <x v="213"/>
    <n v="3.0112399700000002E-8"/>
    <n v="4.0021017800000001E-4"/>
    <n v="0.98386567800000002"/>
    <n v="3.4877917600000003E-5"/>
    <n v="2.9907599099999998E-3"/>
    <n v="4.3613701599999998E-5"/>
    <n v="3.9988931300000002E-6"/>
    <n v="1.19964741E-2"/>
    <n v="4.4617791E-5"/>
    <n v="1.05712636E-4"/>
  </r>
  <r>
    <x v="214"/>
    <x v="214"/>
    <n v="1.0126419E-7"/>
    <n v="1.3097972E-3"/>
    <n v="0.98646133999999996"/>
    <n v="1.0823541E-4"/>
    <n v="4.6219340999999999E-3"/>
    <n v="3.7340717E-5"/>
    <n v="9.1326374000000006E-6"/>
    <n v="5.1656690999999999E-3"/>
    <n v="4.9834906999999999E-5"/>
    <n v="1.0271043E-4"/>
  </r>
  <r>
    <x v="215"/>
    <x v="215"/>
    <n v="3.8452796999999998E-8"/>
    <n v="5.8897061000000002E-4"/>
    <n v="0.99868387000000003"/>
    <n v="4.2559618999999997E-5"/>
    <n v="1.6168512999999998E-5"/>
    <n v="4.5532634000000003E-6"/>
    <n v="9.5221702999999995E-6"/>
    <n v="2.1498169E-4"/>
    <n v="8.8244241999999997E-8"/>
    <n v="7.0142646999999997E-5"/>
  </r>
  <r>
    <x v="216"/>
    <x v="216"/>
    <n v="5.3319402999999998E-5"/>
    <n v="5.0486336999999999E-2"/>
    <n v="0.18426695000000001"/>
    <n v="1.7329775E-4"/>
    <n v="9.7872944999999995E-4"/>
    <n v="4.5982921E-3"/>
    <n v="2.2001839E-3"/>
    <n v="0.59276313000000003"/>
    <n v="1.3128540999999999E-4"/>
    <n v="8.2644876000000003E-3"/>
  </r>
  <r>
    <x v="217"/>
    <x v="217"/>
    <n v="1.4696806E-6"/>
    <n v="4.4592470000000004E-3"/>
    <n v="1.5559648000000001E-2"/>
    <n v="1.8574507999999998E-5"/>
    <n v="2.4541509999999999E-5"/>
    <n v="6.8648258000000005E-4"/>
    <n v="5.0289800999999996E-4"/>
    <n v="0.94846386000000005"/>
    <n v="1.5844133E-5"/>
    <n v="8.6712604000000002E-4"/>
  </r>
  <r>
    <x v="218"/>
    <x v="218"/>
    <n v="1.1140164E-5"/>
    <n v="1.6892863000000001E-2"/>
    <n v="1.6106769E-2"/>
    <n v="3.1762669000000001E-4"/>
    <n v="3.8704133000000001E-4"/>
    <n v="5.4148175000000003E-3"/>
    <n v="8.8083948000000005E-4"/>
    <n v="0.67437482000000004"/>
    <n v="5.9609360000000003E-5"/>
    <n v="3.2770223999999998E-3"/>
  </r>
  <r>
    <x v="219"/>
    <x v="219"/>
    <n v="2.1370445000000001E-7"/>
    <n v="1.4591243000000001E-4"/>
    <n v="6.3131927000000002E-7"/>
    <n v="1.3708178E-5"/>
    <n v="4.6444779E-6"/>
    <n v="1.2030379E-4"/>
    <n v="1.1905703E-5"/>
    <n v="0.99008863999999996"/>
    <n v="9.8302124000000002E-8"/>
    <n v="9.2678347000000005E-5"/>
  </r>
  <r>
    <x v="220"/>
    <x v="220"/>
    <n v="1.6682138000000001E-7"/>
    <n v="9.0533780000000004E-4"/>
    <n v="1.5659944999999999E-5"/>
    <n v="2.8405355000000001E-5"/>
    <n v="4.0910322000000002E-6"/>
    <n v="8.5640974999999994E-5"/>
    <n v="3.2382936999999999E-5"/>
    <n v="0.94965862999999995"/>
    <n v="1.7157024E-6"/>
    <n v="5.9795618E-4"/>
  </r>
  <r>
    <x v="221"/>
    <x v="221"/>
    <n v="1.1870497999999999E-10"/>
    <n v="8.7495022000000004E-7"/>
    <n v="1.1555127000000001E-8"/>
    <n v="3.4542271000000003E-8"/>
    <n v="1.5279885E-7"/>
    <n v="1.0548918E-7"/>
    <n v="3.8823439999999998E-8"/>
    <n v="0.99993681999999995"/>
    <n v="5.9097561999999997E-9"/>
    <n v="3.2881869000000001E-7"/>
  </r>
  <r>
    <x v="222"/>
    <x v="222"/>
    <n v="1.1098052999999999E-5"/>
    <n v="1.8891834E-2"/>
    <n v="2.4650863000000002E-4"/>
    <n v="7.4237933999999998E-4"/>
    <n v="2.0888172999999999E-3"/>
    <n v="2.3441815E-3"/>
    <n v="1.3815260999999999E-3"/>
    <n v="0.67616105000000004"/>
    <n v="5.3837608000000003E-5"/>
    <n v="1.2094878E-2"/>
  </r>
  <r>
    <x v="223"/>
    <x v="223"/>
    <n v="1.3854909E-5"/>
    <n v="8.9116031000000002E-3"/>
    <n v="5.0465977999999999E-4"/>
    <n v="2.9501438E-3"/>
    <n v="4.7422232000000002E-5"/>
    <n v="3.1595925999999999E-3"/>
    <n v="2.1194394E-3"/>
    <n v="0.57530009999999998"/>
    <n v="1.5201854999999999E-4"/>
    <n v="9.2863599000000008E-3"/>
  </r>
  <r>
    <x v="224"/>
    <x v="224"/>
    <n v="5.4309151999999998E-7"/>
    <n v="1.4357698000000001E-4"/>
    <n v="2.7402301999999999E-5"/>
    <n v="2.2516027E-5"/>
    <n v="1.3250065999999999E-7"/>
    <n v="7.4119553999999995E-5"/>
    <n v="4.8677819000000002E-5"/>
    <n v="0.98805118000000003"/>
    <n v="1.4153953E-5"/>
    <n v="6.7798072000000001E-5"/>
  </r>
  <r>
    <x v="225"/>
    <x v="225"/>
    <n v="4.7565627000000001E-6"/>
    <n v="3.4045933999999998E-5"/>
    <n v="5.8240175E-6"/>
    <n v="3.7275381E-6"/>
    <n v="2.8042046999999999E-8"/>
    <n v="2.7156472999999999E-5"/>
    <n v="3.1893861999999999E-5"/>
    <n v="0.99562835999999999"/>
    <n v="2.4582346000000002E-6"/>
    <n v="1.3893152E-5"/>
  </r>
  <r>
    <x v="226"/>
    <x v="226"/>
    <n v="5.0933268999999999E-4"/>
    <n v="3.7449900999999999E-4"/>
    <n v="6.9798013999999996E-5"/>
    <n v="3.9288106999999998E-6"/>
    <n v="9.9563317000000009E-7"/>
    <n v="4.3666738000000001E-4"/>
    <n v="4.9010670000000005E-4"/>
    <n v="0.96648842000000001"/>
    <n v="4.8539121000000002E-5"/>
    <n v="2.4849456000000002E-4"/>
  </r>
  <r>
    <x v="227"/>
    <x v="227"/>
    <n v="3.4733111999999998E-3"/>
    <n v="4.2142658000000003E-3"/>
    <n v="5.0035529000000004E-3"/>
    <n v="2.163466E-6"/>
    <n v="3.3739681000000002E-4"/>
    <n v="2.785109E-3"/>
    <n v="8.8670095000000001E-3"/>
    <n v="0.31178739999999999"/>
    <n v="2.7830976999999998E-4"/>
    <n v="1.1386041E-2"/>
  </r>
  <r>
    <x v="228"/>
    <x v="228"/>
    <n v="1.00229178E-2"/>
    <n v="4.23670746E-3"/>
    <n v="3.5495967599999999E-3"/>
    <n v="1.12440335E-4"/>
    <n v="5.3952499E-7"/>
    <n v="4.9264919900000002E-3"/>
    <n v="7.9736402300000005E-3"/>
    <n v="1.7055492799999999E-2"/>
    <n v="3.1839279100000001E-4"/>
    <n v="1.4479888600000001E-2"/>
  </r>
  <r>
    <x v="229"/>
    <x v="229"/>
    <n v="7.9156237000000003E-4"/>
    <n v="2.4790524E-3"/>
    <n v="6.2519194999999998E-4"/>
    <n v="7.4305316999999995E-5"/>
    <n v="7.7667339999999998E-7"/>
    <n v="5.3374134000000002E-3"/>
    <n v="1.2220304E-3"/>
    <n v="0.32996529000000002"/>
    <n v="4.0724305999999998E-4"/>
    <n v="7.5817345999999999E-3"/>
  </r>
  <r>
    <x v="230"/>
    <x v="230"/>
    <n v="2.1823600400000002E-3"/>
    <n v="6.6366866200000003E-3"/>
    <n v="7.9103413700000002E-4"/>
    <n v="3.9293248800000003E-5"/>
    <n v="4.9727219699999998E-8"/>
    <n v="2.0003847799999998E-2"/>
    <n v="4.3174955099999999E-3"/>
    <n v="0.12231716500000001"/>
    <n v="8.0630631399999995E-4"/>
    <n v="9.9584823500000006E-3"/>
  </r>
  <r>
    <x v="231"/>
    <x v="231"/>
    <n v="1.9036108999999999E-2"/>
    <n v="6.6750599000000004E-3"/>
    <n v="1.8352872E-3"/>
    <n v="2.1006743000000001E-5"/>
    <n v="5.0585995999999999E-8"/>
    <n v="5.9789482999999997E-2"/>
    <n v="2.0141333000000001E-2"/>
    <n v="2.4827196999999999E-2"/>
    <n v="3.5440619000000001E-3"/>
    <n v="9.8538398999999995E-3"/>
  </r>
  <r>
    <x v="232"/>
    <x v="232"/>
    <n v="6.2241320999999999E-3"/>
    <n v="1.9921476E-2"/>
    <n v="7.3474214999999998E-4"/>
    <n v="3.2465711999999998E-3"/>
    <n v="2.0783957999999999E-8"/>
    <n v="0.11680478"/>
    <n v="0.15651862"/>
    <n v="1.5683862999999999E-2"/>
    <n v="4.4620894000000001E-2"/>
    <n v="3.9017006999999999E-2"/>
  </r>
  <r>
    <x v="233"/>
    <x v="233"/>
    <n v="0.12760643999999999"/>
    <n v="3.5425968000000002E-2"/>
    <n v="2.2325145000000001E-5"/>
    <n v="2.9295280999999999E-4"/>
    <n v="4.7769507000000002E-8"/>
    <n v="2.2203526000000001E-2"/>
    <n v="0.58897626000000003"/>
    <n v="1.3388824000000001E-2"/>
    <n v="5.7390699999999998E-3"/>
    <n v="4.0230591000000003E-2"/>
  </r>
  <r>
    <x v="234"/>
    <x v="234"/>
    <n v="2.2810077000000002E-2"/>
    <n v="7.9848086000000006E-3"/>
    <n v="2.9121479000000002E-6"/>
    <n v="4.3831776E-8"/>
    <n v="4.5655421999999998E-9"/>
    <n v="5.0580408E-3"/>
    <n v="0.9208923"/>
    <n v="2.1735140999999999E-2"/>
    <n v="1.7597078000000001E-4"/>
    <n v="4.8867887999999998E-3"/>
  </r>
  <r>
    <x v="235"/>
    <x v="235"/>
    <n v="5.2858456000000002E-3"/>
    <n v="5.2433028000000003E-3"/>
    <n v="8.3611439999999996E-7"/>
    <n v="5.829214E-9"/>
    <n v="1.1712975000000001E-8"/>
    <n v="1.1779443999999999E-3"/>
    <n v="0.95129978999999998"/>
    <n v="1.4484591E-2"/>
    <n v="2.462737E-4"/>
    <n v="2.6987285999999998E-3"/>
  </r>
  <r>
    <x v="236"/>
    <x v="236"/>
    <n v="1.4455145000000001E-2"/>
    <n v="1.3102534999999999E-3"/>
    <n v="7.8724547999999997E-7"/>
    <n v="4.2317987000000001E-7"/>
    <n v="3.3747479000000002E-8"/>
    <n v="1.125859E-4"/>
    <n v="0.32940784000000001"/>
    <n v="0.62442416000000001"/>
    <n v="3.0864629999999998E-5"/>
    <n v="8.8511931000000003E-4"/>
  </r>
  <r>
    <x v="237"/>
    <x v="237"/>
    <n v="0.93494832999999999"/>
    <n v="7.9074525000000002E-6"/>
    <n v="7.9614111000000006E-8"/>
    <n v="5.7629269999999999E-9"/>
    <n v="3.9848305E-7"/>
    <n v="5.6823946999999998E-6"/>
    <n v="5.6936174999999999E-2"/>
    <n v="2.1941311E-4"/>
    <n v="6.1783932000000004E-5"/>
    <n v="5.4668715000000002E-5"/>
  </r>
  <r>
    <x v="238"/>
    <x v="238"/>
    <n v="0.99985992999999995"/>
    <n v="2.217962E-6"/>
    <n v="4.5209798999999998E-8"/>
    <n v="1.0173694000000001E-8"/>
    <n v="4.4362775000000003E-8"/>
    <n v="9.7618062999999998E-8"/>
    <n v="5.4564675999999997E-5"/>
    <n v="1.0903462000000001E-6"/>
    <n v="3.5986519E-10"/>
    <n v="4.2439362000000001E-7"/>
  </r>
  <r>
    <x v="239"/>
    <x v="239"/>
    <n v="0.99992597000000005"/>
    <n v="9.6061001000000006E-7"/>
    <n v="2.577644E-6"/>
    <n v="1.0671109E-8"/>
    <n v="4.6232256999999998E-10"/>
    <n v="2.4509854999999999E-8"/>
    <n v="9.8460704999999998E-6"/>
    <n v="2.6085868E-7"/>
    <n v="3.1064793000000001E-11"/>
    <n v="1.2189817000000001E-7"/>
  </r>
  <r>
    <x v="240"/>
    <x v="240"/>
    <n v="0.99015766000000005"/>
    <n v="3.3248147E-5"/>
    <n v="3.9514000999999997E-5"/>
    <n v="1.0120104000000001E-5"/>
    <n v="2.1340183000000001E-7"/>
    <n v="1.7791027000000001E-6"/>
    <n v="2.4200712999999999E-3"/>
    <n v="7.0950481999999999E-4"/>
    <n v="1.45435E-9"/>
    <n v="2.7636855999999999E-5"/>
  </r>
  <r>
    <x v="241"/>
    <x v="241"/>
    <n v="0.60361092999999999"/>
    <n v="6.4404472000000003E-4"/>
    <n v="6.6143327000000001E-4"/>
    <n v="1.9132533E-5"/>
    <n v="1.6153048000000001E-6"/>
    <n v="3.2867617999999999E-5"/>
    <n v="5.6552827E-2"/>
    <n v="0.18109226"/>
    <n v="1.2793829E-8"/>
    <n v="3.9248633999999999E-4"/>
  </r>
  <r>
    <x v="242"/>
    <x v="242"/>
    <n v="0.26181713000000001"/>
    <n v="4.1347602000000004E-3"/>
    <n v="4.0283500999999996E-3"/>
    <n v="2.1600442999999998E-5"/>
    <n v="5.9181463000000002E-7"/>
    <n v="7.7460018999999999E-5"/>
    <n v="0.25833466999999999"/>
    <n v="8.1988628999999993E-3"/>
    <n v="4.8867491000000002E-7"/>
    <n v="1.2221332000000001E-3"/>
  </r>
  <r>
    <x v="243"/>
    <x v="243"/>
    <n v="8.7943568999999999E-2"/>
    <n v="1.5463517E-2"/>
    <n v="2.2966534E-2"/>
    <n v="7.5782795999999996E-6"/>
    <n v="3.3885455000000003E-5"/>
    <n v="4.1805461000000001E-4"/>
    <n v="0.27621796999999998"/>
    <n v="1.9623142E-2"/>
    <n v="2.3365293999999999E-6"/>
    <n v="1.8350233E-3"/>
  </r>
  <r>
    <x v="244"/>
    <x v="244"/>
    <n v="2.043874E-2"/>
    <n v="1.5924998999999999E-2"/>
    <n v="0.19812094"/>
    <n v="1.4619168E-5"/>
    <n v="8.8897620999999998E-5"/>
    <n v="7.7116657999999995E-4"/>
    <n v="7.6947525000000003E-2"/>
    <n v="0.24321714"/>
    <n v="6.3384568000000004E-6"/>
    <n v="1.5702330000000001E-3"/>
  </r>
  <r>
    <x v="245"/>
    <x v="245"/>
    <n v="8.0395788000000006E-3"/>
    <n v="2.410756E-3"/>
    <n v="3.7913534999999998E-2"/>
    <n v="1.5413197000000001E-4"/>
    <n v="2.4226530999999999E-2"/>
    <n v="9.5043156999999995E-4"/>
    <n v="6.0520760999999999E-2"/>
    <n v="0.63203781999999997"/>
    <n v="2.0916825000000001E-5"/>
    <n v="1.0391687000000001E-3"/>
  </r>
  <r>
    <x v="246"/>
    <x v="246"/>
    <n v="5.9159323999999998E-3"/>
    <n v="4.2125434000000003E-4"/>
    <n v="5.1152762000000003E-3"/>
    <n v="1.3049964E-4"/>
    <n v="4.8039116E-2"/>
    <n v="1.7663336000000001E-4"/>
    <n v="8.5679744000000005E-4"/>
    <n v="0.85981017000000004"/>
    <n v="1.1911925E-7"/>
    <n v="4.5956527E-5"/>
  </r>
  <r>
    <x v="247"/>
    <x v="247"/>
    <n v="6.4685977999999998E-3"/>
    <n v="1.2994495E-3"/>
    <n v="2.3870181999999999E-4"/>
    <n v="1.0691448E-3"/>
    <n v="0.58110189000000001"/>
    <n v="3.1350395999999998E-4"/>
    <n v="6.3191293999999999E-3"/>
    <n v="0.11089323"/>
    <n v="1.5676070999999999E-7"/>
    <n v="1.4795136000000001E-4"/>
  </r>
  <r>
    <x v="248"/>
    <x v="248"/>
    <n v="1.8849765200000001E-3"/>
    <n v="2.0154707600000001E-3"/>
    <n v="1.6915894800000001E-3"/>
    <n v="1.5073457700000001E-2"/>
    <n v="0.63901597300000001"/>
    <n v="4.8674471300000002E-4"/>
    <n v="7.1515492200000001E-3"/>
    <n v="9.4030149300000004E-2"/>
    <n v="1.63880742E-7"/>
    <n v="1.08833345E-4"/>
  </r>
  <r>
    <x v="249"/>
    <x v="249"/>
    <n v="1.2581465999999999E-3"/>
    <n v="7.1945856000000001E-4"/>
    <n v="5.1409663999999996E-4"/>
    <n v="1.8458388999999999E-2"/>
    <n v="0.85851723000000002"/>
    <n v="1.2751812999999999E-3"/>
    <n v="2.8060492999999998E-3"/>
    <n v="2.6685839999999999E-3"/>
    <n v="1.4697722999999999E-7"/>
    <n v="5.5871914999999997E-5"/>
  </r>
  <r>
    <x v="250"/>
    <x v="250"/>
    <n v="6.1805162000000001E-4"/>
    <n v="8.8115995999999992E-3"/>
    <n v="6.2835601000000001E-4"/>
    <n v="0.47043151"/>
    <n v="6.8309562999999997E-3"/>
    <n v="5.8385904E-4"/>
    <n v="5.3453622000000003E-3"/>
    <n v="2.2170873E-4"/>
    <n v="1.0142780000000001E-5"/>
    <n v="1.1072837E-4"/>
  </r>
  <r>
    <x v="251"/>
    <x v="251"/>
    <n v="9.9955701000000005E-5"/>
    <n v="1.459738E-2"/>
    <n v="1.1184159999999999E-5"/>
    <n v="0.20834826000000001"/>
    <n v="0.25226483"/>
    <n v="8.7634042000000003E-5"/>
    <n v="1.0235483E-2"/>
    <n v="3.7651830000000001E-3"/>
    <n v="8.4915233000000003E-4"/>
    <n v="1.702033E-4"/>
  </r>
  <r>
    <x v="252"/>
    <x v="252"/>
    <n v="1.0746617E-5"/>
    <n v="1.2020533999999999E-3"/>
    <n v="1.9829387999999998E-6"/>
    <n v="1.4948344000000001E-2"/>
    <n v="9.6516707E-4"/>
    <n v="3.2154736000000001E-4"/>
    <n v="3.4857979E-3"/>
    <n v="0.89961283999999997"/>
    <n v="5.4289878000000002E-4"/>
    <n v="8.0483958000000002E-5"/>
  </r>
  <r>
    <x v="253"/>
    <x v="253"/>
    <n v="5.8295994999999999E-5"/>
    <n v="2.3920056E-4"/>
    <n v="5.2447557999999995E-7"/>
    <n v="2.0613542999999999E-5"/>
    <n v="5.6987423999999998E-6"/>
    <n v="2.0438385E-5"/>
    <n v="5.0155062000000004E-4"/>
    <n v="0.94596683999999998"/>
    <n v="4.2806333000000004E-3"/>
    <n v="1.5274278E-5"/>
  </r>
  <r>
    <x v="254"/>
    <x v="254"/>
    <n v="1.5508992999999999E-4"/>
    <n v="6.2492926000000002E-4"/>
    <n v="2.1110287000000001E-7"/>
    <n v="5.9935283000000002E-3"/>
    <n v="6.4924196000000001E-4"/>
    <n v="4.6999473999999998E-5"/>
    <n v="2.1429347999999998E-3"/>
    <n v="8.8765122000000002E-2"/>
    <n v="0.39894711999999999"/>
    <n v="7.5258063000000004E-6"/>
  </r>
  <r>
    <x v="255"/>
    <x v="255"/>
    <n v="1.2512488000000001E-4"/>
    <n v="3.7941171E-4"/>
    <n v="2.039493E-7"/>
    <n v="8.1456428999999997E-4"/>
    <n v="4.4409511999999999E-4"/>
    <n v="1.0034753999999999E-6"/>
    <n v="6.4408947999999996E-4"/>
    <n v="1.6565858000000001E-6"/>
    <n v="3.3642701999999997E-2"/>
    <n v="1.3038122000000001E-7"/>
  </r>
  <r>
    <x v="256"/>
    <x v="256"/>
    <n v="4.8345729E-4"/>
    <n v="6.0316263000000005E-4"/>
    <n v="4.0599305999999998E-7"/>
    <n v="1.9578144000000001E-3"/>
    <n v="3.2148134000000002E-2"/>
    <n v="2.9535227999999999E-8"/>
    <n v="4.5156423000000003E-5"/>
    <n v="1.7844234999999999E-4"/>
    <n v="3.5306409999999999E-5"/>
    <n v="3.1602717000000001E-8"/>
  </r>
  <r>
    <x v="257"/>
    <x v="257"/>
    <n v="0.16139028999999999"/>
    <n v="5.4279651000000003E-4"/>
    <n v="2.6039099999999999E-7"/>
    <n v="1.368487E-3"/>
    <n v="0.67885720999999999"/>
    <n v="6.1581672999999994E-8"/>
    <n v="7.9894417000000002E-6"/>
    <n v="5.9870577999999997E-4"/>
    <n v="5.6709228000000004E-3"/>
    <n v="2.0312515999999999E-8"/>
  </r>
  <r>
    <x v="258"/>
    <x v="258"/>
    <n v="8.7436682999999996E-6"/>
    <n v="7.6902696999999997E-6"/>
    <n v="1.7844864999999999E-8"/>
    <n v="8.2412071E-4"/>
    <n v="0.98857671000000003"/>
    <n v="1.2586091E-9"/>
    <n v="7.1630723E-7"/>
    <n v="2.0875579999999998E-6"/>
    <n v="6.1066853999999999E-3"/>
    <n v="1.1842993999999999E-9"/>
  </r>
  <r>
    <x v="259"/>
    <x v="259"/>
    <n v="4.5385584E-3"/>
    <n v="3.5282101999999999E-4"/>
    <n v="8.4298420999999997E-8"/>
    <n v="8.2798831000000003E-2"/>
    <n v="0.86980289"/>
    <n v="2.2581714000000001E-8"/>
    <n v="3.2995717E-6"/>
    <n v="1.6171194E-6"/>
    <n v="3.8171795000000001E-3"/>
    <n v="1.1566877000000001E-8"/>
  </r>
  <r>
    <x v="260"/>
    <x v="260"/>
    <n v="4.3395057000000001E-2"/>
    <n v="3.6381094E-5"/>
    <n v="4.2874966999999999E-7"/>
    <n v="4.4455546999999998E-3"/>
    <n v="0.94391130999999995"/>
    <n v="2.874499E-8"/>
    <n v="7.0517102999999998E-7"/>
    <n v="5.5107882999999999E-8"/>
    <n v="2.7046926000000001E-4"/>
    <n v="2.2020712E-9"/>
  </r>
  <r>
    <x v="261"/>
    <x v="261"/>
    <n v="2.5731974000000002E-4"/>
    <n v="1.8280072E-6"/>
    <n v="2.0261845999999998E-6"/>
    <n v="5.4040920000000003E-6"/>
    <n v="0.97582382000000001"/>
    <n v="3.4369616000000002E-9"/>
    <n v="1.1450023E-7"/>
    <n v="5.9832271999999998E-10"/>
    <n v="6.2512423000000004E-5"/>
    <n v="2.4931243000000001E-10"/>
  </r>
  <r>
    <x v="262"/>
    <x v="262"/>
    <n v="0.116166145"/>
    <n v="5.4460476099999997E-9"/>
    <n v="1.4164049400000001E-5"/>
    <n v="9.613098649999999E-7"/>
    <n v="0.88376861799999995"/>
    <n v="2.6630455599999999E-9"/>
    <n v="1.56723773E-10"/>
    <n v="5.0539477099999999E-13"/>
    <n v="6.0567100500000004E-7"/>
    <n v="1.06749358E-11"/>
  </r>
  <r>
    <x v="263"/>
    <x v="263"/>
    <n v="1.4065674E-2"/>
    <n v="3.3507798999999997E-8"/>
    <n v="2.0145290999999999E-7"/>
    <n v="1.0024141999999999E-5"/>
    <n v="0.98590869000000003"/>
    <n v="3.0425614999999999E-9"/>
    <n v="8.3039192000000004E-10"/>
    <n v="2.2430255999999999E-12"/>
    <n v="5.3274965E-7"/>
    <n v="9.2372959000000001E-10"/>
  </r>
  <r>
    <x v="264"/>
    <x v="264"/>
    <n v="5.2427221000000003E-4"/>
    <n v="1.6168754000000001E-6"/>
    <n v="1.6851417999999999E-4"/>
    <n v="4.5717414000000001E-4"/>
    <n v="0.99659282000000005"/>
    <n v="2.8921252999999999E-8"/>
    <n v="1.4173064999999999E-7"/>
    <n v="1.4440754999999999E-7"/>
    <n v="6.6362535999999997E-6"/>
    <n v="7.9811349999999998E-8"/>
  </r>
  <r>
    <x v="265"/>
    <x v="265"/>
    <n v="7.0689171E-6"/>
    <n v="7.9535254999999997E-7"/>
    <n v="1.8153546000000001E-4"/>
    <n v="3.3767781E-5"/>
    <n v="0.99965190999999998"/>
    <n v="1.9956952000000002E-9"/>
    <n v="5.7309141000000002E-8"/>
    <n v="2.0781539000000001E-5"/>
    <n v="3.1155366E-7"/>
    <n v="8.2165457000000008E-9"/>
  </r>
  <r>
    <x v="266"/>
    <x v="266"/>
    <n v="2.70634628E-4"/>
    <n v="1.6976056899999999E-5"/>
    <n v="1.93167687E-3"/>
    <n v="1.1435657499999999E-4"/>
    <n v="0.99664574900000003"/>
    <n v="5.1813091600000002E-9"/>
    <n v="1.1187455600000001E-6"/>
    <n v="3.4400869499999998E-5"/>
    <n v="1.84369071E-6"/>
    <n v="7.5020045599999999E-7"/>
  </r>
  <r>
    <x v="267"/>
    <x v="267"/>
    <n v="5.6281461999999997E-3"/>
    <n v="1.3593714E-3"/>
    <n v="2.8455976000000001E-2"/>
    <n v="1.0913000999999999E-4"/>
    <n v="0.83511853000000003"/>
    <n v="5.2427581000000001E-6"/>
    <n v="1.0556041E-4"/>
    <n v="7.7484867999999996E-4"/>
    <n v="2.9585527999999998E-6"/>
    <n v="6.6559986999999997E-5"/>
  </r>
  <r>
    <x v="268"/>
    <x v="268"/>
    <n v="6.1186822000000004E-3"/>
    <n v="1.7973201000000001E-3"/>
    <n v="0.14159493000000001"/>
    <n v="7.8750337000000007E-3"/>
    <n v="0.16217298999999999"/>
    <n v="3.7982375999999998E-5"/>
    <n v="1.9739295000000001E-4"/>
    <n v="0.19620900999999999"/>
    <n v="4.7741037E-7"/>
    <n v="5.7242169999999997E-5"/>
  </r>
  <r>
    <x v="269"/>
    <x v="269"/>
    <n v="8.8593777000000001E-4"/>
    <n v="6.3345679999999996E-4"/>
    <n v="0.28526564999999998"/>
    <n v="1.2513699E-2"/>
    <n v="0.35477312999999999"/>
    <n v="1.1118063999999999E-5"/>
    <n v="3.4184181000000003E-4"/>
    <n v="9.7727532999999991E-3"/>
    <n v="6.5993476000000002E-7"/>
    <n v="1.0538057999999999E-3"/>
  </r>
  <r>
    <x v="270"/>
    <x v="270"/>
    <n v="5.8166661E-6"/>
    <n v="8.6215486999999996E-6"/>
    <n v="6.7959279000000001E-3"/>
    <n v="5.4565607999999995E-4"/>
    <n v="0.99188447000000002"/>
    <n v="1.3008121999999999E-7"/>
    <n v="2.8249998999999999E-5"/>
    <n v="7.0967943999999996E-5"/>
    <n v="8.6797186000000006E-8"/>
    <n v="2.6215081E-5"/>
  </r>
  <r>
    <x v="271"/>
    <x v="271"/>
    <n v="5.8068194999999999E-4"/>
    <n v="2.3760744000000001E-4"/>
    <n v="9.8380411999999997E-4"/>
    <n v="3.9714933000000001E-3"/>
    <n v="0.92200428000000001"/>
    <n v="4.3912964000000003E-6"/>
    <n v="6.2253239000000004E-4"/>
    <n v="3.0377851999999999E-3"/>
    <n v="4.1647334000000003E-5"/>
    <n v="2.2769452999999999E-4"/>
  </r>
  <r>
    <x v="272"/>
    <x v="272"/>
    <n v="3.5839953000000001E-2"/>
    <n v="1.6383175000000001E-4"/>
    <n v="2.2105975E-2"/>
    <n v="1.2861835E-2"/>
    <n v="4.1105356000000003E-2"/>
    <n v="3.8753960000000001E-6"/>
    <n v="3.3955794000000003E-4"/>
    <n v="1.379557E-3"/>
    <n v="1.7391907000000001E-3"/>
    <n v="1.0727741999999999E-3"/>
  </r>
  <r>
    <x v="273"/>
    <x v="273"/>
    <n v="5.3340815E-2"/>
    <n v="2.0996352999999999E-5"/>
    <n v="5.8717331999999997E-3"/>
    <n v="4.2862407E-4"/>
    <n v="4.3613752000000001E-5"/>
    <n v="2.2568704000000001E-6"/>
    <n v="4.1652427000000002E-5"/>
    <n v="7.3828821999999994E-5"/>
    <n v="5.4405132000000003E-6"/>
    <n v="4.6627869000000003E-5"/>
  </r>
  <r>
    <x v="274"/>
    <x v="274"/>
    <n v="3.0137045000000001E-2"/>
    <n v="7.6617625000000008E-6"/>
    <n v="1.2456012999999999E-3"/>
    <n v="1.2131806E-4"/>
    <n v="6.3670261000000006E-5"/>
    <n v="7.2008446999999999E-7"/>
    <n v="3.3236235999999997E-5"/>
    <n v="2.3471615000000001E-3"/>
    <n v="4.2027458999999996E-6"/>
    <n v="1.6217074999999999E-5"/>
  </r>
  <r>
    <x v="275"/>
    <x v="275"/>
    <n v="0.177349016"/>
    <n v="1.4874718500000001E-5"/>
    <n v="7.7557330999999995E-4"/>
    <n v="5.9153866500000001E-5"/>
    <n v="5.1881590499999999E-5"/>
    <n v="6.7066523000000004E-8"/>
    <n v="8.6026548199999998E-6"/>
    <n v="2.7749434100000001E-2"/>
    <n v="9.2941945700000003E-6"/>
    <n v="1.5795627399999999E-5"/>
  </r>
  <r>
    <x v="276"/>
    <x v="276"/>
    <n v="4.8220175999999997E-5"/>
    <n v="1.7559886E-7"/>
    <n v="4.5247566000000004E-6"/>
    <n v="1.123771E-6"/>
    <n v="1.3560411E-6"/>
    <n v="1.4997193000000001E-9"/>
    <n v="2.0418447000000001E-7"/>
    <n v="1.3228196E-4"/>
    <n v="1.3700208E-5"/>
    <n v="5.6193967000000002E-6"/>
  </r>
  <r>
    <x v="277"/>
    <x v="277"/>
    <n v="8.4173216000000003E-6"/>
    <n v="1.8941981999999999E-8"/>
    <n v="9.2458583999999999E-5"/>
    <n v="4.1248774000000002E-7"/>
    <n v="5.3385021E-9"/>
    <n v="5.0602061E-10"/>
    <n v="2.3147767999999999E-8"/>
    <n v="1.6679965E-4"/>
    <n v="5.3041739999999997E-6"/>
    <n v="2.1490459999999999E-4"/>
  </r>
  <r>
    <x v="278"/>
    <x v="278"/>
    <n v="1.7207761000000001E-3"/>
    <n v="2.9572470000000001E-6"/>
    <n v="0.38542786000000001"/>
    <n v="5.0167992999999999E-5"/>
    <n v="8.2623637000000003E-7"/>
    <n v="5.1551541000000002E-10"/>
    <n v="2.8137187E-5"/>
    <n v="3.6548852E-4"/>
    <n v="5.2174255000000001E-3"/>
    <n v="9.3031907E-3"/>
  </r>
  <r>
    <x v="279"/>
    <x v="279"/>
    <n v="8.5031560999999997E-6"/>
    <n v="7.8422338999999998E-8"/>
    <n v="0.99936837000000001"/>
    <n v="1.7909759E-5"/>
    <n v="9.0455687000000002E-9"/>
    <n v="1.6105296999999999E-9"/>
    <n v="1.2567855000000001E-7"/>
    <n v="4.9257992E-6"/>
    <n v="1.0774598999999999E-4"/>
    <n v="1.9052106999999999E-4"/>
  </r>
  <r>
    <x v="280"/>
    <x v="280"/>
    <n v="2.5550793E-5"/>
    <n v="1.6014938999999999E-6"/>
    <n v="0.99270093000000004"/>
    <n v="2.1085549000000001E-5"/>
    <n v="9.1977284000000002E-7"/>
    <n v="1.4512989E-9"/>
    <n v="8.5842912000000004E-6"/>
    <n v="7.3963960999999999E-6"/>
    <n v="4.5648366000000003E-3"/>
    <n v="1.9922105000000001E-3"/>
  </r>
  <r>
    <x v="281"/>
    <x v="281"/>
    <n v="9.9357981000000005E-3"/>
    <n v="6.2428910000000002E-5"/>
    <n v="0.44651776999999998"/>
    <n v="5.4750906000000004E-4"/>
    <n v="8.1305986000000002E-4"/>
    <n v="9.6420644999999999E-6"/>
    <n v="2.9186225999999998E-4"/>
    <n v="2.8178460999999998E-2"/>
    <n v="2.1758356999999999E-2"/>
    <n v="0.46336547"/>
  </r>
  <r>
    <x v="282"/>
    <x v="282"/>
    <n v="3.4697344999999998E-4"/>
    <n v="3.2238136000000002E-6"/>
    <n v="0.37527727999999999"/>
    <n v="1.8556517999999999E-4"/>
    <n v="4.8425601999999999E-4"/>
    <n v="2.315923E-7"/>
    <n v="3.106537E-5"/>
    <n v="1.2182486000000001E-3"/>
    <n v="7.0182203999999998E-2"/>
    <n v="0.54856472999999994"/>
  </r>
  <r>
    <x v="283"/>
    <x v="283"/>
    <n v="4.9675746000000002E-5"/>
    <n v="1.1002358E-5"/>
    <n v="0.39001933"/>
    <n v="1.8823984000000001E-3"/>
    <n v="7.1225189999999999E-3"/>
    <n v="4.4589052000000001E-7"/>
    <n v="5.6635205999999999E-5"/>
    <n v="8.9286610999999997E-4"/>
    <n v="0.11796946"/>
    <n v="0.47568262"/>
  </r>
  <r>
    <x v="284"/>
    <x v="284"/>
    <n v="4.2397907199999998E-5"/>
    <n v="4.03707272E-5"/>
    <n v="0.32421028600000001"/>
    <n v="7.5454357999999995E-4"/>
    <n v="7.1317824799999995E-4"/>
    <n v="6.2335333500000001E-5"/>
    <n v="3.7704949499999999E-4"/>
    <n v="5.0647684800000003E-4"/>
    <n v="1.38698854E-2"/>
    <n v="0.64585256599999996"/>
  </r>
  <r>
    <x v="285"/>
    <x v="285"/>
    <n v="8.5933833999999997E-6"/>
    <n v="4.2242284999999999E-5"/>
    <n v="1.1423635E-2"/>
    <n v="6.9685088E-4"/>
    <n v="1.0237194999999999E-2"/>
    <n v="1.6594341000000001E-4"/>
    <n v="1.6081081000000001E-3"/>
    <n v="0.73856664000000005"/>
    <n v="2.4744568000000002E-3"/>
    <n v="0.2119856"/>
  </r>
  <r>
    <x v="286"/>
    <x v="286"/>
    <n v="2.1365721600000001E-8"/>
    <n v="3.2828827999999999E-7"/>
    <n v="1.14300265E-5"/>
    <n v="3.4662134600000001E-6"/>
    <n v="2.04442654E-6"/>
    <n v="3.5455559599999997E-5"/>
    <n v="2.89999639E-6"/>
    <n v="0.999437511"/>
    <n v="1.07577807E-5"/>
    <n v="3.8296167599999998E-4"/>
  </r>
  <r>
    <x v="287"/>
    <x v="287"/>
    <n v="1.6168762299999999E-8"/>
    <n v="1.7266453400000001E-6"/>
    <n v="9.9677526999999996E-6"/>
    <n v="6.86250632E-6"/>
    <n v="7.4499471300000001E-6"/>
    <n v="5.45234143E-5"/>
    <n v="1.1097562499999999E-5"/>
    <n v="0.997908711"/>
    <n v="3.77668679E-4"/>
    <n v="8.3044811599999999E-4"/>
  </r>
  <r>
    <x v="288"/>
    <x v="288"/>
    <n v="1.39843905E-5"/>
    <n v="7.1102091199999997E-5"/>
    <n v="3.8318383299999997E-5"/>
    <n v="2.83175159E-5"/>
    <n v="5.0836377299999999E-5"/>
    <n v="2.31495724E-4"/>
    <n v="4.12531699E-5"/>
    <n v="0.939185202"/>
    <n v="2.40248686E-4"/>
    <n v="2.8726343099999999E-2"/>
  </r>
  <r>
    <x v="289"/>
    <x v="289"/>
    <n v="5.1222829E-5"/>
    <n v="2.7205265000000001E-4"/>
    <n v="5.3905917999999998E-5"/>
    <n v="3.6914622000000001E-5"/>
    <n v="2.4270125000000001E-4"/>
    <n v="1.1824890999999999E-3"/>
    <n v="5.4315658E-4"/>
    <n v="0.84728073999999998"/>
    <n v="4.8710206000000004E-3"/>
    <n v="3.183718E-2"/>
  </r>
  <r>
    <x v="290"/>
    <x v="290"/>
    <n v="6.2117126000000005E-4"/>
    <n v="1.6190263999999999E-3"/>
    <n v="1.4371328000000001E-3"/>
    <n v="1.7259891000000001E-4"/>
    <n v="6.9266266999999996E-4"/>
    <n v="1.6887069E-3"/>
    <n v="8.3730939999999998E-4"/>
    <n v="0.34224099000000002"/>
    <n v="9.2444435000000005E-2"/>
    <n v="4.8998821999999997E-2"/>
  </r>
  <r>
    <x v="291"/>
    <x v="291"/>
    <n v="3.3147987999999998E-4"/>
    <n v="4.3140519E-3"/>
    <n v="2.0025976000000001E-2"/>
    <n v="5.3150888000000004E-4"/>
    <n v="6.1610290000000002E-3"/>
    <n v="9.2534169999999999E-2"/>
    <n v="1.7614479000000001E-3"/>
    <n v="7.7600992999999993E-2"/>
    <n v="5.0518602000000003E-2"/>
    <n v="1.1640473E-3"/>
  </r>
  <r>
    <x v="292"/>
    <x v="292"/>
    <n v="8.727199E-5"/>
    <n v="1.8242369E-3"/>
    <n v="7.6340273E-2"/>
    <n v="3.6197185999999998E-3"/>
    <n v="7.2608194000000001E-3"/>
    <n v="3.0833332000000001E-2"/>
    <n v="1.698005E-3"/>
    <n v="3.5551071E-4"/>
    <n v="4.6239216E-2"/>
    <n v="4.5126191E-4"/>
  </r>
  <r>
    <x v="293"/>
    <x v="293"/>
    <n v="1.6042589E-4"/>
    <n v="3.1074570000000001E-3"/>
    <n v="9.9003537999999992E-3"/>
    <n v="3.528303E-3"/>
    <n v="3.1344496999999999E-4"/>
    <n v="3.9703178999999998E-2"/>
    <n v="2.4623688999999998E-3"/>
    <n v="2.6289214000000001E-4"/>
    <n v="1.3786036E-2"/>
    <n v="1.2861369000000001E-3"/>
  </r>
  <r>
    <x v="294"/>
    <x v="294"/>
    <n v="1.6684788999999999E-4"/>
    <n v="2.8662330000000001E-3"/>
    <n v="4.2142693000000002E-2"/>
    <n v="1.1912438000000001E-3"/>
    <n v="1.6617539E-4"/>
    <n v="0.23897919000000001"/>
    <n v="1.8721573E-3"/>
    <n v="1.042607E-4"/>
    <n v="8.1124297999999997E-2"/>
    <n v="3.9941947999999998E-3"/>
  </r>
  <r>
    <x v="295"/>
    <x v="295"/>
    <n v="2.7989241E-4"/>
    <n v="2.4660677E-3"/>
    <n v="9.9665280000000005E-3"/>
    <n v="1.778621E-3"/>
    <n v="1.3876057000000001E-4"/>
    <n v="3.8170098999999999E-2"/>
    <n v="1.2186088E-3"/>
    <n v="3.0641444E-4"/>
    <n v="0.34968764000000002"/>
    <n v="1.3294985000000001E-3"/>
  </r>
  <r>
    <x v="296"/>
    <x v="296"/>
    <n v="2.387209E-4"/>
    <n v="2.6401377000000001E-3"/>
    <n v="2.3453040000000001E-2"/>
    <n v="1.609372E-3"/>
    <n v="2.6168977000000002E-4"/>
    <n v="3.7871993999999999E-2"/>
    <n v="1.5812026000000001E-3"/>
    <n v="2.6884468999999998E-5"/>
    <n v="0.40311860999999999"/>
    <n v="4.1000311999999999E-4"/>
  </r>
  <r>
    <x v="297"/>
    <x v="297"/>
    <n v="1.7185999599999999E-4"/>
    <n v="1.0425859400000001E-3"/>
    <n v="2.18432099E-2"/>
    <n v="3.36484099E-3"/>
    <n v="5.6433458700000001E-5"/>
    <n v="0.15638053399999999"/>
    <n v="9.6703937699999995E-4"/>
    <n v="4.2886887999999998E-5"/>
    <n v="0.71010470400000003"/>
    <n v="3.4888202199999998E-4"/>
  </r>
  <r>
    <x v="298"/>
    <x v="298"/>
    <n v="5.0668238000000005E-4"/>
    <n v="4.5735968E-4"/>
    <n v="5.1834559000000001E-5"/>
    <n v="5.0825356000000002E-3"/>
    <n v="6.6080049000000001E-4"/>
    <n v="4.3236724999999997E-2"/>
    <n v="9.854269399999999E-4"/>
    <n v="1.5726896999999999E-6"/>
    <n v="0.89202040000000005"/>
    <n v="2.1522296000000001E-4"/>
  </r>
  <r>
    <x v="299"/>
    <x v="299"/>
    <n v="6.3963900000000001E-3"/>
    <n v="3.2982329999999998E-3"/>
    <n v="1.0020236999999999E-3"/>
    <n v="0.59363443000000005"/>
    <n v="6.7696057000000004E-2"/>
    <n v="1.8016949000000001E-2"/>
    <n v="1.8956820000000001E-3"/>
    <n v="6.3964957999999997E-6"/>
    <n v="0.21331554999999999"/>
    <n v="1.2339514999999999E-4"/>
  </r>
  <r>
    <x v="300"/>
    <x v="300"/>
    <n v="8.7153678799999999E-3"/>
    <n v="2.5558520600000001E-3"/>
    <n v="6.8347090900000001E-3"/>
    <n v="0.33815366000000002"/>
    <n v="0.476564139"/>
    <n v="1.0800661499999999E-2"/>
    <n v="9.9890271700000003E-4"/>
    <n v="1.1799224899999999E-3"/>
    <n v="7.5671017199999996E-2"/>
    <n v="4.6090903200000001E-5"/>
  </r>
  <r>
    <x v="301"/>
    <x v="301"/>
    <n v="5.8643436000000004E-3"/>
    <n v="3.8642559999999999E-3"/>
    <n v="2.9337170999999999E-2"/>
    <n v="0.64251298000000001"/>
    <n v="0.18664907999999999"/>
    <n v="3.4563705E-2"/>
    <n v="8.1913796999999993E-3"/>
    <n v="1.8503365999999999E-3"/>
    <n v="1.008123E-2"/>
    <n v="1.072511E-4"/>
  </r>
  <r>
    <x v="302"/>
    <x v="302"/>
    <n v="3.5452875E-3"/>
    <n v="1.9443568000000001E-4"/>
    <n v="2.2546106E-3"/>
    <n v="0.44245552999999999"/>
    <n v="8.8777236999999995E-2"/>
    <n v="0.44983162999999998"/>
    <n v="3.4381839999999999E-3"/>
    <n v="1.2472534000000001E-4"/>
    <n v="5.5928766000000003E-3"/>
    <n v="1.3295150999999999E-4"/>
  </r>
  <r>
    <x v="303"/>
    <x v="303"/>
    <n v="3.5472115E-4"/>
    <n v="4.8126730999999999E-5"/>
    <n v="1.6337158000000001E-2"/>
    <n v="0.42673481000000002"/>
    <n v="1.2691071E-2"/>
    <n v="0.43619384999999999"/>
    <n v="2.5193709999999999E-3"/>
    <n v="8.9088443000000001E-4"/>
    <n v="6.0283187999999998E-3"/>
    <n v="5.2085615999999999E-5"/>
  </r>
  <r>
    <x v="304"/>
    <x v="304"/>
    <n v="1.4526041E-3"/>
    <n v="3.9855535000000001E-5"/>
    <n v="0.29528859000000002"/>
    <n v="0.13743933999999999"/>
    <n v="0.13212067999999999"/>
    <n v="0.38774550000000002"/>
    <n v="1.5474594999999999E-3"/>
    <n v="9.9595942999999992E-3"/>
    <n v="6.1380792999999999E-3"/>
    <n v="1.97684E-4"/>
  </r>
  <r>
    <x v="305"/>
    <x v="305"/>
    <n v="1.6513222E-5"/>
    <n v="4.8219281000000002E-6"/>
    <n v="2.3575176E-2"/>
    <n v="7.3053493999999997E-2"/>
    <n v="5.1052064000000001E-2"/>
    <n v="4.6572312999999997E-2"/>
    <n v="1.4437255E-4"/>
    <n v="0.76133578999999996"/>
    <n v="1.3708224999999999E-2"/>
    <n v="5.3641190000000003E-5"/>
  </r>
  <r>
    <x v="306"/>
    <x v="306"/>
    <n v="1.0171163000000001E-5"/>
    <n v="4.9254202800000004E-7"/>
    <n v="1.2979633200000001E-3"/>
    <n v="2.65122741E-3"/>
    <n v="4.4056405300000002E-3"/>
    <n v="1.43509521E-3"/>
    <n v="7.5819400100000006E-5"/>
    <n v="0.98973"/>
    <n v="2.4889351299999999E-4"/>
    <n v="1.4531952700000001E-5"/>
  </r>
  <r>
    <x v="307"/>
    <x v="307"/>
    <n v="4.7131507E-5"/>
    <n v="1.4447248000000001E-5"/>
    <n v="5.8968155999999999E-3"/>
    <n v="4.8377452E-4"/>
    <n v="4.5972845999999998E-2"/>
    <n v="3.6920111999999998E-2"/>
    <n v="1.1133257000000001E-3"/>
    <n v="0.90667737000000004"/>
    <n v="4.2000186000000001E-4"/>
    <n v="7.0005488000000006E-5"/>
  </r>
  <r>
    <x v="308"/>
    <x v="308"/>
    <n v="1.6454563E-6"/>
    <n v="5.7913462E-7"/>
    <n v="7.3815549999999995E-5"/>
    <n v="2.3895843999999999E-5"/>
    <n v="0.98415344999999999"/>
    <n v="4.3728305E-3"/>
    <n v="8.1531776000000005E-5"/>
    <n v="1.0830164E-2"/>
    <n v="1.5364394E-4"/>
    <n v="1.9227034E-5"/>
  </r>
  <r>
    <x v="309"/>
    <x v="309"/>
    <n v="9.5330569999999993E-6"/>
    <n v="4.0392056999999999E-4"/>
    <n v="1.1139863999999999E-2"/>
    <n v="6.3974582999999996E-3"/>
    <n v="0.41791131999999998"/>
    <n v="0.37559398999999999"/>
    <n v="1.6278115999999999E-2"/>
    <n v="7.6232933000000003E-2"/>
    <n v="5.2248929E-2"/>
    <n v="5.0120329999999999E-3"/>
  </r>
  <r>
    <x v="310"/>
    <x v="310"/>
    <n v="4.3346495999999998E-5"/>
    <n v="3.9876971000000003E-4"/>
    <n v="4.7165803000000003E-3"/>
    <n v="2.5397071E-3"/>
    <n v="0.2564379"/>
    <n v="0.54046731999999997"/>
    <n v="9.3105948000000004E-3"/>
    <n v="0.12945761"/>
    <n v="2.7986592000000001E-2"/>
    <n v="8.1223278999999996E-4"/>
  </r>
  <r>
    <x v="311"/>
    <x v="311"/>
    <n v="6.8138455000000002E-5"/>
    <n v="1.8122672000000001E-3"/>
    <n v="5.2562538999999998E-2"/>
    <n v="6.0224778999999999E-2"/>
    <n v="0.12338443"/>
    <n v="5.7746049000000001E-2"/>
    <n v="1.1202208E-2"/>
    <n v="1.6724428E-2"/>
    <n v="7.3501929000000001E-3"/>
    <n v="1.0408290000000001E-2"/>
  </r>
  <r>
    <x v="312"/>
    <x v="312"/>
    <n v="4.2705727000000001E-4"/>
    <n v="1.5712274E-3"/>
    <n v="7.1336348000000001E-3"/>
    <n v="0.19714999"/>
    <n v="4.6761811E-2"/>
    <n v="7.6745086999999998E-3"/>
    <n v="3.8351379000000001E-3"/>
    <n v="0.19409509"/>
    <n v="8.8340007000000005E-3"/>
    <n v="1.0636589E-2"/>
  </r>
  <r>
    <x v="313"/>
    <x v="313"/>
    <n v="2.8936971999999998E-4"/>
    <n v="6.8823620999999998E-4"/>
    <n v="7.2646773999999999E-3"/>
    <n v="0.67045701000000002"/>
    <n v="0.12476539"/>
    <n v="7.2349532000000002E-4"/>
    <n v="5.6254788999999996E-3"/>
    <n v="1.9200782E-3"/>
    <n v="3.6969484000000001E-4"/>
    <n v="8.9776451000000007E-3"/>
  </r>
  <r>
    <x v="314"/>
    <x v="314"/>
    <n v="1.5226711000000001E-4"/>
    <n v="5.2681159999999998E-3"/>
    <n v="3.8959436E-2"/>
    <n v="0.13095956"/>
    <n v="0.11917314"/>
    <n v="3.2826508999999997E-2"/>
    <n v="2.9595900000000001E-2"/>
    <n v="8.8914774000000002E-2"/>
    <n v="2.9826773000000002E-4"/>
    <n v="5.3376927999999997E-2"/>
  </r>
  <r>
    <x v="315"/>
    <x v="315"/>
    <n v="8.007372E-10"/>
    <n v="4.7186367999999997E-6"/>
    <n v="2.0557843999999999E-5"/>
    <n v="4.3220916000000002E-5"/>
    <n v="0.99255835999999997"/>
    <n v="1.5607077999999999E-4"/>
    <n v="5.3052854000000002E-6"/>
    <n v="6.5153930000000004E-3"/>
    <n v="3.1092089000000003E-8"/>
    <n v="4.2079031999999997E-6"/>
  </r>
  <r>
    <x v="316"/>
    <x v="316"/>
    <n v="2.3361533200000001E-8"/>
    <n v="3.8957621999999997E-4"/>
    <n v="1.0278581199999999E-3"/>
    <n v="4.40261466E-3"/>
    <n v="0.43347081500000001"/>
    <n v="2.3603308900000002E-2"/>
    <n v="3.2784624500000002E-3"/>
    <n v="0.35888183099999998"/>
    <n v="1.3370894499999999E-5"/>
    <n v="2.7829334100000001E-3"/>
  </r>
  <r>
    <x v="317"/>
    <x v="317"/>
    <n v="3.3320870000000003E-8"/>
    <n v="3.5538300000000002E-4"/>
    <n v="2.8461907E-3"/>
    <n v="7.5521520999999994E-2"/>
    <n v="2.1298912999999999E-2"/>
    <n v="0.41900440999999999"/>
    <n v="2.3091791999999998E-3"/>
    <n v="0.28898191000000001"/>
    <n v="2.1908485000000001E-5"/>
    <n v="7.8073861E-3"/>
  </r>
  <r>
    <x v="318"/>
    <x v="318"/>
    <n v="6.2628207999999999E-10"/>
    <n v="1.1016403E-5"/>
    <n v="5.2225927999999999E-6"/>
    <n v="6.9810344999999998E-4"/>
    <n v="1.2636555E-3"/>
    <n v="6.6368099999999999E-3"/>
    <n v="6.6767916000000002E-6"/>
    <n v="0.98801886999999999"/>
    <n v="2.3816143999999999E-6"/>
    <n v="8.5002131999999998E-5"/>
  </r>
  <r>
    <x v="319"/>
    <x v="319"/>
    <n v="7.6655015699999999E-11"/>
    <n v="3.8758935299999996E-6"/>
    <n v="3.0583433399999998E-7"/>
    <n v="4.1389688700000003E-5"/>
    <n v="1.9899134099999999E-3"/>
    <n v="1.1015493499999999E-4"/>
    <n v="1.2260634299999999E-6"/>
    <n v="0.99679887300000003"/>
    <n v="5.9413337099999999E-6"/>
    <n v="1.19581E-5"/>
  </r>
  <r>
    <x v="320"/>
    <x v="320"/>
    <n v="3.8625001999999999E-12"/>
    <n v="9.0107989000000002E-8"/>
    <n v="5.5509131E-9"/>
    <n v="1.7764454E-7"/>
    <n v="2.1011532999999999E-6"/>
    <n v="2.2685544999999999E-6"/>
    <n v="1.0138183E-8"/>
    <n v="0.99998343000000001"/>
    <n v="9.2117318000000006E-9"/>
    <n v="8.8541951999999998E-8"/>
  </r>
  <r>
    <x v="321"/>
    <x v="321"/>
    <n v="2.7313076999999998E-10"/>
    <n v="1.3225238E-6"/>
    <n v="3.8105212999999998E-7"/>
    <n v="2.1954600000000002E-5"/>
    <n v="1.5974672000000001E-5"/>
    <n v="6.1451236999999998E-7"/>
    <n v="1.490866E-7"/>
    <n v="0.99912493999999996"/>
    <n v="2.5983490999999999E-7"/>
    <n v="1.9228885E-6"/>
  </r>
  <r>
    <x v="322"/>
    <x v="322"/>
    <n v="1.4654202E-8"/>
    <n v="9.7360271000000001E-6"/>
    <n v="3.9788747999999999E-7"/>
    <n v="3.7120707999999998E-4"/>
    <n v="3.1548657000000002E-4"/>
    <n v="6.1170099E-6"/>
    <n v="1.1205387000000001E-6"/>
    <n v="0.99513786999999998"/>
    <n v="1.8023629000000001E-5"/>
    <n v="2.7199481000000001E-5"/>
  </r>
  <r>
    <x v="323"/>
    <x v="323"/>
    <n v="9.5771327000000002E-7"/>
    <n v="1.3244437E-3"/>
    <n v="5.7438147000000003E-6"/>
    <n v="5.9105060000000003E-3"/>
    <n v="5.7111647999999997E-3"/>
    <n v="9.9560175000000004E-6"/>
    <n v="3.7458055999999999E-5"/>
    <n v="0.80684869999999997"/>
    <n v="1.2013081E-2"/>
    <n v="1.8985334999999999E-3"/>
  </r>
  <r>
    <x v="324"/>
    <x v="324"/>
    <n v="3.2028684999999999E-5"/>
    <n v="4.1522699999999996E-3"/>
    <n v="4.7485438999999998E-5"/>
    <n v="7.4476389999999998E-3"/>
    <n v="6.4572342999999997E-4"/>
    <n v="1.4295264999999999E-5"/>
    <n v="2.1456224E-4"/>
    <n v="0.63027436000000003"/>
    <n v="5.6710377999999997E-3"/>
    <n v="4.2803464000000001E-3"/>
  </r>
  <r>
    <x v="325"/>
    <x v="325"/>
    <n v="1.5533504000000001E-5"/>
    <n v="3.8200193000000001E-3"/>
    <n v="4.2528898E-4"/>
    <n v="1.3448816000000001E-2"/>
    <n v="2.5099900000000001E-3"/>
    <n v="1.8506895E-5"/>
    <n v="4.8213272000000002E-4"/>
    <n v="0.20691042000000001"/>
    <n v="6.4961659000000002E-4"/>
    <n v="6.8201408000000005E-2"/>
  </r>
  <r>
    <x v="326"/>
    <x v="326"/>
    <n v="7.3432160999999998E-6"/>
    <n v="1.7970662000000001E-4"/>
    <n v="4.1053994000000001E-4"/>
    <n v="4.7825914000000001E-4"/>
    <n v="1.4918208000000001E-2"/>
    <n v="2.1802750000000001E-6"/>
    <n v="6.5072767000000001E-5"/>
    <n v="0.86505633999999998"/>
    <n v="2.8484513000000001E-4"/>
    <n v="6.0780262999999999E-3"/>
  </r>
  <r>
    <x v="327"/>
    <x v="327"/>
    <n v="1.4022029E-5"/>
    <n v="6.2755291999999998E-4"/>
    <n v="2.9251060999999998E-3"/>
    <n v="1.7759999E-3"/>
    <n v="0.30723518"/>
    <n v="4.0569211999999997E-5"/>
    <n v="1.4361159000000001E-4"/>
    <n v="0.22910050000000001"/>
    <n v="4.7994461000000002E-3"/>
    <n v="3.9819664999999997E-3"/>
  </r>
  <r>
    <x v="328"/>
    <x v="328"/>
    <n v="8.2025129999999997E-5"/>
    <n v="1.5647956999999999E-3"/>
    <n v="1.0565564999999999E-3"/>
    <n v="1.1700529999999999E-3"/>
    <n v="2.2512976000000001E-2"/>
    <n v="6.4484207999999997E-5"/>
    <n v="8.3121325999999996E-4"/>
    <n v="1.552129E-3"/>
    <n v="3.0481010999999999E-2"/>
    <n v="4.0054927000000001E-3"/>
  </r>
  <r>
    <x v="329"/>
    <x v="329"/>
    <n v="1.4689955999999999E-4"/>
    <n v="1.8226458E-3"/>
    <n v="9.0487062999999998E-4"/>
    <n v="4.002579E-3"/>
    <n v="3.1670765000000002E-3"/>
    <n v="2.2883469000000001E-4"/>
    <n v="8.3302327999999998E-4"/>
    <n v="8.1129679000000003E-3"/>
    <n v="0.10640259000000001"/>
    <n v="2.4545612000000001E-3"/>
  </r>
  <r>
    <x v="330"/>
    <x v="330"/>
    <n v="5.4255612000000002E-5"/>
    <n v="2.0038349999999998E-3"/>
    <n v="6.2918345999999998E-3"/>
    <n v="5.1784943999999998E-3"/>
    <n v="4.497142E-3"/>
    <n v="1.7680149E-4"/>
    <n v="8.3696458E-4"/>
    <n v="1.9848369000000001E-2"/>
    <n v="0.87418651999999997"/>
    <n v="3.5820371000000002E-3"/>
  </r>
  <r>
    <x v="331"/>
    <x v="331"/>
    <n v="4.9379122999999999E-5"/>
    <n v="3.6812469000000001E-4"/>
    <n v="1.1760140000000001E-2"/>
    <n v="5.6359881999999998E-4"/>
    <n v="8.4136699999999998E-4"/>
    <n v="2.405172E-5"/>
    <n v="1.1311686E-4"/>
    <n v="2.0525671999999998E-2"/>
    <n v="0.92829185999999997"/>
    <n v="7.3211697999999998E-4"/>
  </r>
  <r>
    <x v="332"/>
    <x v="332"/>
    <n v="1.4996731E-3"/>
    <n v="9.2593335999999996E-4"/>
    <n v="1.5406688E-2"/>
    <n v="1.8039696000000001E-2"/>
    <n v="3.2956188E-3"/>
    <n v="3.3793444E-4"/>
    <n v="2.842028E-4"/>
    <n v="8.4195826999999997E-4"/>
    <n v="0.72307997999999996"/>
    <n v="4.9545359999999998E-3"/>
  </r>
  <r>
    <x v="333"/>
    <x v="333"/>
    <n v="2.7838910000000001E-2"/>
    <n v="2.3354640999999998E-3"/>
    <n v="2.9062381999999999E-3"/>
    <n v="1.0123513000000001E-2"/>
    <n v="4.2842599000000002E-3"/>
    <n v="7.5529782999999998E-4"/>
    <n v="6.9671334000000001E-4"/>
    <n v="5.4522819000000003E-4"/>
    <n v="0.20736027000000001"/>
    <n v="8.3666742000000002E-3"/>
  </r>
  <r>
    <x v="334"/>
    <x v="334"/>
    <n v="3.2556E-3"/>
    <n v="9.7566999999999999E-4"/>
    <n v="2.0151000000000001E-3"/>
    <n v="1.25899E-3"/>
    <n v="0.58943444"/>
    <n v="1.0268300000000001E-3"/>
    <n v="1.5313600000000001E-3"/>
    <n v="1.9522599999999999E-3"/>
    <n v="1.472322E-2"/>
    <n v="1.07471E-3"/>
  </r>
  <r>
    <x v="335"/>
    <x v="335"/>
    <n v="2.8797722000000001E-4"/>
    <n v="1.090608E-4"/>
    <n v="1.7469100000000001E-4"/>
    <n v="4.1681535E-5"/>
    <n v="0.98678498999999997"/>
    <n v="2.0089827999999999E-4"/>
    <n v="3.2941706000000001E-4"/>
    <n v="2.1394537000000001E-5"/>
    <n v="3.1371969E-3"/>
    <n v="8.027249E-5"/>
  </r>
  <r>
    <x v="336"/>
    <x v="336"/>
    <n v="1.2499169999999999E-3"/>
    <n v="8.9427311E-5"/>
    <n v="2.4402631999999999E-4"/>
    <n v="5.6376789999999998E-5"/>
    <n v="0.98217069999999995"/>
    <n v="4.0764539E-4"/>
    <n v="1.0855584000000001E-3"/>
    <n v="8.9920758999999996E-5"/>
    <n v="6.5317539999999999E-3"/>
    <n v="3.0257208000000001E-5"/>
  </r>
  <r>
    <x v="337"/>
    <x v="337"/>
    <n v="4.7815860999999996E-3"/>
    <n v="7.4660109000000002E-4"/>
    <n v="3.8681383999999998E-3"/>
    <n v="2.7438587999999999E-4"/>
    <n v="0.85156083000000005"/>
    <n v="4.3749558000000001E-3"/>
    <n v="1.7425989E-3"/>
    <n v="3.1278869000000002E-3"/>
    <n v="9.5852180999999995E-2"/>
    <n v="3.5104126000000001E-4"/>
  </r>
  <r>
    <x v="338"/>
    <x v="338"/>
    <n v="8.2856826000000001E-3"/>
    <n v="1.9371264000000001E-3"/>
    <n v="0.12330965000000001"/>
    <n v="1.3603908E-3"/>
    <n v="0.52401721000000001"/>
    <n v="5.6480184000000003E-2"/>
    <n v="1.8902292000000001E-2"/>
    <n v="6.9598252999999999E-3"/>
    <n v="0.16835886"/>
    <n v="3.8915124999999999E-4"/>
  </r>
  <r>
    <x v="339"/>
    <x v="339"/>
    <n v="9.6035254999999996E-3"/>
    <n v="9.0364926000000001E-4"/>
    <n v="2.1004133000000001E-2"/>
    <n v="6.2601623000000002E-4"/>
    <n v="0.84889227"/>
    <n v="2.0189954E-2"/>
    <n v="9.0125492000000008E-3"/>
    <n v="2.2663843999999999E-3"/>
    <n v="4.7006562000000002E-2"/>
    <n v="1.9922512000000001E-4"/>
  </r>
  <r>
    <x v="340"/>
    <x v="340"/>
    <n v="2.9382728999999999E-3"/>
    <n v="1.073235E-4"/>
    <n v="7.4694087000000001E-3"/>
    <n v="4.6695519000000002E-4"/>
    <n v="0.94920468000000002"/>
    <n v="4.6530393999999996E-3"/>
    <n v="2.2470799999999998E-3"/>
    <n v="1.0282256E-3"/>
    <n v="2.1667243000000002E-3"/>
    <n v="8.5268678999999995E-5"/>
  </r>
  <r>
    <x v="341"/>
    <x v="341"/>
    <n v="1.6233806E-2"/>
    <n v="7.7236939000000003E-4"/>
    <n v="1.1561653999999999E-2"/>
    <n v="6.0656438999999998E-3"/>
    <n v="0.31915763000000003"/>
    <n v="1.6672942999999999E-2"/>
    <n v="5.5163805000000002E-3"/>
    <n v="7.9801520000000008E-3"/>
    <n v="2.1960550999999998E-2"/>
    <n v="5.3879693999999995E-4"/>
  </r>
  <r>
    <x v="342"/>
    <x v="342"/>
    <n v="3.55156E-3"/>
    <n v="4.23574E-3"/>
    <n v="0.10474566"/>
    <n v="7.9617000000000004E-3"/>
    <n v="0.14570345000000001"/>
    <n v="1.6613059999999999E-2"/>
    <n v="3.6044560000000003E-2"/>
    <n v="5.1089000000000004E-3"/>
    <n v="1.364429E-2"/>
    <n v="9.0733000000000003E-4"/>
  </r>
  <r>
    <x v="343"/>
    <x v="343"/>
    <n v="6.1433951000000001E-5"/>
    <n v="3.3370254000000002E-4"/>
    <n v="5.6873714000000002E-3"/>
    <n v="2.0135770000000001E-4"/>
    <n v="0.96439803000000002"/>
    <n v="2.9908367E-3"/>
    <n v="2.0984886000000001E-3"/>
    <n v="7.0804812000000003E-4"/>
    <n v="3.3615209000000001E-4"/>
    <n v="5.1727242000000003E-5"/>
  </r>
  <r>
    <x v="344"/>
    <x v="344"/>
    <n v="1.4194764000000001E-7"/>
    <n v="1.1759717E-5"/>
    <n v="8.5724954000000004E-4"/>
    <n v="2.8085164000000002E-5"/>
    <n v="0.99195999000000001"/>
    <n v="2.1172286E-4"/>
    <n v="2.3667600000000001E-4"/>
    <n v="4.4613363999999999E-3"/>
    <n v="1.9518416000000001E-7"/>
    <n v="1.8821038E-6"/>
  </r>
  <r>
    <x v="345"/>
    <x v="345"/>
    <n v="4.3048996200000001E-7"/>
    <n v="3.3484509899999997E-5"/>
    <n v="1.02845335E-3"/>
    <n v="5.3666623000000002E-5"/>
    <n v="0.96974593399999998"/>
    <n v="1.5088882099999999E-3"/>
    <n v="1.10917565E-4"/>
    <n v="1.9748291000000001E-2"/>
    <n v="1.9616229599999998E-6"/>
    <n v="1.06491261E-5"/>
  </r>
  <r>
    <x v="346"/>
    <x v="346"/>
    <n v="6.5899546900000004E-10"/>
    <n v="1.2421188599999999E-6"/>
    <n v="2.3914639300000001E-5"/>
    <n v="3.05824915E-6"/>
    <n v="0.99759209199999999"/>
    <n v="1.21664765E-4"/>
    <n v="2.3095104599999999E-5"/>
    <n v="2.11255183E-3"/>
    <n v="3.4440379400000001E-8"/>
    <n v="2.7465975400000001E-7"/>
  </r>
  <r>
    <x v="347"/>
    <x v="347"/>
    <n v="3.4233807499999998E-10"/>
    <n v="5.4814722700000004E-6"/>
    <n v="9.3103706599999994E-5"/>
    <n v="5.1960828399999997E-6"/>
    <n v="0.99903619300000002"/>
    <n v="8.6976244300000004E-5"/>
    <n v="5.0758928400000003E-5"/>
    <n v="3.72220064E-4"/>
    <n v="1.00742525E-7"/>
    <n v="1.2016809E-6"/>
  </r>
  <r>
    <x v="348"/>
    <x v="348"/>
    <n v="6.2621971600000001E-8"/>
    <n v="1.8254162600000001E-4"/>
    <n v="9.3465461399999997E-4"/>
    <n v="7.2996044800000004E-4"/>
    <n v="0.83310419300000005"/>
    <n v="3.1897472200000001E-3"/>
    <n v="5.4626557999999997E-3"/>
    <n v="0.111589834"/>
    <n v="5.21574948E-5"/>
    <n v="7.9794910600000001E-5"/>
  </r>
  <r>
    <x v="349"/>
    <x v="349"/>
    <n v="9.1565315299999996E-9"/>
    <n v="5.3059789899999997E-5"/>
    <n v="1.12499144E-7"/>
    <n v="4.8584781299999999E-5"/>
    <n v="0.50992762999999997"/>
    <n v="1.8232241900000001E-5"/>
    <n v="3.28878436E-4"/>
    <n v="0.48223745800000001"/>
    <n v="8.4296152599999996E-6"/>
    <n v="1.44773658E-5"/>
  </r>
  <r>
    <x v="350"/>
    <x v="350"/>
    <n v="2.1292852E-8"/>
    <n v="6.293568E-5"/>
    <n v="5.6167635999999996E-7"/>
    <n v="3.4915912999999998E-5"/>
    <n v="7.6133728999999999E-4"/>
    <n v="1.5835574E-5"/>
    <n v="1.1638238E-4"/>
    <n v="0.98846054000000005"/>
    <n v="5.1879861000000001E-6"/>
    <n v="3.0899845999999998E-5"/>
  </r>
  <r>
    <x v="351"/>
    <x v="351"/>
    <n v="5.3573879E-9"/>
    <n v="5.9368535000000002E-6"/>
    <n v="1.7237951999999999E-7"/>
    <n v="9.0960465999999995E-6"/>
    <n v="6.2016516E-6"/>
    <n v="2.6830136E-7"/>
    <n v="2.0740179000000001E-5"/>
    <n v="0.99735141000000005"/>
    <n v="6.0794241000000004E-7"/>
    <n v="6.1155038000000004E-6"/>
  </r>
  <r>
    <x v="352"/>
    <x v="352"/>
    <n v="2.1570594200000001E-8"/>
    <n v="3.1976633200000002E-5"/>
    <n v="2.2839760699999999E-6"/>
    <n v="3.5835018899999999E-5"/>
    <n v="2.6786106899999998E-5"/>
    <n v="8.2238739199999996E-7"/>
    <n v="7.2812879800000004E-5"/>
    <n v="0.98827874699999996"/>
    <n v="7.6937676600000008E-6"/>
    <n v="1.9750177700000001E-5"/>
  </r>
  <r>
    <x v="353"/>
    <x v="353"/>
    <n v="7.9429589999999999E-8"/>
    <n v="6.4394443999999998E-6"/>
    <n v="6.1261385999999995E-7"/>
    <n v="4.3082323000000004E-6"/>
    <n v="1.7760945E-7"/>
    <n v="4.2191273999999998E-7"/>
    <n v="2.1636117000000001E-5"/>
    <n v="0.99426912999999995"/>
    <n v="8.1537661000000002E-7"/>
    <n v="3.2707202999999998E-6"/>
  </r>
  <r>
    <x v="354"/>
    <x v="354"/>
    <n v="2.1786894E-7"/>
    <n v="4.8673883000000002E-5"/>
    <n v="7.7874419999999992E-6"/>
    <n v="3.7133886999999998E-5"/>
    <n v="7.2380040000000003E-8"/>
    <n v="1.8556763000000001E-6"/>
    <n v="1.8144019E-4"/>
    <n v="0.94459528000000004"/>
    <n v="2.4557801000000001E-6"/>
    <n v="8.0953887000000005E-6"/>
  </r>
  <r>
    <x v="355"/>
    <x v="355"/>
    <n v="6.4095756000000002E-10"/>
    <n v="7.9643614999999996E-7"/>
    <n v="2.9499407000000002E-7"/>
    <n v="3.5609844000000002E-8"/>
    <n v="1.8220809000000001E-9"/>
    <n v="2.3437306999999999E-8"/>
    <n v="1.0055840000000001E-5"/>
    <n v="0.99894446000000003"/>
    <n v="3.2063261000000002E-7"/>
    <n v="4.4105530999999999E-7"/>
  </r>
  <r>
    <x v="356"/>
    <x v="356"/>
    <n v="6.4338778000000007E-8"/>
    <n v="2.4691983E-5"/>
    <n v="8.0325826000000004E-6"/>
    <n v="6.1519912999999999E-6"/>
    <n v="5.9215585999999999E-7"/>
    <n v="7.1726859000000001E-6"/>
    <n v="2.1903242E-4"/>
    <n v="0.97820514000000003"/>
    <n v="2.6489519E-5"/>
    <n v="3.1406842E-5"/>
  </r>
  <r>
    <x v="357"/>
    <x v="357"/>
    <n v="1.4293946E-4"/>
    <n v="9.0848841000000004E-4"/>
    <n v="1.8736787E-6"/>
    <n v="2.6173072000000002E-7"/>
    <n v="5.2418009999999999E-5"/>
    <n v="1.6136248E-4"/>
    <n v="7.3776659999999997E-3"/>
    <n v="1.4703526999999999E-2"/>
    <n v="7.3943206000000002E-4"/>
    <n v="1.6401889E-3"/>
  </r>
  <r>
    <x v="358"/>
    <x v="358"/>
    <n v="1.5714751E-4"/>
    <n v="3.1484884999999998E-3"/>
    <n v="5.7703926000000005E-7"/>
    <n v="6.3762058999999998E-6"/>
    <n v="7.5727770999999998E-4"/>
    <n v="6.8988636000000004E-5"/>
    <n v="2.4074604999999999E-2"/>
    <n v="2.6244050000000001E-2"/>
    <n v="2.305723E-3"/>
    <n v="8.0387284999999999E-3"/>
  </r>
  <r>
    <x v="359"/>
    <x v="359"/>
    <n v="4.6853329999999999E-3"/>
    <n v="5.3520453999999999E-3"/>
    <n v="1.9433713999999999E-6"/>
    <n v="7.2258428000000002E-7"/>
    <n v="0.1155812"/>
    <n v="5.2781647E-6"/>
    <n v="5.7580384999999998E-2"/>
    <n v="5.6790449000000002E-3"/>
    <n v="2.3789557000000001E-3"/>
    <n v="9.5448567999999994E-3"/>
  </r>
  <r>
    <x v="360"/>
    <x v="360"/>
    <n v="6.3957147999999997E-3"/>
    <n v="6.2092607999999997E-3"/>
    <n v="1.6367492000000001E-6"/>
    <n v="2.7136873E-6"/>
    <n v="1.8511086999999999E-4"/>
    <n v="2.4481564999999999E-6"/>
    <n v="1.5866680000000001E-2"/>
    <n v="7.6768523999999996E-4"/>
    <n v="8.2027611000000004E-5"/>
    <n v="1.4349546E-3"/>
  </r>
  <r>
    <x v="361"/>
    <x v="361"/>
    <n v="1.12212105E-2"/>
    <n v="4.9297954E-3"/>
    <n v="1.59249055E-6"/>
    <n v="2.7801274899999998E-6"/>
    <n v="1.1190581399999999E-4"/>
    <n v="3.76126809E-6"/>
    <n v="4.2581893500000002E-3"/>
    <n v="1.13402588E-4"/>
    <n v="3.6645852399999997E-4"/>
    <n v="2.6674908399999999E-5"/>
  </r>
  <r>
    <x v="362"/>
    <x v="362"/>
    <n v="4.4085798000000004E-3"/>
    <n v="1.3192250000000001E-2"/>
    <n v="7.9813916999999995E-6"/>
    <n v="8.5258659999999995E-5"/>
    <n v="1.2289318E-3"/>
    <n v="8.1115308000000001E-5"/>
    <n v="4.8660737999999997E-3"/>
    <n v="6.1279429000000004E-6"/>
    <n v="4.3676065999999998E-4"/>
    <n v="3.5684186000000001E-3"/>
  </r>
  <r>
    <x v="363"/>
    <x v="363"/>
    <n v="9.3775016000000001E-4"/>
    <n v="1.470311E-2"/>
    <n v="3.8576370999999999E-5"/>
    <n v="8.3559716999999996E-4"/>
    <n v="4.1933581999999999E-4"/>
    <n v="8.3609374999999998E-5"/>
    <n v="9.6084103000000001E-3"/>
    <n v="3.2838547000000001E-4"/>
    <n v="1.8284080999999999E-3"/>
    <n v="2.1688784000000001E-3"/>
  </r>
  <r>
    <x v="364"/>
    <x v="364"/>
    <n v="2.6152479000000001E-3"/>
    <n v="6.9373115000000004E-3"/>
    <n v="3.172483E-5"/>
    <n v="6.5489279000000006E-5"/>
    <n v="1.0538227999999999E-4"/>
    <n v="2.4198414999999999E-4"/>
    <n v="7.6405242999999998E-3"/>
    <n v="3.9217964999999999E-4"/>
    <n v="3.8430860999999999E-3"/>
    <n v="7.4569711999999998E-4"/>
  </r>
  <r>
    <x v="365"/>
    <x v="365"/>
    <n v="3.3328719000000001E-3"/>
    <n v="2.7243565E-3"/>
    <n v="2.1202816E-6"/>
    <n v="4.9572694999999999E-6"/>
    <n v="1.287238E-4"/>
    <n v="1.9101953999999999E-4"/>
    <n v="2.8984560999999998E-3"/>
    <n v="1.2620420999999999E-4"/>
    <n v="3.9113283999999999E-4"/>
    <n v="1.6743562999999999E-4"/>
  </r>
  <r>
    <x v="366"/>
    <x v="366"/>
    <n v="2.4211360000000001E-2"/>
    <n v="3.587832E-3"/>
    <n v="7.5339098999999999E-6"/>
    <n v="1.6218539000000001E-5"/>
    <n v="3.5844924000000001E-4"/>
    <n v="1.6753003000000001E-4"/>
    <n v="5.1630004000000002E-3"/>
    <n v="3.4244978000000001E-5"/>
    <n v="4.3924879999999999E-4"/>
    <n v="2.4196741000000001E-4"/>
  </r>
  <r>
    <x v="367"/>
    <x v="367"/>
    <n v="0.11783419000000001"/>
    <n v="1.5346927999999999E-2"/>
    <n v="4.3172186000000001E-5"/>
    <n v="1.9319362999999999E-5"/>
    <n v="1.4433425E-5"/>
    <n v="2.2602924999999999E-4"/>
    <n v="8.3134985000000005E-3"/>
    <n v="1.0731828E-4"/>
    <n v="2.3183612999999998E-3"/>
    <n v="5.2877306000000005E-4"/>
  </r>
  <r>
    <x v="368"/>
    <x v="368"/>
    <n v="0.99912100999999998"/>
    <n v="7.7778477000000001E-6"/>
    <n v="5.0343357000000004E-7"/>
    <n v="1.3639155000000001E-6"/>
    <n v="6.6938042999999995E-7"/>
    <n v="6.2473316000000004E-7"/>
    <n v="1.9687107999999998E-5"/>
    <n v="1.3934856E-7"/>
    <n v="2.3743629E-5"/>
    <n v="7.2726903E-7"/>
  </r>
  <r>
    <x v="369"/>
    <x v="369"/>
    <n v="0.99994075000000004"/>
    <n v="5.5994626999999995E-7"/>
    <n v="1.6691476000000001E-7"/>
    <n v="1.5182602E-6"/>
    <n v="2.4712728E-8"/>
    <n v="5.0327373000000001E-9"/>
    <n v="6.8599611000000003E-6"/>
    <n v="5.4261292999999999E-9"/>
    <n v="8.5854947E-7"/>
    <n v="1.4725751E-7"/>
  </r>
  <r>
    <x v="370"/>
    <x v="370"/>
    <n v="1"/>
    <n v="5.9465931999999996E-10"/>
    <n v="2.4015563000000002E-9"/>
    <n v="4.1240888000000003E-8"/>
    <n v="4.6805060000000004E-10"/>
    <n v="2.0566305000000002E-12"/>
    <n v="8.8477536000000001E-9"/>
    <n v="8.5969114000000004E-12"/>
    <n v="8.6827559000000005E-11"/>
    <n v="4.1147265999999999E-10"/>
  </r>
  <r>
    <x v="371"/>
    <x v="371"/>
    <n v="0.91472279999999995"/>
    <n v="9.1154237000000003E-5"/>
    <n v="4.8299843999999997E-6"/>
    <n v="7.9894095999999998E-2"/>
    <n v="2.2969134E-3"/>
    <n v="6.0511183999999997E-8"/>
    <n v="1.0851832E-3"/>
    <n v="3.6002604000000001E-7"/>
    <n v="3.1332540000000001E-5"/>
    <n v="2.0312547000000001E-5"/>
  </r>
  <r>
    <x v="372"/>
    <x v="372"/>
    <n v="0.15380569999999999"/>
    <n v="2.8379413000000002E-3"/>
    <n v="1.5455879E-3"/>
    <n v="0.55907547000000002"/>
    <n v="1.5928069E-2"/>
    <n v="8.8022498000000004E-6"/>
    <n v="9.2582717999999994E-2"/>
    <n v="8.8029547000000007E-6"/>
    <n v="9.6741081999999999E-5"/>
    <n v="1.1315361999999999E-3"/>
  </r>
  <r>
    <x v="373"/>
    <x v="373"/>
    <n v="6.5402954799999996E-2"/>
    <n v="1.0572728900000001E-3"/>
    <n v="2.79636225E-7"/>
    <n v="0.69877243"/>
    <n v="4.8253845400000002E-2"/>
    <n v="8.67759736E-5"/>
    <n v="4.2713798599999998E-2"/>
    <n v="3.5164703099999999E-5"/>
    <n v="1.0523150599999999E-4"/>
    <n v="4.7243916200000001E-4"/>
  </r>
  <r>
    <x v="374"/>
    <x v="374"/>
    <n v="8.0005870999999996E-3"/>
    <n v="3.1860349999999999E-4"/>
    <n v="7.7819560999999998E-7"/>
    <n v="0.84868014000000003"/>
    <n v="7.6618083000000003E-2"/>
    <n v="2.6442101000000002E-5"/>
    <n v="1.9847956E-2"/>
    <n v="1.5185747000000001E-6"/>
    <n v="8.1426441999999998E-5"/>
    <n v="8.6493650000000002E-4"/>
  </r>
  <r>
    <x v="375"/>
    <x v="375"/>
    <n v="1.2851735000000001E-3"/>
    <n v="2.9883969999999998E-4"/>
    <n v="2.7828475999999999E-8"/>
    <n v="0.90276604999999999"/>
    <n v="1.8338547E-3"/>
    <n v="2.1127858E-5"/>
    <n v="1.3035372999999999E-2"/>
    <n v="1.3282688999999999E-6"/>
    <n v="5.2680621999999999E-5"/>
    <n v="8.0446578999999996E-4"/>
  </r>
  <r>
    <x v="376"/>
    <x v="376"/>
    <n v="9.0525686999999994E-2"/>
    <n v="1.0438601E-4"/>
    <n v="3.2250543999999999E-9"/>
    <n v="0.77575320000000003"/>
    <n v="1.7537203E-6"/>
    <n v="2.7083352000000001E-5"/>
    <n v="3.1446807E-2"/>
    <n v="1.067243E-7"/>
    <n v="1.4867360000000001E-4"/>
    <n v="3.9088515999999998E-3"/>
  </r>
  <r>
    <x v="377"/>
    <x v="377"/>
    <n v="0.97062409000000005"/>
    <n v="3.9403784E-7"/>
    <n v="3.7318634E-11"/>
    <n v="2.7723531999999999E-2"/>
    <n v="5.6069210999999998E-9"/>
    <n v="6.3533594000000001E-7"/>
    <n v="4.1175465000000002E-4"/>
    <n v="5.9728149999999999E-10"/>
    <n v="5.3316471999999996E-7"/>
    <n v="4.9353101000000003E-5"/>
  </r>
  <r>
    <x v="378"/>
    <x v="378"/>
    <n v="0.99999821"/>
    <n v="5.0219007E-10"/>
    <n v="1.2939939000000001E-13"/>
    <n v="1.8999135999999999E-10"/>
    <n v="1.5082727999999999E-11"/>
    <n v="1.3764292E-11"/>
    <n v="2.8290020000000001E-7"/>
    <n v="5.6272769999999997E-10"/>
    <n v="2.3973953000000002E-10"/>
    <n v="6.1988834999999997E-8"/>
  </r>
  <r>
    <x v="379"/>
    <x v="379"/>
    <n v="0.99999976000000002"/>
    <n v="4.6790561000000001E-11"/>
    <n v="6.6733129E-12"/>
    <n v="3.6373574000000002E-8"/>
    <n v="9.7391599999999999E-12"/>
    <n v="1.6798168E-14"/>
    <n v="1.2032195000000001E-8"/>
    <n v="6.9618409000000003E-9"/>
    <n v="5.1431344999999998E-11"/>
    <n v="1.0152145E-8"/>
  </r>
  <r>
    <x v="380"/>
    <x v="380"/>
    <n v="0.99991870000000005"/>
    <n v="1.9394955E-9"/>
    <n v="8.2206935999999998E-10"/>
    <n v="9.9045479000000002E-8"/>
    <n v="4.1362017E-7"/>
    <n v="1.2692826E-11"/>
    <n v="2.8183751999999999E-7"/>
    <n v="3.9027724999999999E-8"/>
    <n v="1.0872183E-8"/>
    <n v="3.9884279E-7"/>
  </r>
  <r>
    <x v="381"/>
    <x v="381"/>
    <n v="0.53577386999999999"/>
    <n v="9.4320649E-6"/>
    <n v="2.6424676999999998E-6"/>
    <n v="1.4183459E-4"/>
    <n v="2.4987374E-5"/>
    <n v="4.8954281000000003E-8"/>
    <n v="9.1682516000000006E-5"/>
    <n v="4.3416657999999999E-6"/>
    <n v="4.0669169000000002E-5"/>
    <n v="3.2787402000000001E-3"/>
  </r>
  <r>
    <x v="382"/>
    <x v="382"/>
    <n v="0.60652041000000001"/>
    <n v="1.4155621000000001E-4"/>
    <n v="8.3913033999999999E-7"/>
    <n v="4.2940778E-4"/>
    <n v="3.7166953000000003E-2"/>
    <n v="6.9197759999999998E-8"/>
    <n v="2.850196E-4"/>
    <n v="1.4085816999999999E-3"/>
    <n v="8.1144162000000001E-6"/>
    <n v="4.2388998000000002E-3"/>
  </r>
  <r>
    <x v="383"/>
    <x v="383"/>
    <n v="0.99384200599999994"/>
    <n v="1.24972858E-5"/>
    <n v="3.20312843E-8"/>
    <n v="2.3044990499999999E-6"/>
    <n v="1.9324028400000001E-3"/>
    <n v="7.8229387399999996E-9"/>
    <n v="7.60760076E-6"/>
    <n v="9.0034063800000008E-6"/>
    <n v="9.1119636600000001E-7"/>
    <n v="5.9237743700000003E-5"/>
  </r>
  <r>
    <x v="384"/>
    <x v="384"/>
    <n v="0.98882163000000001"/>
    <n v="6.6509586999999995E-5"/>
    <n v="8.9116142000000001E-8"/>
    <n v="3.1672250999999998E-5"/>
    <n v="2.4935793999999998E-3"/>
    <n v="3.9542126999999998E-7"/>
    <n v="2.5834291999999999E-5"/>
    <n v="4.5956125999999996E-6"/>
    <n v="2.3326763E-7"/>
    <n v="8.3917228E-5"/>
  </r>
  <r>
    <x v="385"/>
    <x v="385"/>
    <n v="0.95157504000000004"/>
    <n v="2.2730632E-5"/>
    <n v="6.6613238999999996E-8"/>
    <n v="2.5606860000000002E-4"/>
    <n v="2.9390625000000001E-4"/>
    <n v="2.2483267999999999E-6"/>
    <n v="3.8166372999999998E-4"/>
    <n v="3.6660105999999999E-7"/>
    <n v="2.1167777E-8"/>
    <n v="1.1468813000000001E-3"/>
  </r>
  <r>
    <x v="386"/>
    <x v="386"/>
    <n v="0.99849951000000003"/>
    <n v="1.3721237999999999E-6"/>
    <n v="1.1684347999999999E-9"/>
    <n v="2.8688192999999998E-5"/>
    <n v="3.7966173999999998E-6"/>
    <n v="1.5029358000000001E-6"/>
    <n v="4.0957057000000004E-6"/>
    <n v="8.0987149999999998E-10"/>
    <n v="1.4443565999999999E-7"/>
    <n v="1.4352353999999999E-5"/>
  </r>
  <r>
    <x v="387"/>
    <x v="387"/>
    <n v="1"/>
    <n v="5.4682517199999998E-12"/>
    <n v="1.0582759299999999E-14"/>
    <n v="5.8660741200000004E-12"/>
    <n v="2.1047968900000001E-11"/>
    <n v="1.07067966E-13"/>
    <n v="2.22168846E-11"/>
    <n v="9.4121826800000006E-14"/>
    <n v="3.4142561800000001E-13"/>
    <n v="3.4378516700000002E-10"/>
  </r>
  <r>
    <x v="388"/>
    <x v="388"/>
    <n v="0.99999976000000002"/>
    <n v="3.5516879999999998E-12"/>
    <n v="6.5535918000000002E-13"/>
    <n v="6.9751577999999997E-13"/>
    <n v="3.7226767000000002E-12"/>
    <n v="1.7091966000000001E-12"/>
    <n v="2.5071136E-11"/>
    <n v="2.4459276999999998E-7"/>
    <n v="1.3975736999999999E-11"/>
    <n v="2.1524837000000001E-11"/>
  </r>
  <r>
    <x v="389"/>
    <x v="389"/>
    <n v="0.99900739999999999"/>
    <n v="8.5428338000000006E-11"/>
    <n v="1.0837973999999999E-9"/>
    <n v="8.3462359999999999E-13"/>
    <n v="3.3916439000000001E-10"/>
    <n v="1.618309E-10"/>
    <n v="3.5930040000000003E-11"/>
    <n v="9.9245749999999993E-4"/>
    <n v="2.0577708E-11"/>
    <n v="1.0078136E-10"/>
  </r>
  <r>
    <x v="390"/>
    <x v="390"/>
    <n v="0.99998867999999996"/>
    <n v="1.935914E-8"/>
    <n v="4.1835307E-7"/>
    <n v="8.9960252999999993E-12"/>
    <n v="5.0573239000000001E-9"/>
    <n v="9.2343377E-8"/>
    <n v="7.2900791999999999E-9"/>
    <n v="8.3504974000000007E-6"/>
    <n v="7.7094401999999994E-9"/>
    <n v="4.0942965000000003E-9"/>
  </r>
  <r>
    <x v="391"/>
    <x v="391"/>
    <n v="0.99972384999999997"/>
    <n v="1.4786473999999999E-6"/>
    <n v="1.4386077999999999E-5"/>
    <n v="1.1371844000000001E-8"/>
    <n v="3.6236972999999997E-8"/>
    <n v="1.1378995E-4"/>
    <n v="1.0266094000000001E-6"/>
    <n v="9.8300961000000008E-7"/>
    <n v="1.903683E-6"/>
    <n v="1.2641893E-7"/>
  </r>
  <r>
    <x v="392"/>
    <x v="392"/>
    <n v="0.99805593000000004"/>
    <n v="2.8392267000000001E-6"/>
    <n v="2.3169656000000001E-7"/>
    <n v="1.5306155000000001E-8"/>
    <n v="6.3044537999999998E-8"/>
    <n v="3.9480405000000003E-4"/>
    <n v="4.3889254000000003E-6"/>
    <n v="9.6350300000000005E-7"/>
    <n v="1.4810263999999999E-5"/>
    <n v="5.3900715000000004E-7"/>
  </r>
  <r>
    <x v="393"/>
    <x v="393"/>
    <n v="0.99465322"/>
    <n v="1.2492967E-5"/>
    <n v="3.9109127E-6"/>
    <n v="4.4033213999999997E-8"/>
    <n v="1.9280186E-7"/>
    <n v="3.1262023999999999E-3"/>
    <n v="1.1134376000000001E-5"/>
    <n v="2.8385754999999999E-5"/>
    <n v="8.7217213000000005E-6"/>
    <n v="1.3882231999999999E-7"/>
  </r>
  <r>
    <x v="394"/>
    <x v="394"/>
    <n v="0.83591550999999997"/>
    <n v="9.0669452000000001E-8"/>
    <n v="9.1140549E-8"/>
    <n v="7.5922140999999996E-10"/>
    <n v="1.4236928999999999E-8"/>
    <n v="4.3972243999999998E-7"/>
    <n v="1.4339817000000001E-7"/>
    <n v="0.16405006"/>
    <n v="6.4727637000000002E-8"/>
    <n v="8.1270490000000006E-11"/>
  </r>
  <r>
    <x v="395"/>
    <x v="395"/>
    <n v="0.99999987999999995"/>
    <n v="2.411836E-11"/>
    <n v="3.1076958999999999E-9"/>
    <n v="1.1599932E-12"/>
    <n v="1.2454349999999999E-10"/>
    <n v="4.3558009999999999E-10"/>
    <n v="1.5658125E-10"/>
    <n v="1.4531473E-7"/>
    <n v="8.0201178999999994E-11"/>
    <n v="2.4694146000000002E-13"/>
  </r>
  <r>
    <x v="396"/>
    <x v="396"/>
    <n v="0.85451734000000001"/>
    <n v="3.9183865000000002E-6"/>
    <n v="6.8169357000000003E-3"/>
    <n v="8.3854248000000001E-9"/>
    <n v="1.1304513999999999E-6"/>
    <n v="3.6191130000000002E-5"/>
    <n v="1.9049726000000001E-6"/>
    <n v="9.3645722000000001E-2"/>
    <n v="2.6319089E-5"/>
    <n v="2.0951549000000001E-9"/>
  </r>
  <r>
    <x v="397"/>
    <x v="397"/>
    <n v="0.63384056"/>
    <n v="3.5960328999999999E-6"/>
    <n v="2.9289613E-3"/>
    <n v="4.8827252999999999E-9"/>
    <n v="1.8992459E-6"/>
    <n v="2.6199587E-5"/>
    <n v="2.1840308000000001E-6"/>
    <n v="0.21075142999999999"/>
    <n v="1.2356939E-5"/>
    <n v="2.3920601000000001E-9"/>
  </r>
  <r>
    <x v="398"/>
    <x v="398"/>
    <n v="5.2401382000000003E-2"/>
    <n v="3.3639417000000002E-6"/>
    <n v="7.2229994E-3"/>
    <n v="3.1428141999999999E-9"/>
    <n v="7.9180026999999995E-6"/>
    <n v="2.6058091E-4"/>
    <n v="1.0928923999999999E-6"/>
    <n v="0.56401144999999997"/>
    <n v="9.3596309000000008E-6"/>
    <n v="9.5940090999999993E-9"/>
  </r>
  <r>
    <x v="399"/>
    <x v="399"/>
    <n v="5.9697135E-7"/>
    <n v="1.2771255E-6"/>
    <n v="8.9650386000000002E-4"/>
    <n v="8.4208089000000001E-8"/>
    <n v="7.9736737000000003E-6"/>
    <n v="1.1484417E-4"/>
    <n v="4.8508065000000003E-7"/>
    <n v="0.24436235000000001"/>
    <n v="2.9568534999999999E-6"/>
    <n v="8.0897371999999999E-8"/>
  </r>
  <r>
    <x v="400"/>
    <x v="400"/>
    <n v="5.7518173000000002E-7"/>
    <n v="1.3032211999999999E-6"/>
    <n v="1.3728845E-3"/>
    <n v="2.9835239000000002E-6"/>
    <n v="6.2818530000000004E-5"/>
    <n v="1.7426991E-4"/>
    <n v="7.2162601000000002E-7"/>
    <n v="0.99549365000000001"/>
    <n v="8.3956528999999998E-6"/>
    <n v="1.3264653E-7"/>
  </r>
  <r>
    <x v="401"/>
    <x v="401"/>
    <n v="4.8019791000000001E-7"/>
    <n v="1.2419240000000001E-5"/>
    <n v="8.0391717999999997E-3"/>
    <n v="4.5030190999999998E-8"/>
    <n v="2.4969390000000002E-6"/>
    <n v="1.8537122E-4"/>
    <n v="5.2580048999999999E-6"/>
    <n v="0.98479223000000005"/>
    <n v="1.8336059E-5"/>
    <n v="1.8574787000000001E-7"/>
  </r>
  <r>
    <x v="402"/>
    <x v="402"/>
    <n v="2.4601286000000002E-8"/>
    <n v="5.9408932000000001E-5"/>
    <n v="2.9730867E-3"/>
    <n v="1.3003565E-8"/>
    <n v="1.2639363999999999E-5"/>
    <n v="1.8803624999999999E-4"/>
    <n v="2.1747291999999999E-5"/>
    <n v="0.99177587"/>
    <n v="4.4068514999999999E-6"/>
    <n v="6.6508197999999995E-7"/>
  </r>
  <r>
    <x v="403"/>
    <x v="403"/>
    <n v="3.3591957E-12"/>
    <n v="7.3009989E-9"/>
    <n v="1.6725507E-9"/>
    <n v="9.7798131999999995E-12"/>
    <n v="4.8147294999999999E-11"/>
    <n v="1.0901180000000001E-8"/>
    <n v="4.7411353000000004E-10"/>
    <n v="0.99999963999999997"/>
    <n v="5.0777131999999998E-10"/>
    <n v="5.1956671999999999E-11"/>
  </r>
  <r>
    <x v="404"/>
    <x v="404"/>
    <n v="8.4500095000000001E-7"/>
    <n v="5.7303604999999997E-6"/>
    <n v="5.7715715000000003E-6"/>
    <n v="6.7497772000000002E-9"/>
    <n v="1.4125692000000001E-7"/>
    <n v="1.9265560999999999E-7"/>
    <n v="8.1113199999999999E-7"/>
    <n v="0.99929893000000003"/>
    <n v="3.450518E-7"/>
    <n v="1.0100147E-7"/>
  </r>
  <r>
    <x v="405"/>
    <x v="405"/>
    <n v="9.3652533899999996E-6"/>
    <n v="7.4306837599999996E-5"/>
    <n v="1.8915726100000001E-4"/>
    <n v="7.7032904500000003E-9"/>
    <n v="6.5080869599999997E-9"/>
    <n v="2.02718766E-7"/>
    <n v="3.62967035E-6"/>
    <n v="0.99849379100000002"/>
    <n v="9.2141470999999998E-7"/>
    <n v="1.0838963500000001E-7"/>
  </r>
  <r>
    <x v="406"/>
    <x v="406"/>
    <n v="6.7466011000000004E-5"/>
    <n v="1.0168185E-3"/>
    <n v="2.9903105000000001E-3"/>
    <n v="3.5934956999999997E-7"/>
    <n v="2.3232967999999999E-7"/>
    <n v="6.9182856999999997E-7"/>
    <n v="8.1673119000000001E-5"/>
    <n v="0.97843765999999999"/>
    <n v="4.5038050000000003E-6"/>
    <n v="1.4296603E-6"/>
  </r>
  <r>
    <x v="407"/>
    <x v="407"/>
    <n v="3.4305372000000001E-4"/>
    <n v="2.0308713000000001E-4"/>
    <n v="6.1715284000000005E-4"/>
    <n v="1.2339431E-6"/>
    <n v="8.2769178000000005E-9"/>
    <n v="1.4467616000000001E-6"/>
    <n v="1.829432E-5"/>
    <n v="0.98007053"/>
    <n v="1.5058561E-5"/>
    <n v="1.3448339999999999E-6"/>
  </r>
  <r>
    <x v="408"/>
    <x v="408"/>
    <n v="1.3206229E-5"/>
    <n v="1.6490784999999999E-4"/>
    <n v="1.4264347E-2"/>
    <n v="2.3988652000000002E-5"/>
    <n v="2.2775431999999998E-6"/>
    <n v="1.7091702000000001E-4"/>
    <n v="1.9591753E-6"/>
    <n v="0.84608298999999998"/>
    <n v="6.5528817000000004E-4"/>
    <n v="1.8548233E-6"/>
  </r>
  <r>
    <x v="409"/>
    <x v="409"/>
    <n v="1.3205437000000001E-4"/>
    <n v="6.9328228999999996E-4"/>
    <n v="2.8993050999999999E-2"/>
    <n v="1.5538944E-3"/>
    <n v="1.25011E-5"/>
    <n v="6.5881287000000004E-4"/>
    <n v="2.3036553000000001E-6"/>
    <n v="1.1607526999999999E-2"/>
    <n v="1.7334687E-3"/>
    <n v="4.1506386999999999E-6"/>
  </r>
  <r>
    <x v="410"/>
    <x v="410"/>
    <n v="2.5014386000000001E-3"/>
    <n v="2.09491031E-4"/>
    <n v="7.6733216600000001E-2"/>
    <n v="1.0879166699999999E-3"/>
    <n v="2.7276255400000002E-4"/>
    <n v="1.36964882E-4"/>
    <n v="7.4878021199999998E-6"/>
    <n v="3.1094989399999999E-4"/>
    <n v="1.2308725900000001E-3"/>
    <n v="1.24401895E-5"/>
  </r>
  <r>
    <x v="411"/>
    <x v="411"/>
    <n v="9.2073588200000005E-4"/>
    <n v="2.0497553100000001E-5"/>
    <n v="1.18997574E-4"/>
    <n v="0.78308993599999999"/>
    <n v="1.00764737E-5"/>
    <n v="1.1840857E-6"/>
    <n v="6.3610709700000003E-6"/>
    <n v="7.1565397099999997E-3"/>
    <n v="1.3612942E-5"/>
    <n v="3.1099771100000002E-5"/>
  </r>
  <r>
    <x v="412"/>
    <x v="412"/>
    <n v="4.4970112099999998E-9"/>
    <n v="2.1994676900000002E-11"/>
    <n v="4.1725325500000001E-12"/>
    <n v="0.99999570800000004"/>
    <n v="2.7866204099999999E-11"/>
    <n v="8.8813314299999995E-12"/>
    <n v="1.0241734500000001E-10"/>
    <n v="1.3910664300000001E-10"/>
    <n v="8.7701505800000002E-11"/>
    <n v="1.75934245E-9"/>
  </r>
  <r>
    <x v="413"/>
    <x v="413"/>
    <n v="1.1615785700000001E-8"/>
    <n v="6.6478142999999997E-9"/>
    <n v="4.7244902400000001E-10"/>
    <n v="0.99997317799999996"/>
    <n v="6.3272298500000002E-10"/>
    <n v="2.8292049299999998E-10"/>
    <n v="3.5305602900000001E-9"/>
    <n v="5.1008149100000001E-11"/>
    <n v="1.05219757E-10"/>
    <n v="1.10058153E-7"/>
  </r>
  <r>
    <x v="414"/>
    <x v="414"/>
    <n v="2.9485306600000001E-6"/>
    <n v="1.69856173E-6"/>
    <n v="1.1931797800000001E-8"/>
    <n v="0.99967742000000004"/>
    <n v="8.9620482400000002E-7"/>
    <n v="1.7810120000000001E-9"/>
    <n v="2.7778146399999999E-9"/>
    <n v="1.00653715E-10"/>
    <n v="2.4207929E-9"/>
    <n v="3.06175716E-5"/>
  </r>
  <r>
    <x v="415"/>
    <x v="415"/>
    <n v="7.3068826999999996E-7"/>
    <n v="1.4385848999999999E-6"/>
    <n v="4.6871830000000001E-7"/>
    <n v="0.99931669000000001"/>
    <n v="9.5748973000000001E-8"/>
    <n v="1.2497388E-10"/>
    <n v="3.7329069999999999E-8"/>
    <n v="3.3923059000000002E-10"/>
    <n v="2.3674807E-9"/>
    <n v="3.3599371000000002E-4"/>
  </r>
  <r>
    <x v="416"/>
    <x v="416"/>
    <n v="6.6449432600000001E-9"/>
    <n v="7.27790734E-7"/>
    <n v="4.3570892699999997E-8"/>
    <n v="0.99971860599999995"/>
    <n v="1.3334479299999999E-8"/>
    <n v="1.9006650399999999E-10"/>
    <n v="1.0032407799999999E-8"/>
    <n v="1.36006996E-11"/>
    <n v="1.6226350000000002E-8"/>
    <n v="1.9504722099999999E-4"/>
  </r>
  <r>
    <x v="417"/>
    <x v="417"/>
    <n v="1.9382098999999999E-7"/>
    <n v="2.3259553999999998E-6"/>
    <n v="3.2220476000000002E-7"/>
    <n v="0.99854242999999998"/>
    <n v="4.5288310000000001E-8"/>
    <n v="1.1916972000000001E-9"/>
    <n v="5.6927377000000002E-8"/>
    <n v="7.5287714000000007E-9"/>
    <n v="6.8930336000000002E-7"/>
    <n v="9.6190372000000003E-5"/>
  </r>
  <r>
    <x v="418"/>
    <x v="418"/>
    <n v="3.6511022000000002E-7"/>
    <n v="5.2121425E-7"/>
    <n v="1.0818074E-8"/>
    <n v="0.99835454999999995"/>
    <n v="1.0437182E-6"/>
    <n v="1.5396001E-9"/>
    <n v="2.2457488000000001E-8"/>
    <n v="3.0268341E-6"/>
    <n v="8.8882900999999997E-9"/>
    <n v="6.1233739000000003E-5"/>
  </r>
  <r>
    <x v="419"/>
    <x v="419"/>
    <n v="2.9015466999999999E-7"/>
    <n v="5.3608460000000004E-6"/>
    <n v="5.1238920000000004E-9"/>
    <n v="0.99640923999999997"/>
    <n v="3.2491417E-7"/>
    <n v="2.2650302E-9"/>
    <n v="5.2982536000000003E-8"/>
    <n v="6.1261823999999996E-7"/>
    <n v="2.9416767999999999E-7"/>
    <n v="5.3534226E-4"/>
  </r>
  <r>
    <x v="420"/>
    <x v="420"/>
    <n v="2.8136019000000002E-5"/>
    <n v="3.1048301000000002E-5"/>
    <n v="4.6771833999999997E-8"/>
    <n v="0.89838510999999999"/>
    <n v="9.4272617999999999E-6"/>
    <n v="3.6559508999999997E-8"/>
    <n v="8.7491819E-5"/>
    <n v="3.8995637000000001E-8"/>
    <n v="2.3041155E-6"/>
    <n v="4.0520215E-3"/>
  </r>
  <r>
    <x v="421"/>
    <x v="421"/>
    <n v="6.9893267999999998E-4"/>
    <n v="4.8254940000000001E-5"/>
    <n v="2.1463131E-7"/>
    <n v="0.39548126"/>
    <n v="9.5794011999999994E-6"/>
    <n v="5.3188012000000003E-7"/>
    <n v="9.5706526000000004E-4"/>
    <n v="4.3789169E-7"/>
    <n v="5.4869083E-6"/>
    <n v="1.5223676E-2"/>
  </r>
  <r>
    <x v="422"/>
    <x v="422"/>
    <n v="2.5078952000000001E-3"/>
    <n v="7.6767092E-6"/>
    <n v="1.2108781999999999E-7"/>
    <n v="0.71261472000000003"/>
    <n v="1.7212758000000001E-5"/>
    <n v="5.7731220999999997E-8"/>
    <n v="2.8855389000000001E-4"/>
    <n v="2.9663363000000002E-7"/>
    <n v="4.6672361000000001E-7"/>
    <n v="2.3763379000000001E-2"/>
  </r>
  <r>
    <x v="423"/>
    <x v="423"/>
    <n v="0.10622833"/>
    <n v="3.3414883E-6"/>
    <n v="3.8295027999999998E-7"/>
    <n v="0.38036411999999997"/>
    <n v="6.2322030000000004E-3"/>
    <n v="1.3970564999999999E-7"/>
    <n v="2.2763419000000002E-3"/>
    <n v="3.7538171000000002E-6"/>
    <n v="6.2092078999999998E-7"/>
    <n v="7.0662565999999996E-2"/>
  </r>
  <r>
    <x v="424"/>
    <x v="424"/>
    <n v="0.89100963"/>
    <n v="1.7814888E-7"/>
    <n v="4.3688369999999999E-8"/>
    <n v="1.0062366E-2"/>
    <n v="4.8858649000000001E-3"/>
    <n v="1.4395524999999999E-8"/>
    <n v="6.1746214999999999E-4"/>
    <n v="1.0575889E-7"/>
    <n v="3.0889772999999998E-8"/>
    <n v="1.4607093E-3"/>
  </r>
  <r>
    <x v="425"/>
    <x v="425"/>
    <n v="2.8004419000000001E-5"/>
    <n v="3.7233077999999999E-6"/>
    <n v="4.0820805000000003E-6"/>
    <n v="6.2761363000000004E-3"/>
    <n v="1.39014E-3"/>
    <n v="5.0985000000000004E-6"/>
    <n v="9.5983622999999997E-3"/>
    <n v="2.1093180999999999E-6"/>
    <n v="3.4197847999999999E-7"/>
    <n v="1.8831384999999999E-2"/>
  </r>
  <r>
    <x v="426"/>
    <x v="426"/>
    <n v="1.9229126E-5"/>
    <n v="3.7975781E-6"/>
    <n v="4.0898422999999997E-5"/>
    <n v="2.6521193999999999E-4"/>
    <n v="7.0202202000000005E-2"/>
    <n v="1.9947028999999999E-4"/>
    <n v="4.6258545999999998E-2"/>
    <n v="8.3961896000000004E-7"/>
    <n v="3.9302870000000002E-7"/>
    <n v="0.39564960999999998"/>
  </r>
  <r>
    <x v="427"/>
    <x v="427"/>
    <n v="6.5641046000000001E-7"/>
    <n v="4.5857827999999996E-6"/>
    <n v="1.5970326999999999E-6"/>
    <n v="0.13334575000000001"/>
    <n v="6.0533173000000003E-2"/>
    <n v="2.0232448E-2"/>
    <n v="9.8357267999999998E-2"/>
    <n v="3.8210191999999997E-6"/>
    <n v="3.8781366000000002E-7"/>
    <n v="0.17579813"/>
  </r>
  <r>
    <x v="428"/>
    <x v="428"/>
    <n v="3.7677447999999998E-6"/>
    <n v="1.1436478E-5"/>
    <n v="3.4440565999999999E-6"/>
    <n v="8.4301055999999996E-3"/>
    <n v="2.8736278000000001E-2"/>
    <n v="6.0576887000000001E-4"/>
    <n v="0.27639309000000001"/>
    <n v="4.8872294000000003E-6"/>
    <n v="2.1121058000000001E-7"/>
    <n v="0.13047570999999999"/>
  </r>
  <r>
    <x v="429"/>
    <x v="429"/>
    <n v="2.9434167999999999E-5"/>
    <n v="7.5166869999999998E-5"/>
    <n v="6.0321253000000003E-7"/>
    <n v="1.1250952E-2"/>
    <n v="8.8564492999999994E-2"/>
    <n v="2.2244324E-4"/>
    <n v="0.26078013"/>
    <n v="1.1320670000000001E-6"/>
    <n v="2.6363113999999999E-7"/>
    <n v="2.8148998000000001E-2"/>
  </r>
  <r>
    <x v="430"/>
    <x v="430"/>
    <n v="7.8990661000000006E-6"/>
    <n v="3.0433172999999998E-6"/>
    <n v="1.7986190000000001E-7"/>
    <n v="3.3651211000000001E-4"/>
    <n v="0.90795921999999996"/>
    <n v="2.1388461E-5"/>
    <n v="8.9809642999999998E-3"/>
    <n v="8.7734173000000002E-7"/>
    <n v="1.2175612999999999E-7"/>
    <n v="1.9546219E-3"/>
  </r>
  <r>
    <x v="431"/>
    <x v="431"/>
    <n v="4.63701945E-5"/>
    <n v="7.6459350900000004E-8"/>
    <n v="1.53640531E-8"/>
    <n v="3.59300105E-3"/>
    <n v="0.97651696200000004"/>
    <n v="1.4765980399999999E-7"/>
    <n v="1.05557707E-3"/>
    <n v="3.18548482E-5"/>
    <n v="1.15420524E-4"/>
    <n v="1.3089733299999999E-5"/>
  </r>
  <r>
    <x v="432"/>
    <x v="432"/>
    <n v="2.4685849000000002E-4"/>
    <n v="3.2753715E-6"/>
    <n v="2.7007117999999999E-8"/>
    <n v="3.8429897E-3"/>
    <n v="0.33191171000000003"/>
    <n v="2.1666609000000001E-4"/>
    <n v="6.0784519000000002E-3"/>
    <n v="4.4170846000000001E-3"/>
    <n v="1.7166133E-3"/>
    <n v="1.6422794000000001E-3"/>
  </r>
  <r>
    <x v="433"/>
    <x v="433"/>
    <n v="3.9418769E-8"/>
    <n v="5.4346696000000001E-9"/>
    <n v="1.4136780999999999E-10"/>
    <n v="0.99377185000000001"/>
    <n v="3.3150342999999998E-3"/>
    <n v="9.5941080000000001E-4"/>
    <n v="4.6009398000000002E-5"/>
    <n v="2.5065500999999999E-5"/>
    <n v="3.7882135000000001E-8"/>
    <n v="1.7167289000000001E-5"/>
  </r>
  <r>
    <x v="434"/>
    <x v="434"/>
    <n v="2.3044743E-18"/>
    <n v="3.4754271E-20"/>
    <n v="1"/>
    <n v="1.3380523E-13"/>
    <n v="8.7405409000000003E-16"/>
    <n v="7.7861192999999994E-9"/>
    <n v="1.0027111E-17"/>
    <n v="1.6607833000000001E-16"/>
    <n v="1.181443E-15"/>
    <n v="1.0348529E-16"/>
  </r>
  <r>
    <x v="435"/>
    <x v="435"/>
    <n v="4.7441637999999999E-16"/>
    <n v="1.1061793E-20"/>
    <n v="0.99993944000000001"/>
    <n v="2.3184724999999999E-15"/>
    <n v="1.8725138000000001E-11"/>
    <n v="6.0594462E-5"/>
    <n v="8.4052975999999998E-20"/>
    <n v="8.4885126000000005E-16"/>
    <n v="1.8277707000000001E-14"/>
    <n v="2.0582064999999999E-18"/>
  </r>
  <r>
    <x v="436"/>
    <x v="436"/>
    <n v="1.6679844E-16"/>
    <n v="3.6212836E-21"/>
    <n v="0.98609829000000004"/>
    <n v="9.7550351999999998E-14"/>
    <n v="1.7936476E-9"/>
    <n v="1.5133046000000001E-4"/>
    <n v="2.1930355999999998E-15"/>
    <n v="3.0330815999999998E-20"/>
    <n v="3.4946970000000002E-14"/>
    <n v="1.2093115E-18"/>
  </r>
  <r>
    <x v="437"/>
    <x v="437"/>
    <n v="9.7556190599999995E-12"/>
    <n v="8.1009794299999995E-17"/>
    <n v="1.42434539E-4"/>
    <n v="4.3296841800000001E-11"/>
    <n v="2.82021891E-3"/>
    <n v="0.89485537999999998"/>
    <n v="3.1240181899999999E-12"/>
    <n v="1.01777414E-16"/>
    <n v="3.3583333599999999E-12"/>
    <n v="6.9203985199999997E-15"/>
  </r>
  <r>
    <x v="438"/>
    <x v="438"/>
    <n v="1.7444749600000001E-8"/>
    <n v="2.26938628E-12"/>
    <n v="0.31282448800000001"/>
    <n v="8.4749682799999999E-9"/>
    <n v="1.21947294E-2"/>
    <n v="0.228465587"/>
    <n v="6.4724026099999999E-9"/>
    <n v="1.4495322499999999E-11"/>
    <n v="1.7755359800000001E-8"/>
    <n v="2.0834512499999999E-12"/>
  </r>
  <r>
    <x v="439"/>
    <x v="439"/>
    <n v="2.1725078600000001E-7"/>
    <n v="1.14504575E-8"/>
    <n v="0.157342434"/>
    <n v="3.7704925399999999E-8"/>
    <n v="9.3193287000000007E-3"/>
    <n v="0.68144810200000006"/>
    <n v="1.1602714900000001E-6"/>
    <n v="1.30068523E-9"/>
    <n v="5.7328998099999997E-6"/>
    <n v="1.28591547E-11"/>
  </r>
  <r>
    <x v="440"/>
    <x v="440"/>
    <n v="7.1303620999999996E-9"/>
    <n v="5.6820372000000001E-8"/>
    <n v="6.8901958000000004E-5"/>
    <n v="1.2029578E-6"/>
    <n v="5.454371E-4"/>
    <n v="0.99716174999999996"/>
    <n v="4.5850120999999998E-7"/>
    <n v="7.6770768000000003E-10"/>
    <n v="1.1064855000000001E-3"/>
    <n v="4.1914156000000002E-11"/>
  </r>
  <r>
    <x v="441"/>
    <x v="441"/>
    <n v="1.4259555999999999E-9"/>
    <n v="1.0196416E-5"/>
    <n v="2.0128702E-4"/>
    <n v="4.8053221000000005E-7"/>
    <n v="3.2024138000000001E-2"/>
    <n v="0.75241590000000003"/>
    <n v="2.0308077999999999E-4"/>
    <n v="6.9167737999999999E-9"/>
    <n v="0.15269442"/>
    <n v="3.3255664999999998E-9"/>
  </r>
  <r>
    <x v="442"/>
    <x v="442"/>
    <n v="1.3138005E-11"/>
    <n v="1.2220482999999999E-4"/>
    <n v="5.7623196999999998E-6"/>
    <n v="1.4939983999999999E-6"/>
    <n v="0.17751296"/>
    <n v="0.68144888000000003"/>
    <n v="1.0692391E-4"/>
    <n v="3.3130834999999997E-11"/>
    <n v="0.13997453000000001"/>
    <n v="3.5648607999999998E-8"/>
  </r>
  <r>
    <x v="443"/>
    <x v="443"/>
    <n v="4.4583484E-10"/>
    <n v="1.3174224999999999E-3"/>
    <n v="8.9620300999999998E-8"/>
    <n v="8.0480976999999998E-6"/>
    <n v="3.2229871000000001E-3"/>
    <n v="0.97874296000000005"/>
    <n v="1.5426388E-4"/>
    <n v="2.5024131999999999E-11"/>
    <n v="1.3001712E-2"/>
    <n v="5.9083158000000002E-7"/>
  </r>
  <r>
    <x v="444"/>
    <x v="444"/>
    <n v="9.9852522000000005E-11"/>
    <n v="1.0041730999999999E-3"/>
    <n v="4.3365649000000003E-8"/>
    <n v="3.4021650000000002E-7"/>
    <n v="4.2410442999999999E-6"/>
    <n v="0.99740726000000002"/>
    <n v="5.4842016999999998E-6"/>
    <n v="1.9007181999999999E-13"/>
    <n v="1.4264678999999999E-3"/>
    <n v="1.9845038999999999E-8"/>
  </r>
  <r>
    <x v="445"/>
    <x v="445"/>
    <n v="2.0948936000000001E-10"/>
    <n v="4.8559257999999998E-4"/>
    <n v="5.8399310000000004E-6"/>
    <n v="1.8002041999999999E-6"/>
    <n v="1.3118769999999999E-7"/>
    <n v="0.52887017000000003"/>
    <n v="1.2962334000000001E-7"/>
    <n v="1.1318316E-14"/>
    <n v="6.2718929000000006E-5"/>
    <n v="1.1966737999999999E-9"/>
  </r>
  <r>
    <x v="446"/>
    <x v="446"/>
    <n v="2.4801500000000001E-12"/>
    <n v="3.2209042999999999E-6"/>
    <n v="9.1883923999999998E-4"/>
    <n v="7.7991088999999992E-9"/>
    <n v="8.3014110999999997E-9"/>
    <n v="2.6546362999999999E-4"/>
    <n v="7.4488736999999997E-10"/>
    <n v="4.5851323000000004E-16"/>
    <n v="2.0696855000000002E-6"/>
    <n v="1.6932946000000001E-11"/>
  </r>
  <r>
    <x v="447"/>
    <x v="447"/>
    <n v="3.2235779999999997E-11"/>
    <n v="1.7364042E-4"/>
    <n v="1.7184617000000001E-5"/>
    <n v="3.9538221999999998E-8"/>
    <n v="5.0139380999999998E-5"/>
    <n v="2.0119410999999999E-4"/>
    <n v="1.5547754999999999E-8"/>
    <n v="6.7068611000000001E-15"/>
    <n v="2.5478739E-6"/>
    <n v="1.0240432000000001E-9"/>
  </r>
  <r>
    <x v="448"/>
    <x v="448"/>
    <n v="9.2605533999999998E-11"/>
    <n v="2.4198913000000001E-3"/>
    <n v="1.3684609E-2"/>
    <n v="7.3255937000000002E-6"/>
    <n v="2.0008665000000001E-5"/>
    <n v="5.8049917999999999E-4"/>
    <n v="1.6895657E-6"/>
    <n v="1.8452205999999999E-15"/>
    <n v="1.0706956000000001E-5"/>
    <n v="2.0133857000000001E-8"/>
  </r>
  <r>
    <x v="449"/>
    <x v="449"/>
    <n v="1.1290081E-8"/>
    <n v="1.5035573000000001E-3"/>
    <n v="1.1642614999999999E-3"/>
    <n v="4.4396900000000002E-5"/>
    <n v="4.1029011000000003E-6"/>
    <n v="8.354809E-5"/>
    <n v="1.8128684E-6"/>
    <n v="2.5178493E-14"/>
    <n v="6.2322374000000004E-6"/>
    <n v="3.6269039000000001E-6"/>
  </r>
  <r>
    <x v="450"/>
    <x v="450"/>
    <n v="4.4536033499999998E-8"/>
    <n v="9.26897104E-4"/>
    <n v="1.4441012200000001E-4"/>
    <n v="2.4247503500000001E-5"/>
    <n v="2.7948922799999998E-7"/>
    <n v="1.19793986E-4"/>
    <n v="4.3126405600000001E-7"/>
    <n v="1.8741172200000001E-8"/>
    <n v="1.8861251200000001E-6"/>
    <n v="2.3955356000000002E-6"/>
  </r>
  <r>
    <x v="451"/>
    <x v="451"/>
    <n v="8.1327385999999995E-8"/>
    <n v="1.3195629999999999E-3"/>
    <n v="1.7433664000000001E-2"/>
    <n v="3.1362029000000002E-5"/>
    <n v="7.4760890999999997E-7"/>
    <n v="1.0445797000000001E-4"/>
    <n v="9.5984404000000004E-8"/>
    <n v="1.1993297000000001E-8"/>
    <n v="3.8920780000000002E-6"/>
    <n v="4.7699787000000003E-6"/>
  </r>
  <r>
    <x v="452"/>
    <x v="452"/>
    <n v="2.3517624000000001E-7"/>
    <n v="8.3572981000000002E-5"/>
    <n v="0.40680611"/>
    <n v="5.8113058999999999E-5"/>
    <n v="6.2341837000000001E-6"/>
    <n v="4.8852635000000003E-5"/>
    <n v="1.9729026000000001E-7"/>
    <n v="5.9636922E-9"/>
    <n v="7.3406286000000001E-6"/>
    <n v="8.4954699999999998E-6"/>
  </r>
  <r>
    <x v="453"/>
    <x v="453"/>
    <n v="4.1324805000000002E-5"/>
    <n v="2.7274931E-5"/>
    <n v="0.86099559000000003"/>
    <n v="9.673382E-5"/>
    <n v="2.3259773999999999E-5"/>
    <n v="1.8170139999999999E-4"/>
    <n v="6.3716367999999998E-7"/>
    <n v="7.6142379000000004E-7"/>
    <n v="1.8199239E-4"/>
    <n v="4.9983541000000002E-6"/>
  </r>
  <r>
    <x v="454"/>
    <x v="454"/>
    <n v="5.4166111000000002E-4"/>
    <n v="6.2811740999999999E-5"/>
    <n v="5.2415802999999997E-3"/>
    <n v="9.2761106999999995E-3"/>
    <n v="2.7734423000000002E-3"/>
    <n v="4.5953153E-4"/>
    <n v="7.2504216999999996E-6"/>
    <n v="6.1936880000000002E-6"/>
    <n v="2.5537188999999998E-3"/>
    <n v="2.5087142000000001E-5"/>
  </r>
  <r>
    <x v="455"/>
    <x v="455"/>
    <n v="2.7354631100000001E-6"/>
    <n v="1.25039445E-8"/>
    <n v="2.2595081400000001E-8"/>
    <n v="1.5358158299999999E-4"/>
    <n v="3.24017265E-6"/>
    <n v="3.8943723799999999E-9"/>
    <n v="1.07238902E-8"/>
    <n v="5.1323962400000003E-11"/>
    <n v="9.35864318E-6"/>
    <n v="1.0723378599999999E-8"/>
  </r>
  <r>
    <x v="456"/>
    <x v="456"/>
    <n v="1.8510105000000001E-5"/>
    <n v="5.8979554000000001E-6"/>
    <n v="3.8130267E-5"/>
    <n v="5.9461104999999999E-5"/>
    <n v="4.9831084000000001E-5"/>
    <n v="1.1702172999999999E-6"/>
    <n v="3.8024011999999998E-7"/>
    <n v="3.4615908000000002E-7"/>
    <n v="6.0985156000000005E-4"/>
    <n v="5.8356078999999997E-7"/>
  </r>
  <r>
    <x v="457"/>
    <x v="457"/>
    <n v="2.1385448000000001E-2"/>
    <n v="1.4723382E-3"/>
    <n v="0.56624960999999996"/>
    <n v="1.3125942E-2"/>
    <n v="6.1967921999999996E-3"/>
    <n v="9.4097988E-5"/>
    <n v="2.8788573E-3"/>
    <n v="3.8177636000000002E-6"/>
    <n v="1.0261398999999999E-2"/>
    <n v="1.4630442E-3"/>
  </r>
  <r>
    <x v="458"/>
    <x v="458"/>
    <n v="1.8967001000000001E-2"/>
    <n v="5.0792703000000002E-4"/>
    <n v="0.90529965999999995"/>
    <n v="1.0347017000000001E-3"/>
    <n v="7.9722411000000002E-4"/>
    <n v="1.0298257999999999E-5"/>
    <n v="1.5056904E-3"/>
    <n v="4.4326083000000003E-5"/>
    <n v="6.1560957999999997E-3"/>
    <n v="1.2997867E-4"/>
  </r>
  <r>
    <x v="459"/>
    <x v="459"/>
    <n v="1.03643094E-3"/>
    <n v="6.6743172100000004E-7"/>
    <n v="0.998550355"/>
    <n v="1.4036917500000001E-5"/>
    <n v="6.8572594499999996E-6"/>
    <n v="6.6768727400000003E-8"/>
    <n v="4.4971175199999997E-6"/>
    <n v="1.85007366E-6"/>
    <n v="2.07855992E-5"/>
    <n v="7.6250137200000001E-7"/>
  </r>
  <r>
    <x v="460"/>
    <x v="460"/>
    <n v="0.12529667"/>
    <n v="3.7722088999999999E-5"/>
    <n v="0.46798840000000003"/>
    <n v="8.1443285999999995E-4"/>
    <n v="1.6322571000000001E-3"/>
    <n v="1.1530663999999999E-5"/>
    <n v="2.3847452E-4"/>
    <n v="7.5513578000000001E-4"/>
    <n v="1.0524814E-3"/>
    <n v="9.1692265000000001E-5"/>
  </r>
  <r>
    <x v="461"/>
    <x v="461"/>
    <n v="9.2762876999999996E-4"/>
    <n v="1.2430511E-4"/>
    <n v="0.52828973999999995"/>
    <n v="4.5245309999999999E-5"/>
    <n v="1.9493059999999999E-4"/>
    <n v="7.0781338000000003E-5"/>
    <n v="1.4933707999999999E-4"/>
    <n v="3.2017443999999999E-6"/>
    <n v="4.8933088999999997E-5"/>
    <n v="7.9233025E-5"/>
  </r>
  <r>
    <x v="462"/>
    <x v="462"/>
    <n v="2.2182136E-4"/>
    <n v="3.2949683000000001E-5"/>
    <n v="0.82741940000000003"/>
    <n v="1.4435996E-4"/>
    <n v="9.1375572000000003E-5"/>
    <n v="2.4845373E-4"/>
    <n v="2.8359956999999999E-5"/>
    <n v="1.6784715E-7"/>
    <n v="9.8495974999999995E-6"/>
    <n v="1.312976E-5"/>
  </r>
  <r>
    <x v="463"/>
    <x v="463"/>
    <n v="1.0064703E-5"/>
    <n v="1.6634038000000001E-5"/>
    <n v="0.77717250999999998"/>
    <n v="1.7969774000000001E-5"/>
    <n v="1.3074878E-4"/>
    <n v="9.6140289999999996E-4"/>
    <n v="2.7278404000000001E-5"/>
    <n v="5.8204193999999998E-5"/>
    <n v="6.0924189999999998E-6"/>
    <n v="1.4168351000000001E-5"/>
  </r>
  <r>
    <x v="464"/>
    <x v="464"/>
    <n v="4.2754887000000001E-6"/>
    <n v="1.9408943000000001E-5"/>
    <n v="4.6112067999999999E-2"/>
    <n v="1.4398634E-4"/>
    <n v="4.8564554E-5"/>
    <n v="7.7469703000000003E-3"/>
    <n v="2.9490366999999998E-4"/>
    <n v="4.5870591000000003E-5"/>
    <n v="1.8938871000000001E-4"/>
    <n v="2.1318191999999999E-4"/>
  </r>
  <r>
    <x v="465"/>
    <x v="465"/>
    <n v="4.4456391E-7"/>
    <n v="2.2032796999999999E-5"/>
    <n v="1.3688715999999999E-4"/>
    <n v="8.4268532999999998E-5"/>
    <n v="3.0211784000000003E-4"/>
    <n v="1.5172965E-4"/>
    <n v="1.8194713999999999E-4"/>
    <n v="5.2326637999999997E-3"/>
    <n v="3.9828228000000003E-5"/>
    <n v="7.4305600999999998E-5"/>
  </r>
  <r>
    <x v="466"/>
    <x v="466"/>
    <n v="3.9927905999999999E-7"/>
    <n v="9.8985511000000006E-5"/>
    <n v="2.7111801000000001E-3"/>
    <n v="4.2706353E-5"/>
    <n v="6.5892423000000002E-4"/>
    <n v="1.3550129000000001E-4"/>
    <n v="4.0058996E-5"/>
    <n v="8.6839549000000002E-2"/>
    <n v="2.1310149999999998E-6"/>
    <n v="2.6640253000000001E-6"/>
  </r>
  <r>
    <x v="467"/>
    <x v="467"/>
    <n v="2.0354689000000001E-6"/>
    <n v="1.1542059E-5"/>
    <n v="1.9463575E-2"/>
    <n v="2.1951241999999999E-5"/>
    <n v="1.5580695E-4"/>
    <n v="6.8229688999999998E-5"/>
    <n v="1.6905395000000001E-6"/>
    <n v="0.89107364"/>
    <n v="7.8569115999999996E-7"/>
    <n v="4.1087968999999997E-6"/>
  </r>
  <r>
    <x v="468"/>
    <x v="468"/>
    <n v="4.1845080000000001E-8"/>
    <n v="2.2578723999999998E-6"/>
    <n v="9.4753279999999995E-2"/>
    <n v="2.6695774000000002E-5"/>
    <n v="3.5546094000000003E-4"/>
    <n v="2.7254743999999999E-5"/>
    <n v="4.1566527999999999E-7"/>
    <n v="0.89655203000000006"/>
    <n v="5.7175157000000001E-8"/>
    <n v="6.5649640999999998E-7"/>
  </r>
  <r>
    <x v="469"/>
    <x v="469"/>
    <n v="1.3768697E-7"/>
    <n v="1.4206738E-7"/>
    <n v="4.0159385999999998E-2"/>
    <n v="2.7215990000000001E-5"/>
    <n v="8.4347236999999999E-4"/>
    <n v="1.086159E-4"/>
    <n v="2.8418529000000002E-7"/>
    <n v="0.95345299999999999"/>
    <n v="1.0336557E-7"/>
    <n v="4.7885023000000003E-6"/>
  </r>
  <r>
    <x v="470"/>
    <x v="470"/>
    <n v="1.7309227499999999E-7"/>
    <n v="1.2940685900000001E-8"/>
    <n v="0.69867056599999999"/>
    <n v="3.4338754600000001E-5"/>
    <n v="1.7475826099999999E-5"/>
    <n v="1.1839686499999999E-5"/>
    <n v="5.8288005499999999E-8"/>
    <n v="0.30061972100000001"/>
    <n v="3.55215803E-7"/>
    <n v="2.52880767E-7"/>
  </r>
  <r>
    <x v="471"/>
    <x v="471"/>
    <n v="7.1106248999999995E-10"/>
    <n v="2.3299446E-10"/>
    <n v="0.92744344000000001"/>
    <n v="5.5202678999999995E-7"/>
    <n v="2.6653342999999999E-5"/>
    <n v="1.7832622999999999E-5"/>
    <n v="1.4660714999999999E-9"/>
    <n v="7.2484097999999997E-2"/>
    <n v="7.3157990999999998E-10"/>
    <n v="5.4361141999999998E-9"/>
  </r>
  <r>
    <x v="472"/>
    <x v="472"/>
    <n v="1.1865321000000001E-9"/>
    <n v="6.3595096E-10"/>
    <n v="0.99662954000000004"/>
    <n v="1.0334565E-8"/>
    <n v="5.9022754000000004E-4"/>
    <n v="6.1548176999999998E-5"/>
    <n v="6.5031973999999996E-10"/>
    <n v="2.6508441999999999E-3"/>
    <n v="2.0479403E-8"/>
    <n v="5.6835557000000001E-8"/>
  </r>
  <r>
    <x v="473"/>
    <x v="473"/>
    <n v="2.6170685999999999E-9"/>
    <n v="1.2910639E-8"/>
    <n v="0.73751997999999996"/>
    <n v="1.9913386000000001E-7"/>
    <n v="2.0978511999999999E-4"/>
    <n v="1.6479569E-3"/>
    <n v="1.1383338999999999E-9"/>
    <n v="0.25962782000000001"/>
    <n v="7.7302509000000006E-8"/>
    <n v="2.9761545999999998E-7"/>
  </r>
  <r>
    <x v="474"/>
    <x v="474"/>
    <n v="1.3825075E-8"/>
    <n v="3.1898860000000002E-8"/>
    <n v="5.0587058000000004E-3"/>
    <n v="7.3469180999999997E-7"/>
    <n v="9.7857286000000004E-5"/>
    <n v="4.7581913999999998E-4"/>
    <n v="2.7279702000000001E-8"/>
    <n v="0.99345534999999996"/>
    <n v="2.0051203000000001E-8"/>
    <n v="5.0094803E-7"/>
  </r>
  <r>
    <x v="475"/>
    <x v="475"/>
    <n v="6.4045426999999999E-9"/>
    <n v="8.5211674000000004E-8"/>
    <n v="5.8365054000000002E-4"/>
    <n v="3.4788620000000001E-6"/>
    <n v="2.2117820999999999E-4"/>
    <n v="3.5378846000000001E-4"/>
    <n v="2.6417444E-8"/>
    <n v="0.99519013999999995"/>
    <n v="9.4934386000000006E-8"/>
    <n v="1.3458089E-6"/>
  </r>
  <r>
    <x v="476"/>
    <x v="476"/>
    <n v="1.5986210999999999E-10"/>
    <n v="2.9772247E-8"/>
    <n v="3.2986495999999997E-2"/>
    <n v="3.8549024000000004E-6"/>
    <n v="6.9639139000000005E-4"/>
    <n v="3.2831576E-5"/>
    <n v="2.9449645000000002E-8"/>
    <n v="0.10122116"/>
    <n v="6.9821637999999999E-8"/>
    <n v="3.2432523999999998E-7"/>
  </r>
  <r>
    <x v="477"/>
    <x v="477"/>
    <n v="3.6477066000000002E-10"/>
    <n v="7.8660384999999998E-9"/>
    <n v="5.5566444999999999E-2"/>
    <n v="2.3879152999999997E-7"/>
    <n v="1.0530498E-5"/>
    <n v="4.2755641999999999E-6"/>
    <n v="8.5020817999999996E-10"/>
    <n v="1.5081868E-5"/>
    <n v="1.5730758E-9"/>
    <n v="9.4937078999999994E-8"/>
  </r>
  <r>
    <x v="478"/>
    <x v="478"/>
    <n v="3.8964287999999999E-12"/>
    <n v="1.6336820999999999E-11"/>
    <n v="1.9412996000000002E-6"/>
    <n v="1.7041795999999999E-8"/>
    <n v="1.7982403000000001E-7"/>
    <n v="1.690595E-8"/>
    <n v="2.4606643000000002E-12"/>
    <n v="5.9294722999999998E-7"/>
    <n v="4.4992733999999998E-13"/>
    <n v="7.0897249000000001E-10"/>
  </r>
  <r>
    <x v="479"/>
    <x v="479"/>
    <n v="4.4555491000000001E-11"/>
    <n v="3.5669093999999999E-12"/>
    <n v="2.3263564999999999E-11"/>
    <n v="1.6476503E-10"/>
    <n v="4.2463869E-10"/>
    <n v="9.1181702000000006E-9"/>
    <n v="2.4948343999999999E-12"/>
    <n v="5.5833943999999998E-8"/>
    <n v="3.3144220000000001E-13"/>
    <n v="3.3879871E-11"/>
  </r>
  <r>
    <x v="480"/>
    <x v="480"/>
    <n v="4.2901270000000002E-8"/>
    <n v="4.2364730000000001E-9"/>
    <n v="3.3796832E-7"/>
    <n v="1.6076666000000001E-7"/>
    <n v="5.4950401999999996E-7"/>
    <n v="3.0933399000000002E-5"/>
    <n v="3.1448346E-9"/>
    <n v="8.3359912999999997E-7"/>
    <n v="7.9829192999999995E-10"/>
    <n v="6.8933396000000006E-8"/>
  </r>
  <r>
    <x v="481"/>
    <x v="481"/>
    <n v="1.5056325000000001E-9"/>
    <n v="2.7548787999999999E-9"/>
    <n v="5.5182163999999999E-7"/>
    <n v="4.8569447000000003E-8"/>
    <n v="1.5719006E-6"/>
    <n v="2.1242515E-6"/>
    <n v="3.8330574999999998E-10"/>
    <n v="2.2291102E-5"/>
    <n v="1.3732860000000001E-9"/>
    <n v="9.2277457E-9"/>
  </r>
  <r>
    <x v="482"/>
    <x v="482"/>
    <n v="9.8870294999999996E-8"/>
    <n v="7.2317015999999998E-7"/>
    <n v="1.36137E-5"/>
    <n v="4.7587450999999997E-5"/>
    <n v="2.0350541999999999E-5"/>
    <n v="5.6846980999999996E-4"/>
    <n v="9.3070148999999997E-8"/>
    <n v="9.3028507999999999E-3"/>
    <n v="9.2113405000000002E-6"/>
    <n v="2.9903590000000001E-6"/>
  </r>
  <r>
    <x v="483"/>
    <x v="483"/>
    <n v="2.9955606399999998E-7"/>
    <n v="2.0204894800000001E-4"/>
    <n v="3.2988489700000002E-5"/>
    <n v="3.39007713E-2"/>
    <n v="4.3835202200000001E-3"/>
    <n v="2.5694453499999997E-4"/>
    <n v="7.5241155200000001E-6"/>
    <n v="0.68052405100000002"/>
    <n v="1.9686853000000001E-3"/>
    <n v="1.21936595E-4"/>
  </r>
  <r>
    <x v="484"/>
    <x v="484"/>
    <n v="6.6700636000000002E-7"/>
    <n v="1.2811598E-4"/>
    <n v="2.7973439999999998E-6"/>
    <n v="1.1748093000000001E-3"/>
    <n v="0.39889746999999998"/>
    <n v="1.0534679000000001E-3"/>
    <n v="3.7283022000000002E-5"/>
    <n v="0.19775889999999999"/>
    <n v="4.3344275999999999E-5"/>
    <n v="3.5292290999999998E-4"/>
  </r>
  <r>
    <x v="485"/>
    <x v="485"/>
    <n v="1.3831378E-6"/>
    <n v="1.3593044000000001E-4"/>
    <n v="5.5237628000000002E-8"/>
    <n v="2.2855415999999998E-5"/>
    <n v="7.6112323000000004E-3"/>
    <n v="5.1382876999999999E-4"/>
    <n v="1.4899958E-5"/>
    <n v="8.0203785999999992E-3"/>
    <n v="4.4357179999999998E-6"/>
    <n v="2.1523005999999999E-4"/>
  </r>
  <r>
    <x v="486"/>
    <x v="486"/>
    <n v="1.0592641999999999E-8"/>
    <n v="3.4701927000000001E-5"/>
    <n v="5.8296416999999999E-9"/>
    <n v="6.4250941000000003E-7"/>
    <n v="5.6143273000000002E-3"/>
    <n v="2.9037213000000002E-7"/>
    <n v="1.1860834000000001E-6"/>
    <n v="3.6684051000000003E-4"/>
    <n v="5.8133330999999998E-8"/>
    <n v="2.3567736E-4"/>
  </r>
  <r>
    <x v="487"/>
    <x v="487"/>
    <n v="2.7053899899999999E-6"/>
    <n v="1.07326836E-4"/>
    <n v="2.22697153E-7"/>
    <n v="6.6395938299999996E-7"/>
    <n v="2.9017654000000002E-4"/>
    <n v="2.2230462500000001E-5"/>
    <n v="1.21436833E-5"/>
    <n v="2.66145886E-4"/>
    <n v="1.6370810799999999E-7"/>
    <n v="2.2028149399999999E-4"/>
  </r>
  <r>
    <x v="488"/>
    <x v="488"/>
    <n v="1.1983927999999999E-4"/>
    <n v="5.2795203999999999E-4"/>
    <n v="2.6791064E-5"/>
    <n v="3.6078246999999998E-5"/>
    <n v="8.6585068999999997E-3"/>
    <n v="8.6818116999999996E-4"/>
    <n v="2.3334724E-4"/>
    <n v="1.4291953999999999E-4"/>
    <n v="2.3887324999999999E-5"/>
    <n v="3.0484763000000002E-3"/>
  </r>
  <r>
    <x v="489"/>
    <x v="489"/>
    <n v="2.3538382000000001E-3"/>
    <n v="5.6589366999999996E-3"/>
    <n v="1.0840829E-4"/>
    <n v="3.2492912999999997E-5"/>
    <n v="2.6484111000000001E-2"/>
    <n v="1.1395005999999999E-2"/>
    <n v="3.2700367999999999E-3"/>
    <n v="2.3992004E-6"/>
    <n v="1.157647E-7"/>
    <n v="1.4510522E-2"/>
  </r>
  <r>
    <x v="490"/>
    <x v="490"/>
    <n v="7.7833610699999995E-5"/>
    <n v="4.1132851E-4"/>
    <n v="1.2733881900000001E-6"/>
    <n v="9.2672424200000006E-5"/>
    <n v="0.27518674700000001"/>
    <n v="1.1360658099999999E-3"/>
    <n v="1.15766205E-4"/>
    <n v="6.4721106699999994E-8"/>
    <n v="9.0143970099999999E-10"/>
    <n v="4.2825375599999998E-4"/>
  </r>
  <r>
    <x v="491"/>
    <x v="491"/>
    <n v="2.2031614000000001E-4"/>
    <n v="8.0366253000000001E-6"/>
    <n v="3.4236419000000001E-7"/>
    <n v="6.7676563000000005E-4"/>
    <n v="0.75601773999999999"/>
    <n v="9.3989894000000001E-3"/>
    <n v="3.5815089000000003E-4"/>
    <n v="3.1561851000000001E-7"/>
    <n v="6.0943163000000003E-16"/>
    <n v="4.2243351000000002E-4"/>
  </r>
  <r>
    <x v="492"/>
    <x v="492"/>
    <n v="1.2188618299999999E-6"/>
    <n v="1.7624817699999999E-5"/>
    <n v="1.24354137E-5"/>
    <n v="1.43828511E-4"/>
    <n v="0.97617632200000004"/>
    <n v="5.3755738799999998E-3"/>
    <n v="6.6504013399999994E-5"/>
    <n v="1.10836954E-5"/>
    <n v="3.78550595E-7"/>
    <n v="4.4113403399999998E-5"/>
  </r>
  <r>
    <x v="493"/>
    <x v="493"/>
    <n v="7.8436066999999993E-9"/>
    <n v="7.6644459999999998E-7"/>
    <n v="4.196815E-7"/>
    <n v="1.0597537999999999E-3"/>
    <n v="0.97054803000000001"/>
    <n v="1.9533724999999998E-3"/>
    <n v="7.1086310999999997E-6"/>
    <n v="2.4381334999999999E-4"/>
    <n v="1.3240910999999999E-3"/>
    <n v="1.6090133000000001E-5"/>
  </r>
  <r>
    <x v="494"/>
    <x v="494"/>
    <n v="9.4403178999999993E-9"/>
    <n v="1.2247102000000001E-6"/>
    <n v="3.8919579000000003E-6"/>
    <n v="6.8127415999999995E-4"/>
    <n v="0.5594517"/>
    <n v="1.774061E-3"/>
    <n v="2.9889465999999999E-6"/>
    <n v="0.31095152999999998"/>
    <n v="5.9130387999999998E-11"/>
    <n v="2.3559195999999999E-5"/>
  </r>
  <r>
    <x v="495"/>
    <x v="495"/>
    <n v="1.4590969E-14"/>
    <n v="1.3719959999999999E-12"/>
    <n v="1.3914684000000001E-9"/>
    <n v="4.9638077999999997E-7"/>
    <n v="2.4315874999999998E-7"/>
    <n v="6.0585002000000004E-11"/>
    <n v="1.0032985E-13"/>
    <n v="0.99997711"/>
    <n v="2.9918539999999998E-16"/>
    <n v="7.6737272000000003E-10"/>
  </r>
  <r>
    <x v="496"/>
    <x v="496"/>
    <n v="7.8190148999999998E-10"/>
    <n v="8.3801232999999992E-9"/>
    <n v="2.2897119999999999E-5"/>
    <n v="2.1119126999999999E-3"/>
    <n v="1.7414243999999999E-2"/>
    <n v="3.1029043999999998E-6"/>
    <n v="1.5317562999999999E-9"/>
    <n v="3.5008281000000002E-2"/>
    <n v="4.4104501E-13"/>
    <n v="2.6292140000000001E-5"/>
  </r>
  <r>
    <x v="497"/>
    <x v="497"/>
    <n v="4.4321649E-9"/>
    <n v="1.4312538999999999E-10"/>
    <n v="2.024954E-2"/>
    <n v="1.2701182000000001E-4"/>
    <n v="1.5303561E-2"/>
    <n v="8.6675392000000006E-8"/>
    <n v="4.4436170000000001E-13"/>
    <n v="0.79048680999999998"/>
    <n v="4.4900275999999998E-15"/>
    <n v="4.7200631999999999E-7"/>
  </r>
  <r>
    <x v="498"/>
    <x v="498"/>
    <n v="2.0538175600000001E-9"/>
    <n v="8.9913001499999998E-8"/>
    <n v="3.0552031199999999E-4"/>
    <n v="1.41632758E-4"/>
    <n v="0.118878104"/>
    <n v="6.6179848099999995E-7"/>
    <n v="1.7280393600000001E-6"/>
    <n v="0.87703424699999999"/>
    <n v="3.5927210100000001E-13"/>
    <n v="7.7694730900000003E-6"/>
  </r>
  <r>
    <x v="499"/>
    <x v="499"/>
    <n v="2.2312199999999999E-8"/>
    <n v="2.5653210000000002E-6"/>
    <n v="2.9867137000000001E-4"/>
    <n v="7.7755350999999997E-5"/>
    <n v="5.4688308999999997E-7"/>
    <n v="4.9665555999999999E-7"/>
    <n v="2.4575168999999998E-9"/>
    <n v="0.9931584"/>
    <n v="2.8631876999999999E-13"/>
    <n v="7.8457423999999998E-6"/>
  </r>
  <r>
    <x v="500"/>
    <x v="500"/>
    <n v="2.2557263000000001E-9"/>
    <n v="1.1233343E-6"/>
    <n v="1.4099922999999999E-7"/>
    <n v="3.2170165999999999E-5"/>
    <n v="2.5270683000000001E-6"/>
    <n v="2.7799541E-7"/>
    <n v="4.6898280999999999E-9"/>
    <n v="0.99577647000000002"/>
    <n v="1.9750503999999999E-14"/>
    <n v="6.1857085999999998E-6"/>
  </r>
  <r>
    <x v="501"/>
    <x v="501"/>
    <n v="2.8958496000000002E-12"/>
    <n v="4.5995785000000003E-9"/>
    <n v="3.2421759E-9"/>
    <n v="3.9643531E-8"/>
    <n v="5.0177986000000002E-9"/>
    <n v="1.4309018E-9"/>
    <n v="8.7939713999999995E-13"/>
    <n v="0.99996828999999998"/>
    <n v="4.0989645000000001E-16"/>
    <n v="2.5530465999999998E-7"/>
  </r>
  <r>
    <x v="502"/>
    <x v="502"/>
    <n v="6.5153190999999996E-12"/>
    <n v="3.7489017000000002E-10"/>
    <n v="2.5216820999999999E-8"/>
    <n v="3.3983380999999999E-9"/>
    <n v="3.6026319999999998E-9"/>
    <n v="1.4046461999999999E-9"/>
    <n v="1.0517529000000001E-12"/>
    <n v="0.99998056999999996"/>
    <n v="2.3838317E-15"/>
    <n v="6.2420916E-8"/>
  </r>
  <r>
    <x v="503"/>
    <x v="503"/>
    <n v="6.6858775000000001E-15"/>
    <n v="1.0771464999999999E-12"/>
    <n v="3.2468061999999998E-10"/>
    <n v="6.0133893999999997E-12"/>
    <n v="4.2943859999999999E-13"/>
    <n v="6.1609696000000001E-13"/>
    <n v="7.4946576000000006E-15"/>
    <n v="0.99999976000000002"/>
    <n v="6.4586976999999997E-17"/>
    <n v="1.0129945E-11"/>
  </r>
  <r>
    <x v="504"/>
    <x v="504"/>
    <n v="3.8909229E-15"/>
    <n v="9.6550761999999999E-13"/>
    <n v="6.5971061999999999E-11"/>
    <n v="3.9125159E-13"/>
    <n v="3.0242835000000001E-15"/>
    <n v="7.9547752000000003E-15"/>
    <n v="4.0357748E-16"/>
    <n v="1"/>
    <n v="3.9072206999999999E-17"/>
    <n v="3.9170375000000002E-11"/>
  </r>
  <r>
    <x v="505"/>
    <x v="505"/>
    <n v="4.65142952E-13"/>
    <n v="1.3501531500000001E-11"/>
    <n v="4.1597816900000002E-10"/>
    <n v="2.8812138399999999E-11"/>
    <n v="6.7851090399999999E-13"/>
    <n v="1.1837396600000001E-13"/>
    <n v="9.5959795099999995E-15"/>
    <n v="0.99999928500000002"/>
    <n v="5.2000165800000003E-15"/>
    <n v="3.2342533100000001E-9"/>
  </r>
  <r>
    <x v="506"/>
    <x v="506"/>
    <n v="8.2692619999999998E-12"/>
    <n v="3.1108457000000001E-10"/>
    <n v="6.2059739999999998E-8"/>
    <n v="9.1959989999999998E-10"/>
    <n v="1.1795099E-11"/>
    <n v="1.4089421E-11"/>
    <n v="5.3277964000000003E-12"/>
    <n v="0.99967455999999999"/>
    <n v="3.1568074999999999E-12"/>
    <n v="2.9769943E-8"/>
  </r>
  <r>
    <x v="507"/>
    <x v="507"/>
    <n v="3.7763206000000003E-11"/>
    <n v="7.6820688999999998E-10"/>
    <n v="2.7609294999999999E-7"/>
    <n v="4.4423532E-10"/>
    <n v="1.3335233999999999E-10"/>
    <n v="4.4257178000000002E-10"/>
    <n v="4.1351702999999999E-11"/>
    <n v="0.99341409999999997"/>
    <n v="5.6616562E-11"/>
    <n v="9.8146629000000003E-8"/>
  </r>
  <r>
    <x v="508"/>
    <x v="508"/>
    <n v="1.6557401E-10"/>
    <n v="9.2170627000000005E-10"/>
    <n v="2.9484771999999999E-8"/>
    <n v="3.4568469999999999E-10"/>
    <n v="2.0460173999999999E-10"/>
    <n v="1.2646598E-9"/>
    <n v="9.2943412999999997E-12"/>
    <n v="0.99972134999999995"/>
    <n v="6.0099361E-9"/>
    <n v="1.8011598E-10"/>
  </r>
  <r>
    <x v="509"/>
    <x v="509"/>
    <n v="4.6937120999999999E-6"/>
    <n v="8.5264560000000003E-7"/>
    <n v="1.2553678E-6"/>
    <n v="6.0688676E-10"/>
    <n v="2.7516347000000002E-9"/>
    <n v="1.3354561000000001E-7"/>
    <n v="5.6120786000000005E-10"/>
    <n v="0.92727250000000006"/>
    <n v="5.4869270000000003E-7"/>
    <n v="1.5313583E-8"/>
  </r>
  <r>
    <x v="510"/>
    <x v="510"/>
    <n v="6.6815622000000005E-2"/>
    <n v="1.250392E-5"/>
    <n v="2.1208003999999999E-7"/>
    <n v="3.7127236000000001E-8"/>
    <n v="2.6748303E-6"/>
    <n v="1.6488268E-6"/>
    <n v="7.6886955000000001E-8"/>
    <n v="0.74060994000000002"/>
    <n v="7.2211347999999997E-9"/>
    <n v="6.3395602999999997E-8"/>
  </r>
  <r>
    <x v="511"/>
    <x v="511"/>
    <n v="2.9376350199999999E-9"/>
    <n v="1.2122276499999999E-9"/>
    <n v="2.86120346E-11"/>
    <n v="3.0587672399999999E-9"/>
    <n v="3.3557629600000003E-8"/>
    <n v="6.3534355599999996E-9"/>
    <n v="2.18244242E-11"/>
    <n v="4.0949616199999997E-4"/>
    <n v="1.13040155E-8"/>
    <n v="3.3947445499999999E-11"/>
  </r>
  <r>
    <x v="512"/>
    <x v="512"/>
    <n v="2.6423734E-6"/>
    <n v="1.0910958999999999E-10"/>
    <n v="8.3834209999999997E-11"/>
    <n v="1.9221366000000001E-8"/>
    <n v="4.1023943999999998E-7"/>
    <n v="4.3679190999999998E-10"/>
    <n v="2.9973750999999999E-12"/>
    <n v="0.34770620000000002"/>
    <n v="1.7879356E-5"/>
    <n v="6.2662282999999997E-13"/>
  </r>
  <r>
    <x v="513"/>
    <x v="513"/>
    <n v="1.90323803E-7"/>
    <n v="1.01476405E-11"/>
    <n v="8.0889375099999999E-12"/>
    <n v="3.4785496700000001E-9"/>
    <n v="7.4218191600000003E-9"/>
    <n v="1.0142705299999999E-11"/>
    <n v="1.6606172E-10"/>
    <n v="2.5561131500000001E-2"/>
    <n v="0.97443807100000002"/>
    <n v="1.46515748E-13"/>
  </r>
  <r>
    <x v="514"/>
    <x v="514"/>
    <n v="9.0507598000000003E-7"/>
    <n v="1.0165502000000001E-13"/>
    <n v="1.874182E-16"/>
    <n v="3.4448795000000001E-13"/>
    <n v="1.5231619E-12"/>
    <n v="2.4702581E-15"/>
    <n v="4.5862790999999999E-10"/>
    <n v="2.1833879E-10"/>
    <n v="0.99999905"/>
    <n v="5.3611917999999997E-16"/>
  </r>
  <r>
    <x v="515"/>
    <x v="515"/>
    <n v="2.7069865E-8"/>
    <n v="2.0007145000000001E-15"/>
    <n v="4.5334580000000003E-17"/>
    <n v="4.8437336000000001E-16"/>
    <n v="3.5805197000000001E-13"/>
    <n v="3.9837213999999999E-17"/>
    <n v="9.0502925E-11"/>
    <n v="6.4072492999999998E-14"/>
    <n v="1"/>
    <n v="6.4789550000000004E-18"/>
  </r>
  <r>
    <x v="516"/>
    <x v="516"/>
    <n v="0.92255366000000005"/>
    <n v="2.6980855000000001E-12"/>
    <n v="5.9868831000000004E-14"/>
    <n v="9.1070415999999995E-15"/>
    <n v="9.7346783000000003E-11"/>
    <n v="1.8302476000000001E-14"/>
    <n v="3.4253701000000002E-11"/>
    <n v="1.8584177E-10"/>
    <n v="7.7446355999999994E-2"/>
    <n v="3.8439025999999997E-14"/>
  </r>
  <r>
    <x v="517"/>
    <x v="517"/>
    <n v="2.0129183299999999E-2"/>
    <n v="1.6273758400000001E-11"/>
    <n v="1.1697409799999999E-14"/>
    <n v="1.10507035E-14"/>
    <n v="1.60017811E-12"/>
    <n v="2.6135531899999999E-14"/>
    <n v="3.8896050799999998E-9"/>
    <n v="6.2388212699999996E-11"/>
    <n v="0.97987079600000004"/>
    <n v="2.05623756E-12"/>
  </r>
  <r>
    <x v="518"/>
    <x v="518"/>
    <n v="8.2112811000000001E-6"/>
    <n v="6.6014029999999998E-12"/>
    <n v="8.9596275999999996E-16"/>
    <n v="2.9425342E-14"/>
    <n v="1.514538E-12"/>
    <n v="2.4460344999999999E-14"/>
    <n v="1.1748718E-7"/>
    <n v="2.0206313E-12"/>
    <n v="0.99999165999999995"/>
    <n v="5.3231442999999995E-13"/>
  </r>
  <r>
    <x v="519"/>
    <x v="519"/>
    <n v="9.652357E-7"/>
    <n v="2.3347646E-10"/>
    <n v="2.1209912999999999E-14"/>
    <n v="6.704188E-13"/>
    <n v="6.6123904999999999E-11"/>
    <n v="4.2475185999999997E-12"/>
    <n v="4.0493003000000002E-5"/>
    <n v="9.2893193000000003E-11"/>
    <n v="0.99995851999999996"/>
    <n v="2.8950164999999999E-11"/>
  </r>
  <r>
    <x v="520"/>
    <x v="520"/>
    <n v="7.8949325999999999E-4"/>
    <n v="1.5788401E-10"/>
    <n v="9.6357120999999994E-15"/>
    <n v="6.8850232999999994E-14"/>
    <n v="4.6232192999999998E-12"/>
    <n v="1.7638732999999999E-12"/>
    <n v="1.1288743E-5"/>
    <n v="1.1328146E-13"/>
    <n v="0.99919921"/>
    <n v="1.6199801E-12"/>
  </r>
  <r>
    <x v="521"/>
    <x v="521"/>
    <n v="0.97418267000000003"/>
    <n v="7.6569420999999994E-8"/>
    <n v="1.2123073E-10"/>
    <n v="3.6831340999999998E-10"/>
    <n v="8.7228352000000004E-7"/>
    <n v="1.7313926000000002E-8"/>
    <n v="2.5764611E-2"/>
    <n v="5.6674048999999996E-10"/>
    <n v="5.1689127E-5"/>
    <n v="2.0284573999999998E-9"/>
  </r>
  <r>
    <x v="522"/>
    <x v="522"/>
    <n v="3.7715680000000002E-4"/>
    <n v="1.1514694E-7"/>
    <n v="2.3182731999999999E-10"/>
    <n v="4.2272375999999997E-8"/>
    <n v="3.6630317E-5"/>
    <n v="9.6721975999999992E-7"/>
    <n v="0.99872833000000005"/>
    <n v="3.0701442999999997E-8"/>
    <n v="8.5555348999999999E-4"/>
    <n v="3.2694967000000002E-7"/>
  </r>
  <r>
    <x v="523"/>
    <x v="523"/>
    <n v="5.3195039999999997E-6"/>
    <n v="1.2371321000000001E-7"/>
    <n v="1.9362860000000001E-11"/>
    <n v="4.0219180999999999E-8"/>
    <n v="7.1045764999999996E-6"/>
    <n v="2.189922E-8"/>
    <n v="0.99998593000000002"/>
    <n v="1.3314017999999999E-9"/>
    <n v="1.3274205E-6"/>
    <n v="6.4229623999999999E-8"/>
  </r>
  <r>
    <x v="524"/>
    <x v="524"/>
    <n v="6.2055228999999996E-3"/>
    <n v="6.6990920000000004E-5"/>
    <n v="4.5930787999999996E-9"/>
    <n v="2.9723821999999999E-6"/>
    <n v="2.6188164000000001E-3"/>
    <n v="2.2045811000000001E-6"/>
    <n v="0.99104893000000005"/>
    <n v="2.0970100999999998E-6"/>
    <n v="2.0445071999999999E-5"/>
    <n v="2.5099466999999999E-5"/>
  </r>
  <r>
    <x v="525"/>
    <x v="525"/>
    <n v="7.484713E-4"/>
    <n v="2.5987869000000001E-5"/>
    <n v="1.4603020000000001E-12"/>
    <n v="1.4009132E-6"/>
    <n v="3.6605439E-4"/>
    <n v="3.0172211999999999E-6"/>
    <n v="0.99879019999999996"/>
    <n v="1.8339916999999999E-7"/>
    <n v="5.2246163E-5"/>
    <n v="1.1685990000000001E-5"/>
  </r>
  <r>
    <x v="526"/>
    <x v="526"/>
    <n v="1.8404421E-6"/>
    <n v="3.2233066999999999E-6"/>
    <n v="6.9515757999999999E-13"/>
    <n v="2.8306899999999998E-7"/>
    <n v="2.8069534999999999E-5"/>
    <n v="1.7176160999999999E-7"/>
    <n v="0.99977368"/>
    <n v="3.4962006999999998E-8"/>
    <n v="1.7652311000000001E-4"/>
    <n v="1.5572072E-5"/>
  </r>
  <r>
    <x v="527"/>
    <x v="527"/>
    <n v="2.7153641E-4"/>
    <n v="6.5090506999999995E-4"/>
    <n v="3.2549670999999999E-10"/>
    <n v="2.2428102E-4"/>
    <n v="4.3155607000000002E-3"/>
    <n v="8.2924844E-6"/>
    <n v="0.99126840000000005"/>
    <n v="1.5738170999999999E-5"/>
    <n v="9.8002522000000003E-5"/>
    <n v="2.7963286E-3"/>
  </r>
  <r>
    <x v="528"/>
    <x v="528"/>
    <n v="7.8909151000000003E-4"/>
    <n v="5.2973791000000001E-4"/>
    <n v="2.2217411999999999E-8"/>
    <n v="5.4651965999999998E-5"/>
    <n v="9.8866096E-4"/>
    <n v="5.3122853000000004E-6"/>
    <n v="0.98912781000000005"/>
    <n v="2.9084084999999999E-6"/>
    <n v="6.9632534999999997E-3"/>
    <n v="1.110193E-3"/>
  </r>
  <r>
    <x v="529"/>
    <x v="529"/>
    <n v="5.085858E-2"/>
    <n v="1.2286678E-3"/>
    <n v="9.4815674999999996E-9"/>
    <n v="2.8437599999999998E-4"/>
    <n v="1.2647555E-3"/>
    <n v="1.1025529E-4"/>
    <n v="0.39935537999999998"/>
    <n v="1.6592781999999999E-4"/>
    <n v="0.54563265999999999"/>
    <n v="3.2781820999999999E-4"/>
  </r>
  <r>
    <x v="530"/>
    <x v="530"/>
    <n v="0.2485339"/>
    <n v="9.0324236000000006E-3"/>
    <n v="8.7992635000000001E-7"/>
    <n v="1.4242205000000001E-3"/>
    <n v="3.5357873E-3"/>
    <n v="1.4142165E-3"/>
    <n v="0.64188533999999997"/>
    <n v="3.9820855999999998E-4"/>
    <n v="8.7471880000000002E-2"/>
    <n v="2.3141125999999999E-3"/>
  </r>
  <r>
    <x v="531"/>
    <x v="531"/>
    <n v="0.48012726999999999"/>
    <n v="1.3548243999999999E-2"/>
    <n v="8.7911411999999999E-6"/>
    <n v="4.4285590000000003E-3"/>
    <n v="2.5499350000000002E-4"/>
    <n v="1.5664037999999999E-3"/>
    <n v="0.45434448"/>
    <n v="7.2318374000000004E-4"/>
    <n v="1.3888836E-2"/>
    <n v="1.1902199E-2"/>
  </r>
  <r>
    <x v="532"/>
    <x v="532"/>
    <n v="2.4878615999999999E-2"/>
    <n v="3.9378753999999997E-3"/>
    <n v="1.1720864E-6"/>
    <n v="5.0057475000000002E-3"/>
    <n v="4.2635310000000001E-3"/>
    <n v="3.6029678000000002E-3"/>
    <n v="0.35522994000000002"/>
    <n v="2.8366270999999998E-2"/>
    <n v="2.5831348999999998E-3"/>
    <n v="0.14732735"/>
  </r>
  <r>
    <x v="533"/>
    <x v="533"/>
    <n v="6.7478424000000007E-5"/>
    <n v="5.2196597000000002E-4"/>
    <n v="2.2728382000000002E-6"/>
    <n v="6.5110767999999996E-3"/>
    <n v="7.3652888999999999E-4"/>
    <n v="5.6940899E-5"/>
    <n v="1.7731725999999999E-3"/>
    <n v="1.0516271000000001E-2"/>
    <n v="0.17631452"/>
    <n v="2.1618796999999999E-2"/>
  </r>
  <r>
    <x v="534"/>
    <x v="534"/>
    <n v="1.7745308E-4"/>
    <n v="2.1185162E-3"/>
    <n v="2.1066535000000001E-5"/>
    <n v="1.7061477999999999E-3"/>
    <n v="1.9457262999999999E-3"/>
    <n v="8.3811312000000001E-5"/>
    <n v="0.67599553000000001"/>
    <n v="2.8709511000000001E-4"/>
    <n v="2.6256322999999998E-3"/>
    <n v="1.5880676E-2"/>
  </r>
  <r>
    <x v="535"/>
    <x v="535"/>
    <n v="1.6258346999999999E-4"/>
    <n v="5.6179417000000002E-3"/>
    <n v="1.2083012000000001E-5"/>
    <n v="5.1089148000000003E-3"/>
    <n v="1.1311394E-4"/>
    <n v="3.8778511000000002E-4"/>
    <n v="1.9423602000000002E-2"/>
    <n v="4.0156086000000002E-5"/>
    <n v="1.7008704E-5"/>
    <n v="6.1321305000000001E-3"/>
  </r>
  <r>
    <x v="536"/>
    <x v="536"/>
    <n v="6.5070920400000002E-4"/>
    <n v="4.66912426E-3"/>
    <n v="1.6735094799999999E-3"/>
    <n v="4.1266577300000003E-3"/>
    <n v="9.3124355800000002E-5"/>
    <n v="1.19894896E-4"/>
    <n v="7.6017010700000001E-4"/>
    <n v="2.9412178300000001E-5"/>
    <n v="9.5392433599999998E-6"/>
    <n v="1.55413253E-2"/>
  </r>
  <r>
    <x v="537"/>
    <x v="537"/>
    <n v="1.4060618E-3"/>
    <n v="3.2665305999999999E-3"/>
    <n v="7.3789129999999995E-4"/>
    <n v="9.3188136999999994E-3"/>
    <n v="1.5077774E-3"/>
    <n v="2.7548396E-3"/>
    <n v="8.3374953999999998E-7"/>
    <n v="4.0301330999999996E-3"/>
    <n v="4.5328902000000003E-6"/>
    <n v="3.5987366E-2"/>
  </r>
  <r>
    <x v="538"/>
    <x v="538"/>
    <n v="3.4730535E-2"/>
    <n v="4.0391921000000001E-3"/>
    <n v="7.4484898000000003E-3"/>
    <n v="6.5372814E-3"/>
    <n v="4.5558331000000001E-3"/>
    <n v="6.3318949999999997E-3"/>
    <n v="3.3987267999999998E-5"/>
    <n v="4.5812502999999997E-2"/>
    <n v="6.1920155000000001E-6"/>
    <n v="1.2676862000000001E-2"/>
  </r>
  <r>
    <x v="539"/>
    <x v="539"/>
    <n v="1.3151154999999999E-3"/>
    <n v="1.742962E-3"/>
    <n v="9.8868683000000006E-3"/>
    <n v="8.7041576999999999E-4"/>
    <n v="3.8070951E-3"/>
    <n v="2.3536866E-3"/>
    <n v="1.7284780999999999E-3"/>
    <n v="4.0147044000000002E-3"/>
    <n v="4.8943400000000001E-7"/>
    <n v="2.9879824999999999E-2"/>
  </r>
  <r>
    <x v="540"/>
    <x v="540"/>
    <n v="1.2440418E-3"/>
    <n v="4.8424059000000001E-4"/>
    <n v="2.1335682E-6"/>
    <n v="4.1458872000000002E-4"/>
    <n v="5.6791910999999997E-3"/>
    <n v="8.8868625999999996E-5"/>
    <n v="5.2271826000000001E-5"/>
    <n v="4.0948789999999999E-2"/>
    <n v="1.2299118000000001E-7"/>
    <n v="7.2027362999999997E-2"/>
  </r>
  <r>
    <x v="541"/>
    <x v="541"/>
    <n v="3.1024135999999998E-3"/>
    <n v="6.6127180000000001E-4"/>
    <n v="7.4286559000000002E-6"/>
    <n v="4.3820274999999999E-4"/>
    <n v="7.8935751999999995E-4"/>
    <n v="1.9078011999999999E-5"/>
    <n v="3.3578085999999998E-5"/>
    <n v="0.19211236000000001"/>
    <n v="9.863831600000001E-7"/>
    <n v="4.2914635999999999E-2"/>
  </r>
  <r>
    <x v="542"/>
    <x v="542"/>
    <n v="4.7806981999999998E-2"/>
    <n v="9.622217E-4"/>
    <n v="1.5701061E-3"/>
    <n v="4.5327859999999998E-4"/>
    <n v="2.4266408000000001E-3"/>
    <n v="4.6833888999999999E-6"/>
    <n v="1.3288411999999999E-5"/>
    <n v="1.8681487E-2"/>
    <n v="3.9044563999999997E-5"/>
    <n v="5.1804883000000001E-3"/>
  </r>
  <r>
    <x v="543"/>
    <x v="543"/>
    <n v="0.99998403000000002"/>
    <n v="5.8955372E-8"/>
    <n v="4.2987689000000001E-9"/>
    <n v="4.9980188999999997E-9"/>
    <n v="2.7410102999999998E-8"/>
    <n v="3.5703412000000001E-10"/>
    <n v="2.0342958000000001E-10"/>
    <n v="1.2013157E-8"/>
    <n v="3.3761801999999999E-7"/>
    <n v="1.8195296E-7"/>
  </r>
  <r>
    <x v="544"/>
    <x v="544"/>
    <n v="0.99998617199999995"/>
    <n v="2.25502845E-7"/>
    <n v="3.1713831599999999E-9"/>
    <n v="4.62910954E-9"/>
    <n v="1.6175125200000001E-8"/>
    <n v="7.2666100899999996E-10"/>
    <n v="6.9609862299999999E-10"/>
    <n v="7.86118615E-10"/>
    <n v="3.1232042399999998E-7"/>
    <n v="1.32151627E-7"/>
  </r>
  <r>
    <x v="545"/>
    <x v="545"/>
    <n v="1"/>
    <n v="1.1643535899999999E-8"/>
    <n v="1.73873027E-9"/>
    <n v="1.1750024599999999E-11"/>
    <n v="1.8669702199999999E-8"/>
    <n v="6.67983464E-12"/>
    <n v="4.5213846599999998E-10"/>
    <n v="1.93765906E-10"/>
    <n v="1.5220707999999999E-9"/>
    <n v="8.5375062600000001E-10"/>
  </r>
  <r>
    <x v="546"/>
    <x v="546"/>
    <n v="0.99001860600000002"/>
    <n v="1.0308655600000001E-7"/>
    <n v="9.8891258200000005E-3"/>
    <n v="6.3966582000000002E-10"/>
    <n v="2.46674108E-6"/>
    <n v="1.8839428299999999E-11"/>
    <n v="8.9442422900000001E-5"/>
    <n v="1.85938065E-9"/>
    <n v="1.9146366999999999E-7"/>
    <n v="1.9638644499999999E-8"/>
  </r>
  <r>
    <x v="547"/>
    <x v="547"/>
    <n v="0.99971014000000002"/>
    <n v="6.2592747000000005E-8"/>
    <n v="2.8970721000000002E-4"/>
    <n v="3.4290744000000002E-11"/>
    <n v="3.3016836E-9"/>
    <n v="8.6226616000000001E-12"/>
    <n v="1.9326892E-8"/>
    <n v="9.0382861000000006E-11"/>
    <n v="1.3179681000000001E-10"/>
    <n v="3.1164041999999998E-9"/>
  </r>
  <r>
    <x v="548"/>
    <x v="548"/>
    <n v="0.99962865999999995"/>
    <n v="2.7802142999999999E-6"/>
    <n v="3.5391745000000002E-4"/>
    <n v="4.4821413000000004E-9"/>
    <n v="1.3467265999999999E-7"/>
    <n v="5.4621413000000001E-10"/>
    <n v="3.4200318E-6"/>
    <n v="2.2285939999999999E-8"/>
    <n v="4.7091949000000003E-6"/>
    <n v="1.4637635000000001E-7"/>
  </r>
  <r>
    <x v="549"/>
    <x v="549"/>
    <n v="0.99998712499999998"/>
    <n v="5.1891131399999997E-8"/>
    <n v="2.5407143800000003E-7"/>
    <n v="1.8857833399999999E-10"/>
    <n v="1.1897764599999999E-8"/>
    <n v="2.48964582E-11"/>
    <n v="8.2827982599999997E-6"/>
    <n v="3.6679545499999998E-10"/>
    <n v="4.0547392900000003E-6"/>
    <n v="7.3213928299999997E-9"/>
  </r>
  <r>
    <x v="550"/>
    <x v="550"/>
    <n v="0.77927696999999996"/>
    <n v="7.3758117000000004E-4"/>
    <n v="4.4449124E-2"/>
    <n v="1.2098491000000001E-7"/>
    <n v="3.23422E-6"/>
    <n v="3.8768061000000003E-8"/>
    <n v="0.13503103"/>
    <n v="4.7498736E-7"/>
    <n v="3.9713494000000002E-2"/>
    <n v="8.0540973E-5"/>
  </r>
  <r>
    <x v="551"/>
    <x v="551"/>
    <n v="0.99854772999999997"/>
    <n v="1.000369E-6"/>
    <n v="4.6526632000000001E-4"/>
    <n v="3.1621497000000002E-9"/>
    <n v="2.9508055999999999E-9"/>
    <n v="1.3360289E-11"/>
    <n v="5.6466117000000002E-4"/>
    <n v="1.3021301999999999E-12"/>
    <n v="4.2092357999999998E-4"/>
    <n v="4.7419742999999998E-8"/>
  </r>
  <r>
    <x v="552"/>
    <x v="552"/>
    <n v="0.13021927999999999"/>
    <n v="3.5981101999999999E-5"/>
    <n v="5.6235574000000003E-2"/>
    <n v="9.4791063999999992E-9"/>
    <n v="2.5502855E-8"/>
    <n v="2.2389908000000002E-11"/>
    <n v="9.0883955000000002E-2"/>
    <n v="1.6006535999999999E-11"/>
    <n v="0.72262232999999998"/>
    <n v="1.9383167000000002E-6"/>
  </r>
  <r>
    <x v="553"/>
    <x v="553"/>
    <n v="7.2222632999999995E-7"/>
    <n v="3.7570207000000001E-8"/>
    <n v="1.631995E-4"/>
    <n v="1.2129407E-11"/>
    <n v="7.4779932000000001E-10"/>
    <n v="1.7860803E-12"/>
    <n v="5.4814108000000004E-4"/>
    <n v="3.0195860000000001E-13"/>
    <n v="0.99928790000000001"/>
    <n v="8.4883530999999997E-9"/>
  </r>
  <r>
    <x v="554"/>
    <x v="554"/>
    <n v="2.6074449000000003E-7"/>
    <n v="3.2448408E-9"/>
    <n v="5.8677829000000002E-6"/>
    <n v="6.5463026E-12"/>
    <n v="6.8948916E-11"/>
    <n v="1.2480807999999999E-12"/>
    <n v="2.9860851999999999E-5"/>
    <n v="4.9291564E-14"/>
    <n v="0.99996399999999996"/>
    <n v="1.2867517E-8"/>
  </r>
  <r>
    <x v="555"/>
    <x v="555"/>
    <n v="6.4890656999999998E-4"/>
    <n v="6.0542769999999997E-5"/>
    <n v="2.0914124000000001E-3"/>
    <n v="1.9799062999999999E-6"/>
    <n v="9.9445641999999994E-6"/>
    <n v="4.1449333E-8"/>
    <n v="2.9744275000000001E-3"/>
    <n v="3.2464001000000002E-10"/>
    <n v="0.99407487999999999"/>
    <n v="1.0591578E-5"/>
  </r>
  <r>
    <x v="556"/>
    <x v="556"/>
    <n v="3.1485508999999998E-3"/>
    <n v="3.6613508000000001E-3"/>
    <n v="7.2278737999999995E-2"/>
    <n v="7.8955140999999998E-4"/>
    <n v="9.6331034000000006E-3"/>
    <n v="2.2946728000000002E-5"/>
    <n v="0.34569842000000001"/>
    <n v="6.6717904999999994E-5"/>
    <n v="0.51788002"/>
    <n v="3.5201866000000002E-4"/>
  </r>
  <r>
    <x v="557"/>
    <x v="557"/>
    <n v="9.4403668999999996E-2"/>
    <n v="1.2853497999999999E-3"/>
    <n v="6.8972728999999997E-2"/>
    <n v="4.4967337E-3"/>
    <n v="5.5015771999999998E-3"/>
    <n v="7.0464178999999998E-5"/>
    <n v="0.33951458000000001"/>
    <n v="4.8503232999999998E-3"/>
    <n v="0.36951539"/>
    <n v="4.9069518000000002E-4"/>
  </r>
  <r>
    <x v="558"/>
    <x v="558"/>
    <n v="4.0461596999999997E-5"/>
    <n v="1.4737659000000001E-4"/>
    <n v="3.3552016000000002E-4"/>
    <n v="1.5827703E-4"/>
    <n v="2.0841337E-3"/>
    <n v="7.4416461999999999E-6"/>
    <n v="0.10994937"/>
    <n v="9.9859499000000006E-5"/>
    <n v="0.86749518000000003"/>
    <n v="1.8642374000000001E-4"/>
  </r>
  <r>
    <x v="559"/>
    <x v="559"/>
    <n v="2.7488110999999999E-5"/>
    <n v="1.126139E-4"/>
    <n v="9.1352376000000004E-5"/>
    <n v="1.0268732E-4"/>
    <n v="8.1245213000000002E-5"/>
    <n v="1.1591085E-6"/>
    <n v="3.5810303000000002E-2"/>
    <n v="1.1864884E-8"/>
    <n v="0.95851951999999996"/>
    <n v="1.6496138000000001E-4"/>
  </r>
  <r>
    <x v="560"/>
    <x v="560"/>
    <n v="3.6635384999999998E-7"/>
    <n v="5.7334113999999999E-6"/>
    <n v="4.6294997000000002E-5"/>
    <n v="8.9050013000000003E-7"/>
    <n v="5.6314038000000002E-6"/>
    <n v="1.9982289999999999E-6"/>
    <n v="1.0213037999999999E-3"/>
    <n v="5.6424483000000003E-7"/>
    <n v="0.99640225999999998"/>
    <n v="6.3311018E-5"/>
  </r>
  <r>
    <x v="561"/>
    <x v="561"/>
    <n v="6.0933330999999995E-7"/>
    <n v="1.3592221E-6"/>
    <n v="2.532482E-5"/>
    <n v="5.8603432999999999E-5"/>
    <n v="3.7675669999999999E-6"/>
    <n v="7.1457688999999997E-6"/>
    <n v="6.4541032999999994E-5"/>
    <n v="4.9670947000000003E-9"/>
    <n v="0.99836986999999999"/>
    <n v="3.9391766000000002E-6"/>
  </r>
  <r>
    <x v="562"/>
    <x v="562"/>
    <n v="5.7336910999999995E-7"/>
    <n v="3.3160049000000002E-5"/>
    <n v="2.3210472000000001E-4"/>
    <n v="3.0174434999999999E-5"/>
    <n v="6.4787505000000001E-6"/>
    <n v="2.2317067999999999E-5"/>
    <n v="1.5529233E-4"/>
    <n v="2.3154710000000001E-8"/>
    <n v="0.99366909000000003"/>
    <n v="4.2543441000000002E-5"/>
  </r>
  <r>
    <x v="563"/>
    <x v="563"/>
    <n v="2.8348854000000001E-6"/>
    <n v="3.1693580000000002E-4"/>
    <n v="4.7795973999999998E-2"/>
    <n v="9.9984497999999994E-4"/>
    <n v="4.8892240999999998E-5"/>
    <n v="2.2581361999999999E-4"/>
    <n v="8.8031095999999993E-3"/>
    <n v="1.2868479E-7"/>
    <n v="0.91445332999999995"/>
    <n v="4.7569308999999998E-4"/>
  </r>
  <r>
    <x v="564"/>
    <x v="564"/>
    <n v="4.6931229000000002E-5"/>
    <n v="3.2629231000000001E-3"/>
    <n v="0.49645858999999998"/>
    <n v="3.3290691999999997E-2"/>
    <n v="0.20317811999999999"/>
    <n v="4.0110495E-4"/>
    <n v="1.7426985999999998E-2"/>
    <n v="1.3304215000000001E-6"/>
    <n v="8.4437385000000004E-2"/>
    <n v="3.0402219000000001E-2"/>
  </r>
  <r>
    <x v="565"/>
    <x v="565"/>
    <n v="1.6392521600000001E-2"/>
    <n v="2.1721080400000001E-3"/>
    <n v="0.33912092399999999"/>
    <n v="9.0087875699999993E-3"/>
    <n v="0.328935266"/>
    <n v="5.9300771699999995E-4"/>
    <n v="2.2509539499999998E-2"/>
    <n v="1.24194287E-6"/>
    <n v="0.106519267"/>
    <n v="0.12418283500000001"/>
  </r>
  <r>
    <x v="566"/>
    <x v="566"/>
    <n v="2.1761092999999999E-2"/>
    <n v="1.7754029000000001E-2"/>
    <n v="1.1958827E-2"/>
    <n v="0.15656126000000001"/>
    <n v="0.23556803000000001"/>
    <n v="1.2855944000000001E-3"/>
    <n v="1.0988567000000001E-3"/>
    <n v="4.4430157999999999E-7"/>
    <n v="2.1962435999999998E-2"/>
    <n v="0.41426819999999998"/>
  </r>
  <r>
    <x v="567"/>
    <x v="567"/>
    <n v="4.2340099999999999E-2"/>
    <n v="7.7192140999999999E-3"/>
    <n v="1.7070437000000001E-2"/>
    <n v="0.30068949"/>
    <n v="2.1248307000000001E-2"/>
    <n v="7.4620760000000002E-4"/>
    <n v="4.3009009000000002E-4"/>
    <n v="4.3197213000000002E-7"/>
    <n v="3.2903823999999998E-2"/>
    <n v="5.1179665999999999E-2"/>
  </r>
  <r>
    <x v="568"/>
    <x v="568"/>
    <n v="1.3477437E-3"/>
    <n v="3.0708690999999998E-4"/>
    <n v="9.9938507999999994E-5"/>
    <n v="5.9882440999999996E-4"/>
    <n v="2.2116774000000001E-3"/>
    <n v="2.432715E-5"/>
    <n v="4.9158600000000001E-5"/>
    <n v="5.2081511999999996E-9"/>
    <n v="8.7894731999999998E-5"/>
    <n v="1.0636299000000001E-3"/>
  </r>
  <r>
    <x v="569"/>
    <x v="569"/>
    <n v="1.1208058999999999E-2"/>
    <n v="1.1730625000000001E-3"/>
    <n v="0.18779472"/>
    <n v="8.1372764000000007E-3"/>
    <n v="0.31352555999999998"/>
    <n v="1.2095205999999999E-3"/>
    <n v="1.2749657999999999E-3"/>
    <n v="8.9324857999999998E-6"/>
    <n v="0.12882452"/>
    <n v="7.6493225999999997E-2"/>
  </r>
  <r>
    <x v="570"/>
    <x v="570"/>
    <n v="4.7140643999999998E-4"/>
    <n v="1.0449238E-4"/>
    <n v="1.8719664E-2"/>
    <n v="1.1702379E-4"/>
    <n v="7.7088407999999997E-2"/>
    <n v="4.7184588999999999E-5"/>
    <n v="0.87241321999999999"/>
    <n v="1.2478192000000001E-7"/>
    <n v="9.1549400000000003E-3"/>
    <n v="5.5933353000000002E-3"/>
  </r>
  <r>
    <x v="571"/>
    <x v="571"/>
    <n v="7.7575641999999998E-5"/>
    <n v="8.7809203000000001E-5"/>
    <n v="1.3764359E-2"/>
    <n v="3.0652575999999998E-3"/>
    <n v="1.788226E-3"/>
    <n v="3.3988134E-5"/>
    <n v="0.3836503"/>
    <n v="1.9374942000000002E-9"/>
    <n v="1.7357968E-3"/>
    <n v="2.3454777E-4"/>
  </r>
  <r>
    <x v="572"/>
    <x v="572"/>
    <n v="5.2269450000000001E-5"/>
    <n v="1.5164819E-4"/>
    <n v="3.3290059999999998E-3"/>
    <n v="3.6216058999999998E-3"/>
    <n v="1.2891977E-3"/>
    <n v="2.2776989E-4"/>
    <n v="0.52318829"/>
    <n v="3.8262917000000003E-11"/>
    <n v="1.0716396999999999E-3"/>
    <n v="4.4501502999999998E-4"/>
  </r>
  <r>
    <x v="573"/>
    <x v="573"/>
    <n v="2.6511432999999998E-4"/>
    <n v="2.1901019000000001E-4"/>
    <n v="1.0095167E-2"/>
    <n v="2.4248729000000001E-3"/>
    <n v="3.6772273000000001E-2"/>
    <n v="3.3799144000000001E-3"/>
    <n v="3.4540880000000003E-2"/>
    <n v="3.3055216000000001E-9"/>
    <n v="3.1820217E-3"/>
    <n v="4.4500058999999998E-3"/>
  </r>
  <r>
    <x v="574"/>
    <x v="574"/>
    <n v="1.2874465999999999E-4"/>
    <n v="3.6891259000000002E-4"/>
    <n v="9.2880044E-4"/>
    <n v="4.7708299000000003E-2"/>
    <n v="0.27373113999999998"/>
    <n v="4.7037722999999998E-3"/>
    <n v="7.2235606999999993E-2"/>
    <n v="6.1087461999999999E-7"/>
    <n v="3.5290338999999999E-3"/>
    <n v="4.7404813000000001E-3"/>
  </r>
  <r>
    <x v="575"/>
    <x v="575"/>
    <n v="2.53214E-3"/>
    <n v="1.69976E-3"/>
    <n v="2.7196400000000002E-3"/>
    <n v="3.5046899999999999E-2"/>
    <n v="0.11195222000000001"/>
    <n v="1.4500229999999999E-2"/>
    <n v="1.519919E-2"/>
    <n v="1.255759E-2"/>
    <n v="5.4166500000000003E-3"/>
    <n v="2.1862499999999998E-3"/>
  </r>
  <r>
    <x v="576"/>
    <x v="576"/>
    <n v="1.2435295999999999E-3"/>
    <n v="1.8892951000000001E-3"/>
    <n v="1.3745064E-4"/>
    <n v="4.9249925999999998E-3"/>
    <n v="4.8850585000000002E-2"/>
    <n v="3.4565970000000001E-2"/>
    <n v="2.3160134999999998E-2"/>
    <n v="1.3984117999999999E-4"/>
    <n v="9.5162883000000004E-2"/>
    <n v="1.6266563000000001E-3"/>
  </r>
  <r>
    <x v="577"/>
    <x v="577"/>
    <n v="3.3144167000000001E-4"/>
    <n v="2.7640853E-3"/>
    <n v="1.2459308E-4"/>
    <n v="4.3955246999999997E-4"/>
    <n v="4.0891748000000004E-3"/>
    <n v="9.8784629000000005E-4"/>
    <n v="1.244574E-3"/>
    <n v="2.5022764000000001E-6"/>
    <n v="0.21954638000000001"/>
    <n v="2.6770906999999998E-3"/>
  </r>
  <r>
    <x v="578"/>
    <x v="578"/>
    <n v="3.6940254999999998E-4"/>
    <n v="4.9257634000000005E-4"/>
    <n v="3.6366888E-5"/>
    <n v="7.3615346999999998E-6"/>
    <n v="2.7641849E-4"/>
    <n v="5.8961093999999997E-5"/>
    <n v="1.9677421000000001E-4"/>
    <n v="8.2959914E-6"/>
    <n v="1.6664208999999999E-2"/>
    <n v="2.5981678999999999E-4"/>
  </r>
  <r>
    <x v="579"/>
    <x v="579"/>
    <n v="1.5154666E-3"/>
    <n v="4.8349995999999999E-4"/>
    <n v="1.2890638999999999E-4"/>
    <n v="4.9128259000000003E-5"/>
    <n v="8.6858519000000001E-5"/>
    <n v="2.1303935E-5"/>
    <n v="2.6740141000000002E-3"/>
    <n v="1.4778090999999999E-4"/>
    <n v="2.7955540000000001E-2"/>
    <n v="1.113637E-3"/>
  </r>
  <r>
    <x v="580"/>
    <x v="580"/>
    <n v="1.1386473E-4"/>
    <n v="2.0298079E-4"/>
    <n v="2.379716E-5"/>
    <n v="5.0217053999999998E-6"/>
    <n v="3.6255896999999998E-5"/>
    <n v="3.0659696000000003E-5"/>
    <n v="2.2078243E-4"/>
    <n v="1.7827813E-4"/>
    <n v="5.1185819999999998E-4"/>
    <n v="5.4034597000000005E-4"/>
  </r>
  <r>
    <x v="581"/>
    <x v="581"/>
    <n v="1.237719E-3"/>
    <n v="1.3004545999999999E-3"/>
    <n v="2.7718738999999999E-5"/>
    <n v="7.2660368000000001E-6"/>
    <n v="4.7999862999999997E-3"/>
    <n v="2.8136764999999998E-4"/>
    <n v="1.0693147000000001E-3"/>
    <n v="1.6308493E-4"/>
    <n v="7.3497725000000002E-4"/>
    <n v="1.8243285E-4"/>
  </r>
  <r>
    <x v="582"/>
    <x v="582"/>
    <n v="0.12003809999999999"/>
    <n v="6.8684955999999998E-3"/>
    <n v="2.3982378000000001E-4"/>
    <n v="4.9649985E-5"/>
    <n v="1.3082632999999999E-3"/>
    <n v="6.4645898999999996E-3"/>
    <n v="3.0593913E-2"/>
    <n v="7.3664524E-3"/>
    <n v="2.4427464000000001E-3"/>
    <n v="1.5734779999999999E-3"/>
  </r>
  <r>
    <x v="583"/>
    <x v="583"/>
    <n v="4.1071112999999999E-2"/>
    <n v="3.5169296000000003E-2"/>
    <n v="2.9069779E-5"/>
    <n v="1.8469444E-3"/>
    <n v="1.9635927000000001E-2"/>
    <n v="1.9106262999999998E-2"/>
    <n v="0.17613043"/>
    <n v="1.9453894E-3"/>
    <n v="3.0612365999999999E-3"/>
    <n v="3.9988831000000004E-3"/>
  </r>
  <r>
    <x v="584"/>
    <x v="584"/>
    <n v="4.9083777000000002E-2"/>
    <n v="7.7945090999999994E-2"/>
    <n v="4.9313512000000001E-5"/>
    <n v="7.9312146E-2"/>
    <n v="4.1969568000000002E-3"/>
    <n v="2.4787202000000001E-2"/>
    <n v="7.4923163999999999E-3"/>
    <n v="6.4208503999999998E-4"/>
    <n v="7.2418283999999998E-3"/>
    <n v="2.2107196999999999E-2"/>
  </r>
  <r>
    <x v="585"/>
    <x v="585"/>
    <n v="3.0319980999999999E-2"/>
    <n v="6.5658337999999997E-2"/>
    <n v="1.5764043000000001E-3"/>
    <n v="4.7198322000000001E-2"/>
    <n v="1.4580947000000001E-3"/>
    <n v="2.641771E-2"/>
    <n v="0.26854529999999999"/>
    <n v="7.5233364999999995E-5"/>
    <n v="7.8900751999999997E-4"/>
    <n v="1.4874468E-2"/>
  </r>
  <r>
    <x v="586"/>
    <x v="586"/>
    <n v="3.5914245999999997E-2"/>
    <n v="7.2917788999999997E-2"/>
    <n v="5.7402803000000001E-3"/>
    <n v="1.8751121999999999E-2"/>
    <n v="3.1989380000000001E-3"/>
    <n v="1.3798627000000001E-2"/>
    <n v="0.15014155000000001"/>
    <n v="1.5274716000000001E-7"/>
    <n v="2.4505582000000001E-2"/>
    <n v="4.4107050999999996E-3"/>
  </r>
  <r>
    <x v="587"/>
    <x v="587"/>
    <n v="0.18171169000000001"/>
    <n v="9.6218124000000002E-2"/>
    <n v="8.1568973999999995E-4"/>
    <n v="7.9372628000000008E-3"/>
    <n v="2.0642993E-3"/>
    <n v="6.8303868000000002E-3"/>
    <n v="0.35330467999999998"/>
    <n v="1.9290310000000001E-7"/>
    <n v="3.8677055000000002E-2"/>
    <n v="2.6650554999999999E-2"/>
  </r>
  <r>
    <x v="588"/>
    <x v="588"/>
    <n v="0.80373687000000005"/>
    <n v="2.0035642999999999E-2"/>
    <n v="1.6394649000000001E-4"/>
    <n v="5.7017582E-4"/>
    <n v="4.8512779000000001E-4"/>
    <n v="8.5468366999999993E-3"/>
    <n v="0.10408996"/>
    <n v="2.6743691999999998E-6"/>
    <n v="3.5843559999999999E-3"/>
    <n v="8.9649212999999995E-3"/>
  </r>
  <r>
    <x v="589"/>
    <x v="589"/>
    <n v="0.92358547000000002"/>
    <n v="1.1398158E-2"/>
    <n v="1.1348107E-3"/>
    <n v="1.1895085000000001E-3"/>
    <n v="9.3145033999999995E-4"/>
    <n v="1.1044308000000001E-3"/>
    <n v="1.0023193E-2"/>
    <n v="1.2556699E-4"/>
    <n v="2.5276584E-3"/>
    <n v="1.1649204E-2"/>
  </r>
  <r>
    <x v="590"/>
    <x v="590"/>
    <n v="0.57918261999999998"/>
    <n v="1.0526907E-2"/>
    <n v="1.5618219E-3"/>
    <n v="6.2576122999999997E-3"/>
    <n v="2.7661437000000001E-2"/>
    <n v="5.5502564999999997E-3"/>
    <n v="0.13313678000000001"/>
    <n v="1.7208966000000001E-5"/>
    <n v="1.7968174E-2"/>
    <n v="3.0633338E-2"/>
  </r>
  <r>
    <x v="591"/>
    <x v="591"/>
    <n v="2.0173678E-2"/>
    <n v="2.0688565000000002E-3"/>
    <n v="2.0849964E-4"/>
    <n v="8.4231355999999993E-3"/>
    <n v="1.2565285000000001E-2"/>
    <n v="0.73977338999999998"/>
    <n v="2.2197517999999999E-2"/>
    <n v="3.1653626000000001E-4"/>
    <n v="9.6304936999999998E-8"/>
    <n v="5.3761125999999999E-3"/>
  </r>
  <r>
    <x v="592"/>
    <x v="592"/>
    <n v="8.4455171599999998E-4"/>
    <n v="1.8622891500000001E-3"/>
    <n v="1.1549042399999999E-4"/>
    <n v="5.7048113100000002E-3"/>
    <n v="1.0006189299999999E-2"/>
    <n v="0.82633936399999997"/>
    <n v="2.0277623099999999E-2"/>
    <n v="3.71121951E-6"/>
    <n v="2.86476961E-7"/>
    <n v="6.6359452899999996E-3"/>
  </r>
  <r>
    <x v="593"/>
    <x v="593"/>
    <n v="7.6863682000000003E-4"/>
    <n v="3.2582014999999998E-3"/>
    <n v="6.5881439000000004E-4"/>
    <n v="3.9354346999999998E-2"/>
    <n v="0.25212559000000001"/>
    <n v="0.60758245"/>
    <n v="1.0349824000000001E-2"/>
    <n v="4.5767230000000003E-8"/>
    <n v="8.5903348999999999E-7"/>
    <n v="1.9353534E-3"/>
  </r>
  <r>
    <x v="594"/>
    <x v="594"/>
    <n v="4.4238144E-3"/>
    <n v="1.105458E-2"/>
    <n v="3.7828841999999999E-3"/>
    <n v="2.3333250999999999E-2"/>
    <n v="0.17722078999999999"/>
    <n v="0.34531321999999998"/>
    <n v="3.0067376999999999E-2"/>
    <n v="1.75989E-6"/>
    <n v="1.3736512000000001E-6"/>
    <n v="6.4513152000000001E-3"/>
  </r>
  <r>
    <x v="595"/>
    <x v="595"/>
    <n v="2.2952098000000002E-3"/>
    <n v="2.9397771E-2"/>
    <n v="8.5262180999999999E-3"/>
    <n v="2.5444839E-2"/>
    <n v="9.8431790000000005E-3"/>
    <n v="0.22471700999999999"/>
    <n v="8.5304509999999997E-3"/>
    <n v="1.9238972E-4"/>
    <n v="1.2904577000000001E-6"/>
    <n v="3.0039104E-3"/>
  </r>
  <r>
    <x v="596"/>
    <x v="596"/>
    <n v="4.4285310000000003E-3"/>
    <n v="9.9423826000000007E-3"/>
    <n v="5.1019723000000003E-3"/>
    <n v="1.5443993E-3"/>
    <n v="1.2523881000000001E-2"/>
    <n v="5.2829902999999998E-2"/>
    <n v="9.3579285999999999E-4"/>
    <n v="2.7428598000000001E-3"/>
    <n v="2.6593684E-6"/>
    <n v="3.3271192E-3"/>
  </r>
  <r>
    <x v="597"/>
    <x v="597"/>
    <n v="1.9533986E-2"/>
    <n v="4.0305139999999998E-3"/>
    <n v="2.9605117000000001E-3"/>
    <n v="1.2559247000000001E-3"/>
    <n v="1.2882174000000001E-3"/>
    <n v="0.30146699999999998"/>
    <n v="2.3420848999999998E-3"/>
    <n v="0.21342834999999999"/>
    <n v="4.8259016999999996E-7"/>
    <n v="4.3293257000000002E-4"/>
  </r>
  <r>
    <x v="598"/>
    <x v="598"/>
    <n v="0.61758380999999996"/>
    <n v="5.0391252000000003E-3"/>
    <n v="1.1078582E-2"/>
    <n v="5.0232501000000004E-4"/>
    <n v="2.4050489999999998E-3"/>
    <n v="0.17135309000000001"/>
    <n v="5.6592090999999997E-3"/>
    <n v="2.1005254999999999E-7"/>
    <n v="4.4072913999999998E-4"/>
    <n v="3.0309607999999999E-4"/>
  </r>
  <r>
    <x v="599"/>
    <x v="599"/>
    <n v="0.90147876999999998"/>
    <n v="7.9405022999999998E-4"/>
    <n v="1.0423274999999999E-2"/>
    <n v="4.6812049999999999E-4"/>
    <n v="1.111914E-2"/>
    <n v="2.5898784000000001E-2"/>
    <n v="7.2227179999999997E-4"/>
    <n v="2.0618496E-7"/>
    <n v="6.4140826000000004E-4"/>
    <n v="3.4342755999999998E-4"/>
  </r>
  <r>
    <x v="600"/>
    <x v="600"/>
    <n v="1.4097164E-3"/>
    <n v="6.7758629000000005E-5"/>
    <n v="0.48625666000000001"/>
    <n v="1.3059969999999999E-3"/>
    <n v="3.0165739E-2"/>
    <n v="1.4685023E-2"/>
    <n v="7.3181208999999999E-3"/>
    <n v="2.195213E-7"/>
    <n v="6.5126988999999995E-7"/>
    <n v="4.8736244999999999E-5"/>
  </r>
  <r>
    <x v="601"/>
    <x v="601"/>
    <n v="2.0084167000000001E-3"/>
    <n v="2.6681343999999998E-5"/>
    <n v="0.58239973"/>
    <n v="6.7031266999999998E-4"/>
    <n v="0.15579762"/>
    <n v="5.6100725000000004E-3"/>
    <n v="1.9095677000000001E-4"/>
    <n v="1.8213193E-6"/>
    <n v="3.5425650999999998E-6"/>
    <n v="2.2393608E-5"/>
  </r>
  <r>
    <x v="602"/>
    <x v="602"/>
    <n v="8.8478094E-3"/>
    <n v="6.0498521599999997E-5"/>
    <n v="0.63692384999999996"/>
    <n v="1.05292165E-4"/>
    <n v="0.30494350199999998"/>
    <n v="3.6109646299999998E-4"/>
    <n v="4.6446643000000001E-5"/>
    <n v="4.692318E-8"/>
    <n v="1.10997076E-4"/>
    <n v="7.1265989400000001E-5"/>
  </r>
  <r>
    <x v="603"/>
    <x v="603"/>
    <n v="2.5857259E-2"/>
    <n v="3.1424275000000002E-5"/>
    <n v="0.92248154000000004"/>
    <n v="1.1345362999999999E-3"/>
    <n v="1.8905634000000001E-2"/>
    <n v="7.0798610999999993E-5"/>
    <n v="3.5636599999999997E-5"/>
    <n v="3.3392779999999998E-4"/>
    <n v="2.0021229E-5"/>
    <n v="4.9350651999999997E-5"/>
  </r>
  <r>
    <x v="604"/>
    <x v="604"/>
    <n v="1.5649609999999999E-3"/>
    <n v="6.8988003999999997E-7"/>
    <n v="0.99817955000000003"/>
    <n v="1.1783303E-7"/>
    <n v="1.3084285000000001E-4"/>
    <n v="2.073722E-7"/>
    <n v="1.0717157E-6"/>
    <n v="7.3767881999999998E-7"/>
    <n v="6.5338895000000001E-7"/>
    <n v="3.6657879999999998E-7"/>
  </r>
  <r>
    <x v="605"/>
    <x v="605"/>
    <n v="1.3264850999999999E-3"/>
    <n v="7.6298202000000006E-6"/>
    <n v="0.99459779000000004"/>
    <n v="1.8489354E-5"/>
    <n v="2.2960308E-3"/>
    <n v="4.1068238000000002E-6"/>
    <n v="2.1604160000000001E-6"/>
    <n v="3.0268611E-5"/>
    <n v="6.2923572999999994E-5"/>
    <n v="5.6647173000000004E-7"/>
  </r>
  <r>
    <x v="606"/>
    <x v="606"/>
    <n v="1.7259130000000001E-2"/>
    <n v="4.1210892E-6"/>
    <n v="0.98187661000000004"/>
    <n v="1.0316157E-7"/>
    <n v="7.8632408999999994E-5"/>
    <n v="3.5299160999999998E-6"/>
    <n v="4.8668885999999997E-7"/>
    <n v="1.0169148E-11"/>
    <n v="1.6345461999999999E-4"/>
    <n v="3.7202875E-7"/>
  </r>
  <r>
    <x v="607"/>
    <x v="607"/>
    <n v="5.4349843000000002E-4"/>
    <n v="6.6110992999999997E-6"/>
    <n v="0.98920876000000002"/>
    <n v="8.1031589999999997E-7"/>
    <n v="5.3969983E-5"/>
    <n v="2.5361405000000001E-5"/>
    <n v="4.7316748E-6"/>
    <n v="4.4532086000000002E-11"/>
    <n v="2.7834380000000001E-3"/>
    <n v="9.2416888999999999E-7"/>
  </r>
  <r>
    <x v="608"/>
    <x v="608"/>
    <n v="2.8818849999999998E-3"/>
    <n v="1.2057092000000001E-6"/>
    <n v="0.1911069"/>
    <n v="5.3117246999999997E-7"/>
    <n v="1.0192094E-5"/>
    <n v="1.1566406E-5"/>
    <n v="1.2982093999999999E-5"/>
    <n v="7.2517581000000002E-10"/>
    <n v="6.9985836999999999E-3"/>
    <n v="1.1300588E-6"/>
  </r>
  <r>
    <x v="609"/>
    <x v="609"/>
    <n v="0.92339587000000001"/>
    <n v="1.2011268E-6"/>
    <n v="3.4624647000000001E-2"/>
    <n v="8.6853270999999999E-7"/>
    <n v="5.7346892000000001E-6"/>
    <n v="2.7119528E-5"/>
    <n v="7.5745244000000002E-5"/>
    <n v="1.7378574E-9"/>
    <n v="1.3502747000000001E-2"/>
    <n v="8.3298226999999996E-7"/>
  </r>
  <r>
    <x v="610"/>
    <x v="610"/>
    <n v="0.98063456999999998"/>
    <n v="2.1357749999999999E-6"/>
    <n v="1.7294278E-2"/>
    <n v="5.9871076999999995E-8"/>
    <n v="3.6441604999999999E-7"/>
    <n v="1.8007444000000001E-6"/>
    <n v="1.7126779999999999E-5"/>
    <n v="9.9772512E-10"/>
    <n v="1.4297583E-3"/>
    <n v="2.7957753000000001E-7"/>
  </r>
  <r>
    <x v="611"/>
    <x v="611"/>
    <n v="0.89449232999999995"/>
    <n v="7.6747000999999995E-6"/>
    <n v="9.9864751000000002E-2"/>
    <n v="1.7121384999999999E-8"/>
    <n v="6.3882589999999996E-7"/>
    <n v="7.2418878999999998E-6"/>
    <n v="1.2729451999999999E-5"/>
    <n v="2.0361769999999999E-7"/>
    <n v="2.1504227000000002E-3"/>
    <n v="7.0042097000000005E-7"/>
  </r>
  <r>
    <x v="612"/>
    <x v="612"/>
    <n v="1.3727244199999999E-3"/>
    <n v="1.00940916E-7"/>
    <n v="0.99860268799999996"/>
    <n v="6.48210374E-11"/>
    <n v="6.6196990099999997E-9"/>
    <n v="2.1245946899999999E-7"/>
    <n v="5.7919709200000004E-7"/>
    <n v="1.1927406800000001E-12"/>
    <n v="4.8333795300000002E-6"/>
    <n v="1.66550063E-8"/>
  </r>
  <r>
    <x v="613"/>
    <x v="613"/>
    <n v="7.6194769000000001E-6"/>
    <n v="9.8665814999999995E-8"/>
    <n v="0.99993098000000002"/>
    <n v="1.6948883000000001E-10"/>
    <n v="2.6835063E-9"/>
    <n v="1.6805724E-7"/>
    <n v="6.6401876000000003E-6"/>
    <n v="2.6607318999999999E-11"/>
    <n v="4.1631036E-5"/>
    <n v="3.5290192000000002E-8"/>
  </r>
  <r>
    <x v="614"/>
    <x v="614"/>
    <n v="5.1385009999999997E-5"/>
    <n v="3.7745895E-7"/>
    <n v="0.99979918999999995"/>
    <n v="4.4220139000000002E-10"/>
    <n v="1.4344532E-8"/>
    <n v="1.4818781E-7"/>
    <n v="1.2441909999999999E-5"/>
    <n v="1.8537037E-10"/>
    <n v="1.2967044E-4"/>
    <n v="8.1115545E-8"/>
  </r>
  <r>
    <x v="615"/>
    <x v="615"/>
    <n v="1.9685103999999998E-2"/>
    <n v="1.5235493E-4"/>
    <n v="0.84300076999999995"/>
    <n v="4.3923286999999998E-6"/>
    <n v="1.406822E-5"/>
    <n v="1.2321264E-4"/>
    <n v="7.2753705000000002E-2"/>
    <n v="6.3713933999999996E-8"/>
    <n v="6.2699825000000001E-2"/>
    <n v="3.7895836000000002E-5"/>
  </r>
  <r>
    <x v="616"/>
    <x v="616"/>
    <n v="2.7020844000000001E-3"/>
    <n v="1.9786836E-5"/>
    <n v="0.99353336999999997"/>
    <n v="4.4330699E-7"/>
    <n v="1.8813023000000001E-5"/>
    <n v="9.4822411000000006E-5"/>
    <n v="4.9739238000000004E-4"/>
    <n v="3.5255447000000001E-9"/>
    <n v="2.6081734999999998E-3"/>
    <n v="1.6295869999999999E-5"/>
  </r>
  <r>
    <x v="617"/>
    <x v="617"/>
    <n v="1.3906762E-3"/>
    <n v="5.7463569000000005E-4"/>
    <n v="0.89940894000000005"/>
    <n v="2.4314848000000001E-5"/>
    <n v="3.0509217000000001E-3"/>
    <n v="2.0616567000000001E-3"/>
    <n v="1.4862462999999999E-2"/>
    <n v="2.1990853999999998E-6"/>
    <n v="7.0264146E-2"/>
    <n v="1.0447762E-4"/>
  </r>
  <r>
    <x v="618"/>
    <x v="618"/>
    <n v="1.7161295E-3"/>
    <n v="1.0303656999999999E-3"/>
    <n v="0.73928201000000004"/>
    <n v="1.9355763000000001E-5"/>
    <n v="5.1050331E-4"/>
    <n v="1.6435938999999999E-3"/>
    <n v="0.20931116999999999"/>
    <n v="9.5438452E-5"/>
    <n v="1.3811266000000001E-2"/>
    <n v="9.9558327000000002E-3"/>
  </r>
  <r>
    <x v="619"/>
    <x v="619"/>
    <n v="1.9682681E-3"/>
    <n v="4.0793046E-5"/>
    <n v="0.16996732000000001"/>
    <n v="2.7671589000000001E-5"/>
    <n v="1.3879638000000001E-5"/>
    <n v="2.3021325999999999E-4"/>
    <n v="9.6364645000000006E-3"/>
    <n v="0.81566846000000004"/>
    <n v="2.0139613E-3"/>
    <n v="1.6390567E-4"/>
  </r>
  <r>
    <x v="620"/>
    <x v="620"/>
    <n v="1.767262E-7"/>
    <n v="6.5716246000000003E-9"/>
    <n v="8.3152355999999996E-4"/>
    <n v="3.5597338E-9"/>
    <n v="1.2060372E-9"/>
    <n v="7.2173562999999998E-8"/>
    <n v="1.7106754000000001E-7"/>
    <n v="0.99916768"/>
    <n v="2.0682597E-7"/>
    <n v="3.6619831000000002E-8"/>
  </r>
  <r>
    <x v="621"/>
    <x v="621"/>
    <n v="5.9542891999999996E-4"/>
    <n v="1.3353199999999999E-5"/>
    <n v="0.29271292999999998"/>
    <n v="9.8503573999999994E-7"/>
    <n v="9.0987559999999997E-6"/>
    <n v="1.0358688E-4"/>
    <n v="1.7010545999999999E-4"/>
    <n v="0.70602202000000003"/>
    <n v="1.6909714000000001E-4"/>
    <n v="1.7700898999999999E-5"/>
  </r>
  <r>
    <x v="622"/>
    <x v="622"/>
    <n v="2.3417349999999999E-9"/>
    <n v="8.9433211000000004E-10"/>
    <n v="1.7560536E-6"/>
    <n v="6.2173600000000003E-10"/>
    <n v="2.4868385999999999E-8"/>
    <n v="5.0442910000000002E-8"/>
    <n v="2.1377743999999999E-8"/>
    <n v="0.99999797000000001"/>
    <n v="1.4666955000000001E-7"/>
    <n v="7.8461787000000005E-10"/>
  </r>
  <r>
    <x v="623"/>
    <x v="623"/>
    <n v="7.8724096700000004E-11"/>
    <n v="1.57184127E-11"/>
    <n v="2.3668965499999999E-8"/>
    <n v="1.7312464E-11"/>
    <n v="6.2385227199999997E-12"/>
    <n v="2.0916782200000001E-11"/>
    <n v="4.9756299100000001E-10"/>
    <n v="1"/>
    <n v="4.5507750300000001E-10"/>
    <n v="1.13469494E-11"/>
  </r>
  <r>
    <x v="624"/>
    <x v="624"/>
    <n v="9.7223562999999991E-10"/>
    <n v="6.1371072999999999E-12"/>
    <n v="3.6103838999999999E-10"/>
    <n v="2.9064789E-11"/>
    <n v="1.5080108999999999E-11"/>
    <n v="4.1548959999999997E-12"/>
    <n v="8.1672064000000001E-10"/>
    <n v="1"/>
    <n v="3.715942E-10"/>
    <n v="9.0022373000000003E-12"/>
  </r>
  <r>
    <x v="625"/>
    <x v="625"/>
    <n v="1.5183970000000001E-6"/>
    <n v="2.5280260999999999E-8"/>
    <n v="2.1705947E-7"/>
    <n v="7.2651821999999997E-8"/>
    <n v="1.3513778E-8"/>
    <n v="1.0438875E-8"/>
    <n v="2.9102816000000001E-6"/>
    <n v="0.99998509999999996"/>
    <n v="9.5343048E-6"/>
    <n v="2.9895645000000001E-7"/>
  </r>
  <r>
    <x v="626"/>
    <x v="626"/>
    <n v="1.6370655399999999E-5"/>
    <n v="6.0612684600000004E-8"/>
    <n v="1.1229768199999999E-8"/>
    <n v="2.5198280600000001E-6"/>
    <n v="3.7211993499999999E-8"/>
    <n v="4.9719579600000003E-9"/>
    <n v="1.0314164499999999E-7"/>
    <n v="0.99997842299999995"/>
    <n v="1.7277168400000001E-6"/>
    <n v="1.2808891400000001E-7"/>
  </r>
  <r>
    <x v="627"/>
    <x v="627"/>
    <n v="0.12585029"/>
    <n v="6.7475299999999998E-3"/>
    <n v="1.876032E-2"/>
    <n v="3.5593670000000001E-2"/>
    <n v="1.5616499999999999E-3"/>
    <n v="7.3855000000000004E-4"/>
    <n v="2.3759539999999999E-2"/>
    <n v="0.6035142"/>
    <n v="6.0657519999999999E-2"/>
    <n v="3.53294E-3"/>
  </r>
  <r>
    <x v="628"/>
    <x v="628"/>
    <n v="1.0402164199999999E-3"/>
    <n v="4.3218214999999997E-3"/>
    <n v="1.17281382E-3"/>
    <n v="0.67694604400000002"/>
    <n v="1.08799478E-3"/>
    <n v="6.6853658100000002E-4"/>
    <n v="1.6409261200000001E-2"/>
    <n v="2.0127085999999999E-2"/>
    <n v="0.16363529900000001"/>
    <n v="6.8481266500000004E-3"/>
  </r>
  <r>
    <x v="629"/>
    <x v="629"/>
    <n v="1.0818687E-4"/>
    <n v="3.1739493999999998E-3"/>
    <n v="6.1195260000000001E-3"/>
    <n v="0.77369016000000002"/>
    <n v="2.8443190000000001E-3"/>
    <n v="6.8648864000000001E-4"/>
    <n v="4.1949808999999998E-2"/>
    <n v="1.7135298E-2"/>
    <n v="4.4532198000000002E-2"/>
    <n v="1.6053990000000001E-2"/>
  </r>
  <r>
    <x v="630"/>
    <x v="630"/>
    <n v="2.0010524999999999E-3"/>
    <n v="5.5881881E-4"/>
    <n v="8.1311841000000003E-4"/>
    <n v="0.63163035999999995"/>
    <n v="1.2133711E-3"/>
    <n v="1.2723230000000001E-4"/>
    <n v="4.6837188000000002E-2"/>
    <n v="0.15113093"/>
    <n v="1.669146E-3"/>
    <n v="4.4081909999999997E-3"/>
  </r>
  <r>
    <x v="631"/>
    <x v="631"/>
    <n v="4.6217525999999999E-4"/>
    <n v="4.6820911999999998E-4"/>
    <n v="4.0705489999999998E-5"/>
    <n v="4.0485515999999999E-2"/>
    <n v="7.2978105E-4"/>
    <n v="9.3002679999999995E-5"/>
    <n v="9.8751718000000006E-3"/>
    <n v="0.63206099999999998"/>
    <n v="9.2014723000000001E-4"/>
    <n v="7.4119143999999996E-4"/>
  </r>
  <r>
    <x v="632"/>
    <x v="632"/>
    <n v="1.1143745E-2"/>
    <n v="1.1637990000000001E-2"/>
    <n v="3.3264771999999997E-5"/>
    <n v="1.8426115E-2"/>
    <n v="5.6743625999999998E-3"/>
    <n v="4.9248564999999998E-4"/>
    <n v="3.4999995999999998E-2"/>
    <n v="9.3686562000000004E-3"/>
    <n v="1.8737688999999998E-2"/>
    <n v="9.9157719000000002E-3"/>
  </r>
  <r>
    <x v="633"/>
    <x v="633"/>
    <n v="0.46781840000000002"/>
    <n v="5.1307039999999998E-2"/>
    <n v="1.1146000000000001E-3"/>
    <n v="4.06223E-3"/>
    <n v="1.40189E-3"/>
    <n v="1.6536599999999999E-3"/>
    <n v="7.1133169999999996E-2"/>
    <n v="5.6676999999999997E-4"/>
    <n v="6.5288760000000001E-2"/>
    <n v="3.54492E-3"/>
  </r>
  <r>
    <x v="634"/>
    <x v="634"/>
    <n v="0.94616449000000002"/>
    <n v="1.5325612000000001E-2"/>
    <n v="1.633729E-3"/>
    <n v="2.1900136E-4"/>
    <n v="1.4399290000000001E-5"/>
    <n v="1.804663E-4"/>
    <n v="2.4068556E-3"/>
    <n v="1.7556361999999999E-3"/>
    <n v="1.4745161E-3"/>
    <n v="3.6079012999999998E-3"/>
  </r>
  <r>
    <x v="635"/>
    <x v="635"/>
    <n v="0.97553365999999997"/>
    <n v="1.8672084999999999E-3"/>
    <n v="4.4194797999999998E-4"/>
    <n v="1.5166058E-5"/>
    <n v="7.9211596999999997E-5"/>
    <n v="8.4164930999999996E-5"/>
    <n v="6.3520544000000003E-3"/>
    <n v="7.2313971000000001E-3"/>
    <n v="1.5114655E-3"/>
    <n v="1.6099528999999999E-4"/>
  </r>
  <r>
    <x v="636"/>
    <x v="636"/>
    <n v="0.97067779300000001"/>
    <n v="9.67266446E-4"/>
    <n v="5.0222367300000001E-4"/>
    <n v="1.3995958399999999E-5"/>
    <n v="2.22858594E-4"/>
    <n v="2.1811398599999999E-4"/>
    <n v="1.26684108E-3"/>
    <n v="1.3054866300000001E-2"/>
    <n v="2.0266963099999999E-4"/>
    <n v="3.2694111000000002E-4"/>
  </r>
  <r>
    <x v="637"/>
    <x v="637"/>
    <n v="0.40192884200000001"/>
    <n v="5.6333788699999996E-3"/>
    <n v="5.5702333300000004E-3"/>
    <n v="8.9493158199999994E-5"/>
    <n v="1.9946801499999998E-3"/>
    <n v="7.5489835600000004E-4"/>
    <n v="8.98319203E-3"/>
    <n v="0.11035953499999999"/>
    <n v="4.1774224499999998E-2"/>
    <n v="4.3020159899999997E-3"/>
  </r>
  <r>
    <x v="638"/>
    <x v="638"/>
    <n v="0.80034112999999996"/>
    <n v="4.9524553999999998E-3"/>
    <n v="3.8679502999999997E-2"/>
    <n v="9.1666494000000004E-5"/>
    <n v="6.4216326999999996E-4"/>
    <n v="1.6262209E-5"/>
    <n v="1.6523276E-2"/>
    <n v="9.3556903000000004E-3"/>
    <n v="1.4120469E-2"/>
    <n v="1.6888668000000001E-3"/>
  </r>
  <r>
    <x v="639"/>
    <x v="639"/>
    <n v="0.34097669000000003"/>
    <n v="1.1237629E-3"/>
    <n v="1.6116444000000001E-2"/>
    <n v="8.2786643000000004E-4"/>
    <n v="1.8047867000000001E-4"/>
    <n v="3.0186234E-6"/>
    <n v="1.8086557E-3"/>
    <n v="0.17876273000000001"/>
    <n v="0.21773192"/>
    <n v="2.7448027E-3"/>
  </r>
  <r>
    <x v="640"/>
    <x v="640"/>
    <n v="1.5716816000000001E-3"/>
    <n v="4.0212717000000002E-6"/>
    <n v="6.0455478000000003E-3"/>
    <n v="2.4112265E-5"/>
    <n v="2.7266638000000001E-6"/>
    <n v="3.5833250000000001E-10"/>
    <n v="7.1729454999999998E-6"/>
    <n v="0.96043277000000005"/>
    <n v="3.1330640999999999E-2"/>
    <n v="1.7899661000000001E-6"/>
  </r>
  <r>
    <x v="641"/>
    <x v="641"/>
    <n v="6.6159180999999997E-2"/>
    <n v="2.8234397999999998E-10"/>
    <n v="1.7147607000000001E-7"/>
    <n v="1.2609832999999999E-9"/>
    <n v="7.5000195E-10"/>
    <n v="1.5615193000000001E-14"/>
    <n v="2.8712194E-10"/>
    <n v="0.93377429000000001"/>
    <n v="6.6300752000000003E-5"/>
    <n v="1.3765524999999999E-9"/>
  </r>
  <r>
    <x v="642"/>
    <x v="642"/>
    <n v="0.99810153000000001"/>
    <n v="1.7081046000000001E-8"/>
    <n v="5.2401388999999999E-5"/>
    <n v="1.2322954999999999E-8"/>
    <n v="3.5888528000000001E-9"/>
    <n v="1.1811912000000001E-13"/>
    <n v="1.5212493999999999E-8"/>
    <n v="6.9431545999999993E-5"/>
    <n v="1.7753013000000001E-3"/>
    <n v="6.5230032999999996E-8"/>
  </r>
  <r>
    <x v="643"/>
    <x v="643"/>
    <n v="0.99368238399999997"/>
    <n v="9.6639482200000001E-8"/>
    <n v="5.5865109899999998E-3"/>
    <n v="5.8861282099999999E-8"/>
    <n v="1.0600872399999999E-9"/>
    <n v="1.1226919400000001E-14"/>
    <n v="3.95910043E-8"/>
    <n v="4.6203311600000001E-4"/>
    <n v="2.6090512999999999E-4"/>
    <n v="1.99267145E-8"/>
  </r>
  <r>
    <x v="644"/>
    <x v="644"/>
    <n v="0.77773249"/>
    <n v="2.4913635999999999E-9"/>
    <n v="5.8103436000000002E-5"/>
    <n v="2.4193179E-9"/>
    <n v="1.6165143E-9"/>
    <n v="6.6097770999999996E-16"/>
    <n v="6.3680594E-10"/>
    <n v="0.22220403"/>
    <n v="5.1306406000000004E-6"/>
    <n v="7.0263695000000003E-10"/>
  </r>
  <r>
    <x v="645"/>
    <x v="645"/>
    <n v="0.94409949000000004"/>
    <n v="2.4095074999999999E-9"/>
    <n v="4.4530201999999999E-4"/>
    <n v="8.6183874000000006E-8"/>
    <n v="3.7624402999999999E-7"/>
    <n v="2.7780997E-14"/>
    <n v="2.6558745000000001E-8"/>
    <n v="5.4989822000000001E-2"/>
    <n v="4.5523603000000002E-4"/>
    <n v="3.0572641999999999E-9"/>
  </r>
  <r>
    <x v="646"/>
    <x v="646"/>
    <n v="2.8738421E-7"/>
    <n v="5.9253511999999999E-14"/>
    <n v="1.6353719E-12"/>
    <n v="3.4367721000000001E-12"/>
    <n v="1.5845990000000001E-10"/>
    <n v="2.0083749000000001E-16"/>
    <n v="1.5855657000000001E-11"/>
    <n v="0.99999976000000002"/>
    <n v="2.0343142000000001E-8"/>
    <n v="2.5110593999999998E-13"/>
  </r>
  <r>
    <x v="647"/>
    <x v="647"/>
    <n v="8.5818947999999995E-7"/>
    <n v="2.2906709000000001E-12"/>
    <n v="1.3436392999999999E-9"/>
    <n v="2.1078524000000001E-11"/>
    <n v="1.7873795999999999E-11"/>
    <n v="4.5818265000000004E-15"/>
    <n v="1.6478531999999999E-10"/>
    <n v="0.99999917000000005"/>
    <n v="7.6851786999999997E-9"/>
    <n v="1.3017198999999999E-11"/>
  </r>
  <r>
    <x v="648"/>
    <x v="648"/>
    <n v="1.4726263E-5"/>
    <n v="2.9234510000000002E-9"/>
    <n v="3.5940947999999998E-6"/>
    <n v="1.7750621E-8"/>
    <n v="1.0404126999999999E-8"/>
    <n v="1.1174667E-13"/>
    <n v="2.2303367999999999E-8"/>
    <n v="0.99997926000000004"/>
    <n v="2.0958612E-6"/>
    <n v="1.171413E-8"/>
  </r>
  <r>
    <x v="649"/>
    <x v="649"/>
    <n v="5.4426447000000001E-8"/>
    <n v="4.9483299000000001E-12"/>
    <n v="2.1072253000000001E-9"/>
    <n v="6.1259856000000001E-12"/>
    <n v="1.2707236999999999E-10"/>
    <n v="7.3473372000000001E-17"/>
    <n v="1.2153757E-11"/>
    <n v="1"/>
    <n v="1.7922271E-9"/>
    <n v="8.7718391999999994E-12"/>
  </r>
  <r>
    <x v="650"/>
    <x v="650"/>
    <n v="1.7703953900000001E-8"/>
    <n v="3.3372173100000001E-11"/>
    <n v="1.07322421E-7"/>
    <n v="1.3978358699999999E-10"/>
    <n v="1.6991272400000001E-8"/>
    <n v="8.7746201299999998E-15"/>
    <n v="3.3476950099999998E-9"/>
    <n v="0.99999988100000003"/>
    <n v="1.07431735E-8"/>
    <n v="1.1741516100000001E-10"/>
  </r>
  <r>
    <x v="651"/>
    <x v="651"/>
    <n v="4.9826753999999998E-10"/>
    <n v="1.3684089E-10"/>
    <n v="1.9715615E-6"/>
    <n v="1.5034351E-8"/>
    <n v="2.0095786000000001E-8"/>
    <n v="8.8421614000000003E-14"/>
    <n v="1.7469516000000001E-8"/>
    <n v="0.99999784999999997"/>
    <n v="3.46531E-10"/>
    <n v="1.4333233E-9"/>
  </r>
  <r>
    <x v="652"/>
    <x v="652"/>
    <n v="5.3379090999999997E-4"/>
    <n v="9.1537440000000005E-5"/>
    <n v="2.1695177999999999E-2"/>
    <n v="4.5563342E-4"/>
    <n v="5.1969331000000001E-2"/>
    <n v="4.3877835999999998E-8"/>
    <n v="6.2837754000000003E-3"/>
    <n v="0.88561118000000005"/>
    <n v="1.0458432E-2"/>
    <n v="8.3259990999999994E-5"/>
  </r>
  <r>
    <x v="653"/>
    <x v="653"/>
    <n v="1.01513469E-4"/>
    <n v="2.4854156699999999E-3"/>
    <n v="0.19127340600000001"/>
    <n v="1.08674206E-2"/>
    <n v="7.3764356799999996E-3"/>
    <n v="1.3537909499999999E-8"/>
    <n v="1.46558671E-3"/>
    <n v="0.73733907899999995"/>
    <n v="3.51190078E-3"/>
    <n v="1.92022067E-3"/>
  </r>
  <r>
    <x v="654"/>
    <x v="654"/>
    <n v="1.6961790000000001E-4"/>
    <n v="5.4784829000000001E-4"/>
    <n v="4.0823076E-2"/>
    <n v="2.4334857999999999E-4"/>
    <n v="5.9532403000000004E-4"/>
    <n v="1.0178048000000001E-8"/>
    <n v="5.3262454000000001E-5"/>
    <n v="0.95292233999999998"/>
    <n v="2.4214594000000001E-3"/>
    <n v="2.1525898999999999E-4"/>
  </r>
  <r>
    <x v="655"/>
    <x v="655"/>
    <n v="3.3058506000000002E-4"/>
    <n v="1.5802939999999999E-4"/>
    <n v="1.3768344E-2"/>
    <n v="1.3164822000000001E-4"/>
    <n v="1.4848171E-5"/>
    <n v="1.1595444E-8"/>
    <n v="1.2247861999999999E-4"/>
    <n v="0.91848158999999996"/>
    <n v="6.5830215999999997E-2"/>
    <n v="7.9655198000000004E-5"/>
  </r>
  <r>
    <x v="656"/>
    <x v="656"/>
    <n v="1.7361243999999999E-4"/>
    <n v="1.4235349999999999E-4"/>
    <n v="0.11324539"/>
    <n v="1.1505835999999999E-5"/>
    <n v="1.0246811999999999E-5"/>
    <n v="8.0286535999999993E-6"/>
    <n v="9.7699766000000003E-4"/>
    <n v="0.72710459999999999"/>
    <n v="0.15658722999999999"/>
    <n v="2.7005574999999999E-4"/>
  </r>
  <r>
    <x v="657"/>
    <x v="657"/>
    <n v="4.8808244000000001E-4"/>
    <n v="1.6569206E-4"/>
    <n v="5.5714484000000002E-2"/>
    <n v="3.9290552999999998E-5"/>
    <n v="3.9550046E-6"/>
    <n v="2.4318413999999999E-8"/>
    <n v="1.3740266E-3"/>
    <n v="2.5796386999999998E-3"/>
    <n v="0.78012097000000002"/>
    <n v="0.15856050999999999"/>
  </r>
  <r>
    <x v="658"/>
    <x v="658"/>
    <n v="1.2791954E-4"/>
    <n v="2.9345301000000001E-5"/>
    <n v="5.2781915000000004E-3"/>
    <n v="6.0673737999999999E-5"/>
    <n v="2.5811642000000001E-6"/>
    <n v="4.9740662999999997E-8"/>
    <n v="6.0361192999999996E-4"/>
    <n v="6.5094936999999997E-6"/>
    <n v="0.99219279999999999"/>
    <n v="9.3586918000000002E-4"/>
  </r>
  <r>
    <x v="659"/>
    <x v="659"/>
    <n v="4.5116415999999998E-5"/>
    <n v="4.2904285000000001E-6"/>
    <n v="1.5077463E-3"/>
    <n v="2.0215079000000002E-5"/>
    <n v="1.9056182E-5"/>
    <n v="6.0524269999999998E-9"/>
    <n v="1.4554883999999999E-4"/>
    <n v="9.0704119000000003E-4"/>
    <n v="0.99575495999999997"/>
    <n v="3.7430671999999997E-4"/>
  </r>
  <r>
    <x v="660"/>
    <x v="660"/>
    <n v="5.1767237999999999E-5"/>
    <n v="4.3286385999999998E-6"/>
    <n v="5.3326533999999998E-5"/>
    <n v="3.7768003999999999E-5"/>
    <n v="1.1760637E-5"/>
    <n v="4.1062808E-8"/>
    <n v="1.4578002E-4"/>
    <n v="0.15610924000000001"/>
    <n v="0.84314387999999996"/>
    <n v="2.5656769E-5"/>
  </r>
  <r>
    <x v="661"/>
    <x v="661"/>
    <n v="2.00469403E-5"/>
    <n v="1.2786189499999999E-5"/>
    <n v="2.1943314600000001E-4"/>
    <n v="7.8412274900000001E-5"/>
    <n v="9.0453089800000006E-5"/>
    <n v="1.0808464600000001E-6"/>
    <n v="3.9318489100000001E-5"/>
    <n v="1.8294292400000001E-4"/>
    <n v="0.99637526300000001"/>
    <n v="6.4712556199999997E-5"/>
  </r>
  <r>
    <x v="662"/>
    <x v="662"/>
    <n v="1.0826534E-4"/>
    <n v="1.0325826E-4"/>
    <n v="9.3481143000000004E-4"/>
    <n v="3.8347465999999999E-4"/>
    <n v="2.8247215000000003E-4"/>
    <n v="1.2579196E-4"/>
    <n v="1.5744553999999999E-4"/>
    <n v="5.5754703000000002E-4"/>
    <n v="0.95627885999999995"/>
    <n v="5.1061221000000005E-4"/>
  </r>
  <r>
    <x v="663"/>
    <x v="663"/>
    <n v="3.2865456900000003E-5"/>
    <n v="1.3301425499999999E-4"/>
    <n v="1.8780604299999999E-4"/>
    <n v="4.4149099299999999E-4"/>
    <n v="7.7523215399999997E-4"/>
    <n v="1.06269617E-4"/>
    <n v="2.4357705799999999E-4"/>
    <n v="1.6421318099999999E-2"/>
    <n v="0.71887117599999995"/>
    <n v="1.2169386000000001E-3"/>
  </r>
  <r>
    <x v="664"/>
    <x v="664"/>
    <n v="4.1168769E-5"/>
    <n v="7.3146286000000003E-5"/>
    <n v="3.0766031999999999E-4"/>
    <n v="4.9689901000000003E-5"/>
    <n v="4.8908198000000002E-5"/>
    <n v="2.9993280000000002E-5"/>
    <n v="4.8010119999999998E-6"/>
    <n v="1.8824277E-2"/>
    <n v="0.95630121000000001"/>
    <n v="2.4913830999999999E-4"/>
  </r>
  <r>
    <x v="665"/>
    <x v="665"/>
    <n v="1.2372284000000001E-3"/>
    <n v="4.5437720999999998E-4"/>
    <n v="1.8539677E-3"/>
    <n v="4.9166217999999995E-4"/>
    <n v="1.0765344E-3"/>
    <n v="7.9118535999999999E-4"/>
    <n v="1.7025686E-5"/>
    <n v="0.26893875"/>
    <n v="0.52558875000000005"/>
    <n v="4.2056478999999997E-3"/>
  </r>
  <r>
    <x v="666"/>
    <x v="666"/>
    <n v="3.6833189000000002E-2"/>
    <n v="9.7787380000000004E-4"/>
    <n v="2.9455710000000001E-3"/>
    <n v="1.3163738000000001E-3"/>
    <n v="9.4911874999999996E-3"/>
    <n v="1.5413102000000001E-4"/>
    <n v="2.5162492999999999E-5"/>
    <n v="0.36835030000000002"/>
    <n v="2.5280199000000001E-3"/>
    <n v="1.0298303999999999E-2"/>
  </r>
  <r>
    <x v="667"/>
    <x v="667"/>
    <n v="9.3208919000000007E-6"/>
    <n v="2.2478286E-8"/>
    <n v="5.6666390999999996E-7"/>
    <n v="3.0907730999999998E-8"/>
    <n v="5.0054245999999998E-7"/>
    <n v="2.2747113999999998E-8"/>
    <n v="1.7156335999999999E-9"/>
    <n v="0.99998069000000001"/>
    <n v="1.4012219E-8"/>
    <n v="2.0177124000000001E-7"/>
  </r>
  <r>
    <x v="668"/>
    <x v="668"/>
    <n v="7.4420921700000002E-4"/>
    <n v="8.3887098300000001E-6"/>
    <n v="1.6401585900000001E-3"/>
    <n v="1.22010147E-6"/>
    <n v="4.57216374E-4"/>
    <n v="9.8741176799999996E-5"/>
    <n v="5.8171792699999999E-7"/>
    <n v="0.99350434499999996"/>
    <n v="1.9824201400000002E-5"/>
    <n v="1.33705835E-5"/>
  </r>
  <r>
    <x v="669"/>
    <x v="669"/>
    <n v="7.0865164000000002E-5"/>
    <n v="2.6593284000000002E-6"/>
    <n v="3.4940480999999999E-6"/>
    <n v="3.2163686000000001E-7"/>
    <n v="9.0759154000000005E-3"/>
    <n v="7.6174838000000005E-5"/>
    <n v="1.0503924E-7"/>
    <n v="0.98961323000000001"/>
    <n v="5.8898840999999998E-5"/>
    <n v="2.3904539999999998E-6"/>
  </r>
  <r>
    <x v="670"/>
    <x v="670"/>
    <n v="4.8827765E-6"/>
    <n v="8.0087601999999997E-7"/>
    <n v="7.3056810000000005E-7"/>
    <n v="3.1122205000000002E-8"/>
    <n v="2.9961762000000002E-3"/>
    <n v="3.3304815999999999E-6"/>
    <n v="3.2880062999999998E-8"/>
    <n v="0.99664944"/>
    <n v="1.5907101000000001E-6"/>
    <n v="6.9666771000000001E-7"/>
  </r>
  <r>
    <x v="671"/>
    <x v="671"/>
    <n v="2.0796464999999999E-4"/>
    <n v="6.5456893999999997E-5"/>
    <n v="3.5015772000000001E-5"/>
    <n v="8.2316265000000001E-6"/>
    <n v="8.3385608999999999E-2"/>
    <n v="2.8623162999999999E-4"/>
    <n v="3.6254977999999999E-6"/>
    <n v="0.87413686999999995"/>
    <n v="6.4149080000000004E-4"/>
    <n v="6.6177905000000002E-5"/>
  </r>
  <r>
    <x v="672"/>
    <x v="672"/>
    <n v="2.2045398E-4"/>
    <n v="3.9274915000000001E-4"/>
    <n v="4.8400232E-4"/>
    <n v="3.7137905999999999E-5"/>
    <n v="0.39734336999999997"/>
    <n v="0.18371816999999999"/>
    <n v="1.3288712E-5"/>
    <n v="0.1688318"/>
    <n v="2.1995218000000001E-3"/>
    <n v="9.1242313000000001E-4"/>
  </r>
  <r>
    <x v="673"/>
    <x v="673"/>
    <n v="1.2407512E-4"/>
    <n v="5.2125101000000003E-6"/>
    <n v="8.7419795000000001E-7"/>
    <n v="1.2067112E-5"/>
    <n v="0.14747832999999999"/>
    <n v="0.69282228000000001"/>
    <n v="4.6998507E-6"/>
    <n v="3.4703128E-4"/>
    <n v="2.9103176000000003E-4"/>
    <n v="7.7644144999999994E-5"/>
  </r>
  <r>
    <x v="674"/>
    <x v="674"/>
    <n v="4.9184615000000001E-7"/>
    <n v="4.2390956999999999E-6"/>
    <n v="1.1638263000000001E-6"/>
    <n v="1.2935675E-6"/>
    <n v="4.1980480000000002E-4"/>
    <n v="0.94321829000000001"/>
    <n v="1.2604826E-6"/>
    <n v="6.4667098999999996E-4"/>
    <n v="3.3430370999999998E-7"/>
    <n v="3.8419966999999998E-5"/>
  </r>
  <r>
    <x v="675"/>
    <x v="675"/>
    <n v="7.6878359000000003E-7"/>
    <n v="4.7955136000000003E-6"/>
    <n v="3.7596792000000001E-6"/>
    <n v="1.8363805999999998E-5"/>
    <n v="2.7206927000000001E-3"/>
    <n v="0.26638942999999998"/>
    <n v="3.9683717000000001E-5"/>
    <n v="5.6198309999999998E-6"/>
    <n v="2.3015215000000001E-5"/>
    <n v="7.4212024999999995E-5"/>
  </r>
  <r>
    <x v="676"/>
    <x v="676"/>
    <n v="5.1442302999999999E-8"/>
    <n v="1.8337702E-6"/>
    <n v="1.3497224E-7"/>
    <n v="2.2622261999999999E-6"/>
    <n v="1.9982056999999999E-4"/>
    <n v="0.93797850999999999"/>
    <n v="1.1862404999999999E-6"/>
    <n v="1.1447328E-6"/>
    <n v="1.4173453999999999E-6"/>
    <n v="1.1727665E-5"/>
  </r>
  <r>
    <x v="677"/>
    <x v="677"/>
    <n v="2.5381449999999999E-8"/>
    <n v="3.9432480999999998E-7"/>
    <n v="6.1605441E-9"/>
    <n v="4.2484754000000002E-7"/>
    <n v="1.9654214999999999E-6"/>
    <n v="0.99942136000000004"/>
    <n v="5.0054455999999998E-7"/>
    <n v="4.2273580999999998E-7"/>
    <n v="3.3594379000000001E-8"/>
    <n v="2.1374201000000001E-6"/>
  </r>
  <r>
    <x v="678"/>
    <x v="678"/>
    <n v="1.1372921E-8"/>
    <n v="4.1524551000000002E-8"/>
    <n v="4.0445477999999998E-10"/>
    <n v="5.5539710999999997E-8"/>
    <n v="4.3312349000000001E-7"/>
    <n v="0.99979943000000004"/>
    <n v="2.4953133E-9"/>
    <n v="1.375549E-4"/>
    <n v="1.1752998E-8"/>
    <n v="4.1105483000000002E-8"/>
  </r>
  <r>
    <x v="679"/>
    <x v="679"/>
    <n v="1.0159279199999999E-2"/>
    <n v="8.7139596899999997E-8"/>
    <n v="1.0844832800000001E-9"/>
    <n v="5.74315084E-9"/>
    <n v="1.05085974E-7"/>
    <n v="0.66736197500000005"/>
    <n v="2.5048929599999999E-10"/>
    <n v="0.32243585600000002"/>
    <n v="5.1516071400000002E-8"/>
    <n v="3.31651115E-8"/>
  </r>
  <r>
    <x v="680"/>
    <x v="680"/>
    <n v="1.06072218E-8"/>
    <n v="3.4960248000000003E-8"/>
    <n v="1.44081529E-8"/>
    <n v="1.01594736E-7"/>
    <n v="5.1965180599999997E-8"/>
    <n v="1.3826019100000001E-3"/>
    <n v="3.1022931399999998E-10"/>
    <n v="0.99857604499999997"/>
    <n v="7.9190520799999998E-10"/>
    <n v="7.5284356500000004E-9"/>
  </r>
  <r>
    <x v="681"/>
    <x v="681"/>
    <n v="5.8731930999999995E-13"/>
    <n v="1.2097854E-8"/>
    <n v="8.1710691999999999E-7"/>
    <n v="1.5032299999999999E-7"/>
    <n v="1.4084883000000001E-6"/>
    <n v="1.0041734999999999E-4"/>
    <n v="5.1481941000000005E-10"/>
    <n v="0.99854219"/>
    <n v="2.1512034999999999E-8"/>
    <n v="4.2309907E-8"/>
  </r>
  <r>
    <x v="682"/>
    <x v="682"/>
    <n v="4.4629845E-11"/>
    <n v="1.4852410999999999E-7"/>
    <n v="2.9047579999999998E-6"/>
    <n v="4.0168076999999998E-4"/>
    <n v="1.9236676999999999E-5"/>
    <n v="4.6464614999999999E-3"/>
    <n v="9.7519559999999994E-8"/>
    <n v="0.99336773"/>
    <n v="1.6334171000000001E-6"/>
    <n v="2.5057352000000002E-6"/>
  </r>
  <r>
    <x v="683"/>
    <x v="683"/>
    <n v="2.6009328E-8"/>
    <n v="1.9475583000000001E-5"/>
    <n v="8.1660296E-4"/>
    <n v="4.8837683999999999E-2"/>
    <n v="1.4413237999999999E-4"/>
    <n v="0.49373871000000003"/>
    <n v="1.0404827E-6"/>
    <n v="0.14014947"/>
    <n v="1.4996146999999999E-4"/>
    <n v="9.0753557999999996E-5"/>
  </r>
  <r>
    <x v="684"/>
    <x v="684"/>
    <n v="4.0484704E-8"/>
    <n v="8.2294437000000001E-6"/>
    <n v="2.5140370999999998E-3"/>
    <n v="6.9712061000000002E-3"/>
    <n v="4.5140145999999999E-6"/>
    <n v="0.10401584"/>
    <n v="1.3256573E-7"/>
    <n v="0.81781334000000006"/>
    <n v="4.8828780999999997E-5"/>
    <n v="5.2274349999999999E-5"/>
  </r>
  <r>
    <x v="685"/>
    <x v="685"/>
    <n v="1.1451393E-7"/>
    <n v="1.0689128000000001E-6"/>
    <n v="2.2404337000000001E-4"/>
    <n v="0.76188986999999997"/>
    <n v="3.1444895000000001E-5"/>
    <n v="2.1553747000000001E-4"/>
    <n v="1.4030888E-7"/>
    <n v="1.0987800000000001E-2"/>
    <n v="1.2877296E-5"/>
    <n v="2.1774782000000001E-5"/>
  </r>
  <r>
    <x v="686"/>
    <x v="686"/>
    <n v="2.1758108000000002E-6"/>
    <n v="5.7662510000000003E-6"/>
    <n v="9.3950040000000004E-4"/>
    <n v="0.25649095"/>
    <n v="2.5544878999999999E-5"/>
    <n v="1.2620409999999999E-4"/>
    <n v="9.4708432999999999E-8"/>
    <n v="0.19423178999999999"/>
    <n v="1.0639255000000001E-4"/>
    <n v="1.7822981999999999E-5"/>
  </r>
  <r>
    <x v="687"/>
    <x v="687"/>
    <n v="5.5322962000000001E-6"/>
    <n v="1.9319502999999998E-5"/>
    <n v="9.6190551999999997E-4"/>
    <n v="1.0209793E-2"/>
    <n v="4.6908727999999997E-5"/>
    <n v="1.058581E-5"/>
    <n v="5.9400525999999997E-7"/>
    <n v="0.26019316999999997"/>
    <n v="1.7933266999999999E-4"/>
    <n v="2.0024107999999999E-5"/>
  </r>
  <r>
    <x v="688"/>
    <x v="688"/>
    <n v="1.7969319999999999E-11"/>
    <n v="6.6318776999999995E-11"/>
    <n v="2.6914322E-9"/>
    <n v="0.99999629999999995"/>
    <n v="1.5532090000000002E-11"/>
    <n v="3.0518010000000002E-12"/>
    <n v="6.2598148999999994E-11"/>
    <n v="1.5042660000000001E-6"/>
    <n v="2.004594E-9"/>
    <n v="1.3841674E-10"/>
  </r>
  <r>
    <x v="689"/>
    <x v="689"/>
    <n v="1.6888531999999998E-11"/>
    <n v="8.6782135000000004E-12"/>
    <n v="8.8809709999999997E-10"/>
    <n v="0.99999415999999997"/>
    <n v="4.4451286000000001E-13"/>
    <n v="3.5843065000000001E-12"/>
    <n v="8.7326465999999999E-11"/>
    <n v="5.6657513999999999E-6"/>
    <n v="2.4935190000000001E-10"/>
    <n v="6.6063448000000002E-12"/>
  </r>
  <r>
    <x v="690"/>
    <x v="690"/>
    <n v="2.2365553999999998E-11"/>
    <n v="1.6883525E-12"/>
    <n v="1.2462828E-10"/>
    <n v="0.99999939999999998"/>
    <n v="1.107924E-13"/>
    <n v="3.3112370999999999E-12"/>
    <n v="2.6032468E-12"/>
    <n v="6.3859414000000004E-7"/>
    <n v="2.5332245000000002E-10"/>
    <n v="4.2659196000000002E-12"/>
  </r>
  <r>
    <x v="691"/>
    <x v="691"/>
    <n v="3.7578760000000003E-12"/>
    <n v="1.0755617000000001E-12"/>
    <n v="3.5616628000000001E-11"/>
    <n v="0.99999987999999995"/>
    <n v="1.4865556999999999E-14"/>
    <n v="9.7250062000000004E-14"/>
    <n v="1.5850963000000001E-12"/>
    <n v="1.2742008999999999E-7"/>
    <n v="4.5624441999999999E-11"/>
    <n v="9.1801045999999999E-12"/>
  </r>
  <r>
    <x v="692"/>
    <x v="692"/>
    <n v="9.3443676000000005E-11"/>
    <n v="1.4587664E-13"/>
    <n v="8.4841230999999998E-12"/>
    <n v="1"/>
    <n v="3.6143658000000002E-14"/>
    <n v="2.9591774000000002E-15"/>
    <n v="2.9719299E-13"/>
    <n v="1.9583843E-10"/>
    <n v="8.7338545999999996E-13"/>
    <n v="9.1336086000000003E-13"/>
  </r>
  <r>
    <x v="693"/>
    <x v="693"/>
    <n v="2.2617512000000001E-7"/>
    <n v="1.4122261E-9"/>
    <n v="8.4278915999999996E-8"/>
    <n v="0.99997221999999997"/>
    <n v="3.1207953E-10"/>
    <n v="6.0560216999999998E-11"/>
    <n v="2.3118830999999998E-9"/>
    <n v="1.9460807000000001E-5"/>
    <n v="7.4062990999999997E-9"/>
    <n v="4.7717256999999999E-9"/>
  </r>
  <r>
    <x v="694"/>
    <x v="694"/>
    <n v="9.9472141300000006E-5"/>
    <n v="4.46947439E-8"/>
    <n v="1.6887845500000001E-6"/>
    <n v="0.99284124399999996"/>
    <n v="3.9102449300000001E-8"/>
    <n v="7.3887438399999996E-9"/>
    <n v="6.1057391999999995E-8"/>
    <n v="5.2414357299999998E-8"/>
    <n v="1.08221805E-7"/>
    <n v="6.7915470900000003E-7"/>
  </r>
  <r>
    <x v="695"/>
    <x v="695"/>
    <n v="8.6119500000000001E-5"/>
    <n v="2.9009958999999998E-7"/>
    <n v="1.3545706999999999E-6"/>
    <n v="0.99411786000000002"/>
    <n v="3.6335873999999997E-7"/>
    <n v="3.5535794999999999E-8"/>
    <n v="4.1294663000000001E-7"/>
    <n v="1.5102223999999999E-6"/>
    <n v="8.2050546999999992E-6"/>
    <n v="3.4234399E-6"/>
  </r>
  <r>
    <x v="696"/>
    <x v="696"/>
    <n v="8.2971811999999997E-5"/>
    <n v="1.0631743999999999E-6"/>
    <n v="2.4630549000000001E-6"/>
    <n v="0.97257137000000005"/>
    <n v="7.3261333E-5"/>
    <n v="5.6322064999999997E-8"/>
    <n v="3.1471366000000001E-6"/>
    <n v="1.5462721E-2"/>
    <n v="1.4546967E-5"/>
    <n v="3.2414989E-6"/>
  </r>
  <r>
    <x v="697"/>
    <x v="697"/>
    <n v="3.7913389999999999E-3"/>
    <n v="2.3200448E-5"/>
    <n v="6.5935223000000001E-5"/>
    <n v="2.1386142000000001E-3"/>
    <n v="1.5488664000000001E-5"/>
    <n v="2.5386837E-5"/>
    <n v="2.8978262E-4"/>
    <n v="0.98302632999999995"/>
    <n v="1.5171170999999999E-4"/>
    <n v="6.0471128000000001E-5"/>
  </r>
  <r>
    <x v="698"/>
    <x v="698"/>
    <n v="2.1519624999999999E-4"/>
    <n v="6.5054019000000001E-6"/>
    <n v="1.3007520999999999E-5"/>
    <n v="3.5145857999999998E-4"/>
    <n v="1.8552359E-5"/>
    <n v="6.7952146000000002E-6"/>
    <n v="6.3591877000000001E-5"/>
    <n v="0.99602257999999999"/>
    <n v="6.8473345999999998E-6"/>
    <n v="3.4241537000000002E-5"/>
  </r>
  <r>
    <x v="699"/>
    <x v="699"/>
    <n v="3.6052581E-2"/>
    <n v="7.7215268000000001E-4"/>
    <n v="1.9646544999999999E-3"/>
    <n v="1.5755315999999998E-2"/>
    <n v="6.5975808000000001E-5"/>
    <n v="2.6573865E-3"/>
    <n v="4.8031187999999997E-3"/>
    <n v="0.75835507999999996"/>
    <n v="5.0437642000000001E-4"/>
    <n v="1.5616575999999999E-3"/>
  </r>
  <r>
    <x v="700"/>
    <x v="700"/>
    <n v="0.16639039"/>
    <n v="5.4400517000000002E-3"/>
    <n v="3.5626491999999998E-3"/>
    <n v="4.5846122999999997E-3"/>
    <n v="9.7089893999999996E-3"/>
    <n v="2.6632490000000002E-2"/>
    <n v="5.3956113000000003E-3"/>
    <n v="0.46263638000000001"/>
    <n v="2.1302074E-3"/>
    <n v="1.8417075000000002E-2"/>
  </r>
  <r>
    <x v="701"/>
    <x v="701"/>
    <n v="5.5166449399999998E-2"/>
    <n v="1.7802285000000001E-2"/>
    <n v="1.05305435E-2"/>
    <n v="3.7143789200000002E-3"/>
    <n v="7.2112730700000004E-3"/>
    <n v="7.9011142300000003E-2"/>
    <n v="4.5014485700000002E-2"/>
    <n v="7.3738820900000002E-2"/>
    <n v="8.3390809600000001E-3"/>
    <n v="7.7145010200000003E-2"/>
  </r>
  <r>
    <x v="702"/>
    <x v="702"/>
    <n v="0.17652177799999999"/>
    <n v="1.45231215E-2"/>
    <n v="1.3671838699999999E-2"/>
    <n v="1.7988984500000001E-3"/>
    <n v="0.15301479400000001"/>
    <n v="2.0284198199999999E-2"/>
    <n v="0.142571375"/>
    <n v="8.6342077699999992E-3"/>
    <n v="8.6618546599999998E-4"/>
    <n v="2.7844730799999998E-2"/>
  </r>
  <r>
    <x v="703"/>
    <x v="703"/>
    <n v="0.49058246999999999"/>
    <n v="5.2977990000000003E-2"/>
    <n v="2.3439839000000001E-2"/>
    <n v="1.1944306E-3"/>
    <n v="2.1915236000000001E-2"/>
    <n v="9.4862877999999998E-3"/>
    <n v="0.18785624000000001"/>
    <n v="3.4076915999999998E-3"/>
    <n v="1.9841718000000001E-4"/>
    <n v="8.1685753999999992E-3"/>
  </r>
  <r>
    <x v="704"/>
    <x v="704"/>
    <n v="0.95186961000000003"/>
    <n v="9.4269699999999998E-3"/>
    <n v="3.6293757E-3"/>
    <n v="8.7298154999999994E-5"/>
    <n v="9.6070663999999993E-3"/>
    <n v="2.8243308999999998E-4"/>
    <n v="2.2461544999999999E-2"/>
    <n v="1.5753737999999999E-5"/>
    <n v="7.4767367999999996E-6"/>
    <n v="7.4633729000000005E-4"/>
  </r>
  <r>
    <x v="705"/>
    <x v="705"/>
    <n v="0.95651710000000001"/>
    <n v="5.6671057999999998E-3"/>
    <n v="2.5805083E-4"/>
    <n v="1.0489066E-4"/>
    <n v="5.6221541000000003E-3"/>
    <n v="2.0701218E-4"/>
    <n v="2.8154785000000002E-2"/>
    <n v="1.0689597E-5"/>
    <n v="7.2170123999999998E-6"/>
    <n v="1.5387207E-3"/>
  </r>
  <r>
    <x v="706"/>
    <x v="706"/>
    <n v="0.95202529000000002"/>
    <n v="5.1180836999999996E-3"/>
    <n v="1.1983245E-4"/>
    <n v="7.6151954999999997E-6"/>
    <n v="1.4338083E-2"/>
    <n v="5.8037235000000002E-4"/>
    <n v="2.6251851E-2"/>
    <n v="1.0383479E-6"/>
    <n v="6.1018550000000002E-6"/>
    <n v="6.8285450000000005E-4"/>
  </r>
  <r>
    <x v="707"/>
    <x v="707"/>
    <n v="0.13840662000000001"/>
    <n v="8.5579417999999997E-3"/>
    <n v="9.1623422000000003E-4"/>
    <n v="2.7247600999999999E-5"/>
    <n v="0.78731828999999998"/>
    <n v="4.7297947E-2"/>
    <n v="1.0112302E-2"/>
    <n v="2.5782828999999999E-5"/>
    <n v="8.2298211000000001E-5"/>
    <n v="3.5496319E-3"/>
  </r>
  <r>
    <x v="708"/>
    <x v="708"/>
    <n v="0.45272320999999999"/>
    <n v="7.8507205E-3"/>
    <n v="2.1440366E-3"/>
    <n v="8.1720375999999999E-5"/>
    <n v="0.44580057000000001"/>
    <n v="6.7164861000000006E-2"/>
    <n v="1.8542284E-3"/>
    <n v="9.6951356999999997E-5"/>
    <n v="2.9035314000000001E-4"/>
    <n v="2.9832692999999999E-3"/>
  </r>
  <r>
    <x v="709"/>
    <x v="709"/>
    <n v="0.49015456000000002"/>
    <n v="1.2670798E-2"/>
    <n v="2.5708494000000002E-3"/>
    <n v="4.0760487000000003E-3"/>
    <n v="0.38022897"/>
    <n v="5.2237075000000001E-2"/>
    <n v="2.0565607000000001E-3"/>
    <n v="1.0268319E-5"/>
    <n v="1.7417139E-4"/>
    <n v="5.1216702000000001E-3"/>
  </r>
  <r>
    <x v="710"/>
    <x v="710"/>
    <n v="0.19410273"/>
    <n v="3.4749750000000003E-2"/>
    <n v="4.2631882000000003E-3"/>
    <n v="6.0625360000000003E-3"/>
    <n v="0.57417256000000005"/>
    <n v="2.4985530999999998E-2"/>
    <n v="3.5539768000000002E-3"/>
    <n v="8.9307652999999997E-4"/>
    <n v="2.3478257999999999E-4"/>
    <n v="2.4506409E-2"/>
  </r>
  <r>
    <x v="711"/>
    <x v="711"/>
    <n v="0.32577938000000001"/>
    <n v="4.6025592999999997E-2"/>
    <n v="1.2697729E-2"/>
    <n v="1.5105092E-3"/>
    <n v="0.28225908"/>
    <n v="0.15343955000000001"/>
    <n v="2.0230377999999999E-3"/>
    <n v="2.9601002000000001E-2"/>
    <n v="2.1242173999999999E-4"/>
    <n v="2.3347237999999999E-2"/>
  </r>
  <r>
    <x v="712"/>
    <x v="712"/>
    <n v="0.48791105000000001"/>
    <n v="3.9549849999999998E-2"/>
    <n v="8.8774580000000006E-2"/>
    <n v="1.20101E-3"/>
    <n v="0.16378608"/>
    <n v="0.13536898999999999"/>
    <n v="2.8800000000000002E-3"/>
    <n v="7.1031000000000002E-4"/>
    <n v="6.0300999999999996E-4"/>
    <n v="1.2220669999999999E-2"/>
  </r>
  <r>
    <x v="713"/>
    <x v="713"/>
    <n v="0.85765153000000005"/>
    <n v="8.8882557999999997E-3"/>
    <n v="5.8968183E-2"/>
    <n v="3.2603217E-4"/>
    <n v="1.1476851999999999E-3"/>
    <n v="5.0358962E-2"/>
    <n v="5.4853607000000001E-4"/>
    <n v="2.1294534E-4"/>
    <n v="4.2181739000000003E-5"/>
    <n v="9.0735668E-4"/>
  </r>
  <r>
    <x v="714"/>
    <x v="714"/>
    <n v="0.10664629"/>
    <n v="6.7803402999999998E-4"/>
    <n v="4.1577387999999996E-3"/>
    <n v="2.1158528000000001E-5"/>
    <n v="6.0100748999999997E-4"/>
    <n v="0.88156849000000004"/>
    <n v="2.6879355E-4"/>
    <n v="1.6638671000000001E-5"/>
    <n v="6.6719018000000005E-5"/>
    <n v="4.4030206E-5"/>
  </r>
  <r>
    <x v="715"/>
    <x v="715"/>
    <n v="1.511047E-3"/>
    <n v="9.3431947000000004E-5"/>
    <n v="3.6681692999999999E-3"/>
    <n v="1.8356944000000001E-6"/>
    <n v="1.8089813E-4"/>
    <n v="0.99332774000000001"/>
    <n v="4.2878167999999998E-5"/>
    <n v="1.6556927000000001E-5"/>
    <n v="2.9257679E-4"/>
    <n v="2.6165268000000001E-5"/>
  </r>
  <r>
    <x v="716"/>
    <x v="716"/>
    <n v="9.9194701800000003E-5"/>
    <n v="7.7829745399999994E-6"/>
    <n v="7.5372081499999996E-5"/>
    <n v="2.1279192899999999E-6"/>
    <n v="1.5860991000000001E-4"/>
    <n v="0.99916565400000001"/>
    <n v="9.0994617500000002E-6"/>
    <n v="1.55232319E-5"/>
    <n v="1.3830850400000001E-4"/>
    <n v="1.25863255E-6"/>
  </r>
  <r>
    <x v="717"/>
    <x v="717"/>
    <n v="4.1831369000000003E-4"/>
    <n v="7.5609000999999997E-5"/>
    <n v="7.0558028999999996E-4"/>
    <n v="2.1848573999999998E-3"/>
    <n v="2.5744500999999999E-3"/>
    <n v="0.98649430000000005"/>
    <n v="3.7784372E-5"/>
    <n v="6.5467472999999996E-5"/>
    <n v="5.7596819000000003E-5"/>
    <n v="1.4040706000000001E-5"/>
  </r>
  <r>
    <x v="718"/>
    <x v="718"/>
    <n v="1.2458939E-3"/>
    <n v="3.5710304E-4"/>
    <n v="2.3722369000000001E-3"/>
    <n v="1.8873764000000001E-2"/>
    <n v="0.12547955"/>
    <n v="0.77457392000000003"/>
    <n v="1.2242741999999999E-4"/>
    <n v="4.2836814999999997E-5"/>
    <n v="3.6012385000000001E-2"/>
    <n v="6.9515895999999999E-5"/>
  </r>
  <r>
    <x v="719"/>
    <x v="719"/>
    <n v="1.3300974000000001E-3"/>
    <n v="1.7146281E-3"/>
    <n v="7.5014573999999997E-3"/>
    <n v="0.14648839999999999"/>
    <n v="9.7838752000000001E-2"/>
    <n v="0.50882638000000002"/>
    <n v="6.4959516999999993E-5"/>
    <n v="5.0048924999999998E-7"/>
    <n v="6.5114832999999997E-2"/>
    <n v="2.0746634000000001E-4"/>
  </r>
  <r>
    <x v="720"/>
    <x v="720"/>
    <n v="9.4138499100000002E-4"/>
    <n v="3.57538532E-3"/>
    <n v="4.9807718000000004E-3"/>
    <n v="4.5973430400000001E-3"/>
    <n v="0.152110204"/>
    <n v="0.50860083099999998"/>
    <n v="1.8496168199999999E-4"/>
    <n v="1.53025267E-5"/>
    <n v="3.4235578000000003E-2"/>
    <n v="7.85826705E-4"/>
  </r>
  <r>
    <x v="721"/>
    <x v="721"/>
    <n v="2.8458732000000001E-4"/>
    <n v="8.6270049000000005E-3"/>
    <n v="5.9277521999999997E-3"/>
    <n v="1.2390306999999999E-3"/>
    <n v="1.5724640000000002E-2"/>
    <n v="0.69075238999999999"/>
    <n v="5.5683183999999999E-5"/>
    <n v="1.9007061E-4"/>
    <n v="1.3595048E-2"/>
    <n v="7.5874611999999998E-4"/>
  </r>
  <r>
    <x v="722"/>
    <x v="722"/>
    <n v="1.1876438E-4"/>
    <n v="6.3881184999999997E-3"/>
    <n v="9.7894882999999995E-3"/>
    <n v="4.3563908000000002E-3"/>
    <n v="9.4213057000000003E-3"/>
    <n v="0.39315227000000003"/>
    <n v="5.1154264000000001E-5"/>
    <n v="1.7944904999999999E-5"/>
    <n v="3.7627511000000002E-2"/>
    <n v="5.9712760000000002E-4"/>
  </r>
  <r>
    <x v="723"/>
    <x v="723"/>
    <n v="3.2750417999999999E-4"/>
    <n v="5.5817821999999996E-3"/>
    <n v="1.8699499000000001E-2"/>
    <n v="1.5470181000000001E-3"/>
    <n v="1.9249848999999999E-2"/>
    <n v="3.4522891E-2"/>
    <n v="1.8263938E-5"/>
    <n v="4.0532377000000002E-5"/>
    <n v="4.5236512999999999E-2"/>
    <n v="1.0604591E-3"/>
  </r>
  <r>
    <x v="724"/>
    <x v="724"/>
    <n v="5.9496722000000005E-4"/>
    <n v="3.11189378E-3"/>
    <n v="8.8395206300000001E-3"/>
    <n v="1.21776825E-2"/>
    <n v="0.12521491900000001"/>
    <n v="1.5303242999999999E-2"/>
    <n v="2.1623658500000001E-5"/>
    <n v="2.56436488E-6"/>
    <n v="0.16148921799999999"/>
    <n v="7.9933914799999999E-4"/>
  </r>
  <r>
    <x v="725"/>
    <x v="725"/>
    <n v="5.8147677999999999E-5"/>
    <n v="2.2050077999999999E-4"/>
    <n v="2.5695872E-3"/>
    <n v="0.50539195999999997"/>
    <n v="0.40758374000000003"/>
    <n v="4.4201229999999998E-4"/>
    <n v="4.1102197999999999E-6"/>
    <n v="6.9720197999999995E-7"/>
    <n v="7.6127457000000004E-3"/>
    <n v="7.9957405000000002E-5"/>
  </r>
  <r>
    <x v="726"/>
    <x v="726"/>
    <n v="2.0478172E-5"/>
    <n v="3.5183824E-4"/>
    <n v="1.516227E-3"/>
    <n v="0.55113345000000002"/>
    <n v="0.31937676999999998"/>
    <n v="4.2876226E-4"/>
    <n v="5.4048070000000003E-7"/>
    <n v="6.8718153000000004E-3"/>
    <n v="1.4022032E-2"/>
    <n v="1.5637090999999999E-4"/>
  </r>
  <r>
    <x v="727"/>
    <x v="727"/>
    <n v="5.5404139000000004E-6"/>
    <n v="5.5151894000000003E-3"/>
    <n v="4.2332764000000003E-4"/>
    <n v="0.74062090999999997"/>
    <n v="0.1236917"/>
    <n v="4.8204881000000002E-4"/>
    <n v="3.5587990999999998E-6"/>
    <n v="8.3838179999999995E-3"/>
    <n v="2.3127875999999999E-3"/>
    <n v="1.2776513E-4"/>
  </r>
  <r>
    <x v="728"/>
    <x v="728"/>
    <n v="4.6530564E-5"/>
    <n v="0.14638676"/>
    <n v="3.8291721000000001E-3"/>
    <n v="0.70233005000000004"/>
    <n v="3.7879553000000003E-2"/>
    <n v="4.5157739E-4"/>
    <n v="1.2512472E-4"/>
    <n v="2.9425884E-3"/>
    <n v="1.521058E-3"/>
    <n v="3.5099240000000002E-3"/>
  </r>
  <r>
    <x v="729"/>
    <x v="729"/>
    <n v="4.6858781000000001E-6"/>
    <n v="4.5461682E-4"/>
    <n v="3.5123277E-5"/>
    <n v="4.0488124E-2"/>
    <n v="6.9302046999999999E-4"/>
    <n v="9.5787746000000007E-6"/>
    <n v="2.6001976E-7"/>
    <n v="0.95554053999999999"/>
    <n v="6.2686617000000004E-5"/>
    <n v="3.5555814999999997E-5"/>
  </r>
  <r>
    <x v="730"/>
    <x v="730"/>
    <n v="1.0205995999999999E-5"/>
    <n v="4.5611645E-4"/>
    <n v="1.7141518000000001E-5"/>
    <n v="4.0302570000000001E-5"/>
    <n v="4.0222087E-5"/>
    <n v="3.5359421000000001E-6"/>
    <n v="4.9745340999999998E-7"/>
    <n v="0.99790358999999995"/>
    <n v="3.3493929000000001E-5"/>
    <n v="2.4813143999999998E-5"/>
  </r>
  <r>
    <x v="731"/>
    <x v="731"/>
    <n v="3.7267114000000002E-8"/>
    <n v="6.9291178000000003E-7"/>
    <n v="1.7367836999999999E-7"/>
    <n v="1.6996436E-6"/>
    <n v="3.2603693999999999E-7"/>
    <n v="1.1377025E-7"/>
    <n v="4.4658881E-9"/>
    <n v="0.99997842000000003"/>
    <n v="1.3561794000000001E-6"/>
    <n v="6.8721140999999995E-7"/>
  </r>
  <r>
    <x v="732"/>
    <x v="732"/>
    <n v="2.1194471000000002E-6"/>
    <n v="7.4600056999999997E-6"/>
    <n v="1.2752138999999999E-6"/>
    <n v="2.0190490999999999E-6"/>
    <n v="1.6777827999999999E-7"/>
    <n v="3.3271525000000001E-7"/>
    <n v="7.5973565999999998E-7"/>
    <n v="0.99955623999999998"/>
    <n v="1.7479555000000001E-5"/>
    <n v="3.4361266999999999E-6"/>
  </r>
  <r>
    <x v="733"/>
    <x v="733"/>
    <n v="3.5902648000000001E-4"/>
    <n v="3.1700841000000001E-4"/>
    <n v="4.8975830999999998E-5"/>
    <n v="9.5246112000000002E-5"/>
    <n v="2.3985230999999999E-6"/>
    <n v="4.7674791999999998E-5"/>
    <n v="2.2428691999999999E-5"/>
    <n v="0.98630755999999997"/>
    <n v="3.3122373000000001E-3"/>
    <n v="1.1991113000000001E-4"/>
  </r>
  <r>
    <x v="734"/>
    <x v="734"/>
    <n v="1.1132538999999999E-3"/>
    <n v="1.5556157E-3"/>
    <n v="3.3680268000000003E-4"/>
    <n v="4.2135163999999998E-4"/>
    <n v="4.485551E-6"/>
    <n v="1.9546293999999999E-4"/>
    <n v="1.121298E-4"/>
    <n v="0.93518537000000002"/>
    <n v="5.5310120999999997E-3"/>
    <n v="5.1305711000000003E-4"/>
  </r>
  <r>
    <x v="735"/>
    <x v="735"/>
    <n v="1.9300833E-5"/>
    <n v="4.5221554999999996E-6"/>
    <n v="1.4134001E-6"/>
    <n v="6.7637023E-7"/>
    <n v="2.3062518000000001E-7"/>
    <n v="6.5071821999999999E-7"/>
    <n v="1.3784272999999999E-6"/>
    <n v="0.99930655999999995"/>
    <n v="6.4580180999999998E-6"/>
    <n v="2.2920415999999999E-5"/>
  </r>
  <r>
    <x v="736"/>
    <x v="736"/>
    <n v="4.7559291999999997E-6"/>
    <n v="6.4529135999999999E-6"/>
    <n v="6.3732806999999999E-7"/>
    <n v="1.0364211E-6"/>
    <n v="5.3418987000000003E-8"/>
    <n v="3.4930375999999999E-6"/>
    <n v="5.7295591E-7"/>
    <n v="0.99945313000000002"/>
    <n v="1.26604E-5"/>
    <n v="4.5154752E-6"/>
  </r>
  <r>
    <x v="737"/>
    <x v="737"/>
    <n v="6.6408988000000001E-6"/>
    <n v="9.7837737000000001E-6"/>
    <n v="5.4771117999999996E-7"/>
    <n v="9.4732438999999998E-7"/>
    <n v="1.4854912E-7"/>
    <n v="8.8881359000000003E-7"/>
    <n v="2.4484928000000001E-7"/>
    <n v="0.99895619999999996"/>
    <n v="3.1494281000000002E-5"/>
    <n v="2.5525918000000002E-5"/>
  </r>
  <r>
    <x v="738"/>
    <x v="738"/>
    <n v="1.3639119999999999E-4"/>
    <n v="8.9986213000000005E-5"/>
    <n v="7.6906226000000004E-6"/>
    <n v="1.1396567999999999E-5"/>
    <n v="2.2245904000000002E-6"/>
    <n v="1.8702156000000001E-4"/>
    <n v="2.7711438E-8"/>
    <n v="0.98545086000000004"/>
    <n v="5.4580678000000005E-4"/>
    <n v="1.1456376999999999E-4"/>
  </r>
  <r>
    <x v="739"/>
    <x v="739"/>
    <n v="1.5259468999999999E-2"/>
    <n v="2.8995823E-3"/>
    <n v="3.3300925999999999E-4"/>
    <n v="7.4777426000000003E-4"/>
    <n v="5.1600605000000002E-6"/>
    <n v="4.5735500999999998E-2"/>
    <n v="1.6843664000000001E-5"/>
    <n v="0.14632967"/>
    <n v="9.8025809999999994E-4"/>
    <n v="6.7250156000000002E-3"/>
  </r>
  <r>
    <x v="740"/>
    <x v="740"/>
    <n v="1.263921E-2"/>
    <n v="1.7328065999999999E-3"/>
    <n v="4.4793993999999999E-4"/>
    <n v="2.6209775999999998E-3"/>
    <n v="4.5604213E-7"/>
    <n v="2.6989494999999999E-2"/>
    <n v="3.5780281999999998E-5"/>
    <n v="3.5001177000000001E-2"/>
    <n v="8.2509220000000008E-3"/>
    <n v="7.209844E-3"/>
  </r>
  <r>
    <x v="741"/>
    <x v="741"/>
    <n v="1.3711587000000001E-2"/>
    <n v="4.2362915999999998E-4"/>
    <n v="4.3664512999999997E-5"/>
    <n v="6.9379066E-3"/>
    <n v="1.0004580999999999E-7"/>
    <n v="1.5417093E-2"/>
    <n v="2.2309076000000001E-5"/>
    <n v="0.81262058000000004"/>
    <n v="4.0838780000000002E-4"/>
    <n v="1.4290218E-3"/>
  </r>
  <r>
    <x v="742"/>
    <x v="742"/>
    <n v="7.5390361000000003E-2"/>
    <n v="1.3728760000000001E-3"/>
    <n v="2.1567312E-4"/>
    <n v="2.7616983000000001E-2"/>
    <n v="1.4194225999999999E-6"/>
    <n v="0.18750563000000001"/>
    <n v="2.8951123E-4"/>
    <n v="5.5802044000000002E-2"/>
    <n v="2.0464817E-3"/>
    <n v="3.6929641E-3"/>
  </r>
  <r>
    <x v="743"/>
    <x v="743"/>
    <n v="6.9727792999999996E-2"/>
    <n v="2.3265167000000001E-3"/>
    <n v="1.3907104999999999E-4"/>
    <n v="6.6200099999999998E-2"/>
    <n v="2.7982798999999999E-6"/>
    <n v="0.13493121"/>
    <n v="7.6518815999999994E-5"/>
    <n v="9.0839169999999997E-2"/>
    <n v="4.0138745999999999E-3"/>
    <n v="3.6064722E-3"/>
  </r>
  <r>
    <x v="744"/>
    <x v="744"/>
    <n v="9.2495400000000005E-3"/>
    <n v="1.7012784E-3"/>
    <n v="5.3891818000000001E-5"/>
    <n v="7.1577866999999996E-4"/>
    <n v="3.2858831999999998E-6"/>
    <n v="1.6343252999999999E-2"/>
    <n v="8.1648933999999996E-5"/>
    <n v="0.48218703000000002"/>
    <n v="1.1274953000000001E-2"/>
    <n v="1.3638264E-3"/>
  </r>
  <r>
    <x v="745"/>
    <x v="745"/>
    <n v="1.1430841000000001E-2"/>
    <n v="2.8115359999999999E-3"/>
    <n v="3.3917556999999999E-4"/>
    <n v="2.1608726000000001E-3"/>
    <n v="6.4354730999999999E-6"/>
    <n v="3.2183919E-3"/>
    <n v="8.3375024000000006E-5"/>
    <n v="2.3425693000000001E-2"/>
    <n v="2.9445684999999999E-2"/>
    <n v="2.7709687000000002E-3"/>
  </r>
  <r>
    <x v="746"/>
    <x v="746"/>
    <n v="2.3245174E-3"/>
    <n v="3.4635655999999998E-3"/>
    <n v="9.1746025000000002E-4"/>
    <n v="3.4760198999999999E-2"/>
    <n v="5.8190821999999997E-6"/>
    <n v="1.4399106E-3"/>
    <n v="9.3006756000000002E-6"/>
    <n v="3.1416155000000001E-2"/>
    <n v="5.2734967000000001E-2"/>
    <n v="4.2261332E-3"/>
  </r>
  <r>
    <x v="747"/>
    <x v="747"/>
    <n v="1.3872405000000001E-2"/>
    <n v="4.6658031999999997E-3"/>
    <n v="3.4141803999999999E-3"/>
    <n v="6.3842690999999993E-2"/>
    <n v="8.0507563000000002E-4"/>
    <n v="2.0286469000000001E-3"/>
    <n v="6.2798744999999996E-7"/>
    <n v="7.5047281999999996E-3"/>
    <n v="4.2814593999999997E-3"/>
    <n v="3.1740397999999999E-3"/>
  </r>
  <r>
    <x v="748"/>
    <x v="748"/>
    <n v="1.8658166E-4"/>
    <n v="2.2376939000000001E-3"/>
    <n v="3.4105817999999997E-5"/>
    <n v="0.14949951"/>
    <n v="0.34941536000000001"/>
    <n v="1.6009865000000002E-2"/>
    <n v="2.1588961E-7"/>
    <n v="0.23625215999999999"/>
    <n v="6.5001175000000003E-3"/>
    <n v="8.9325343000000001E-4"/>
  </r>
  <r>
    <x v="749"/>
    <x v="749"/>
    <n v="1.6504865E-4"/>
    <n v="9.6593535000000003E-4"/>
    <n v="8.7100070000000004E-6"/>
    <n v="0.13365182"/>
    <n v="1.9210076E-2"/>
    <n v="0.15126002999999999"/>
    <n v="4.3957325999999998E-7"/>
    <n v="4.6209595999999999E-2"/>
    <n v="4.7027963000000002E-4"/>
    <n v="3.7977576999999999E-3"/>
  </r>
  <r>
    <x v="750"/>
    <x v="750"/>
    <n v="3.6702567000000002E-4"/>
    <n v="1.9363695E-3"/>
    <n v="4.0496025000000003E-6"/>
    <n v="6.6510074000000002E-2"/>
    <n v="4.8434585999999999E-4"/>
    <n v="0.44050162999999998"/>
    <n v="2.5023516000000001E-7"/>
    <n v="2.1478593000000001E-2"/>
    <n v="6.6546108999999999E-3"/>
    <n v="2.2600659000000002E-3"/>
  </r>
  <r>
    <x v="751"/>
    <x v="751"/>
    <n v="6.0129637000000001E-4"/>
    <n v="2.2726927E-3"/>
    <n v="2.9297997000000002E-5"/>
    <n v="6.4424626999999998E-2"/>
    <n v="1.9320531E-3"/>
    <n v="8.5450307000000003E-2"/>
    <n v="2.1657518000000002E-6"/>
    <n v="0.10963231"/>
    <n v="5.5380124000000003E-3"/>
    <n v="2.4269616999999999E-3"/>
  </r>
  <r>
    <x v="752"/>
    <x v="752"/>
    <n v="2.6283814999999999E-4"/>
    <n v="1.8743716999999999E-3"/>
    <n v="1.46632E-4"/>
    <n v="7.3204426999999997E-3"/>
    <n v="2.3702755999999998E-2"/>
    <n v="4.7320523000000001E-3"/>
    <n v="1.0994571999999999E-8"/>
    <n v="9.4141625E-3"/>
    <n v="9.3629034000000007E-3"/>
    <n v="9.3804700999999997E-4"/>
  </r>
  <r>
    <x v="753"/>
    <x v="753"/>
    <n v="1.755471E-3"/>
    <n v="4.9999557000000002E-3"/>
    <n v="6.0149287999999997E-4"/>
    <n v="1.8861151999999999E-3"/>
    <n v="1.0674758999999999E-3"/>
    <n v="2.7527954E-2"/>
    <n v="2.4366789000000001E-10"/>
    <n v="3.2194566000000001E-2"/>
    <n v="6.7151566000000001E-3"/>
    <n v="1.4163569E-3"/>
  </r>
  <r>
    <x v="754"/>
    <x v="754"/>
    <n v="2.1090083800000001E-3"/>
    <n v="1.9845978799999998E-3"/>
    <n v="4.6051954900000001E-3"/>
    <n v="1.3698950600000001E-3"/>
    <n v="4.9283546100000001E-5"/>
    <n v="1.08491248E-2"/>
    <n v="3.6733200900000001E-9"/>
    <n v="2.1541437100000001E-2"/>
    <n v="1.07155927E-2"/>
    <n v="1.64729054E-3"/>
  </r>
  <r>
    <x v="755"/>
    <x v="755"/>
    <n v="4.6812707999999999E-4"/>
    <n v="2.9889826000000001E-4"/>
    <n v="8.4076129000000002E-4"/>
    <n v="1.9350875E-3"/>
    <n v="1.1600308E-4"/>
    <n v="2.115308E-4"/>
    <n v="3.1340463E-8"/>
    <n v="2.8377182E-3"/>
    <n v="1.4570666999999999E-3"/>
    <n v="3.4614573999999998E-4"/>
  </r>
  <r>
    <x v="756"/>
    <x v="756"/>
    <n v="8.7861302999999997E-4"/>
    <n v="2.8606143000000001E-4"/>
    <n v="6.6010892999999996E-5"/>
    <n v="9.0267165000000003E-3"/>
    <n v="2.2892654000000001E-3"/>
    <n v="3.3378138000000001E-4"/>
    <n v="1.2462931999999999E-7"/>
    <n v="5.7395058999999997E-3"/>
    <n v="1.3383757E-3"/>
    <n v="2.2472542E-4"/>
  </r>
  <r>
    <x v="757"/>
    <x v="757"/>
    <n v="2.4132088999999999E-4"/>
    <n v="1.5767757E-4"/>
    <n v="7.9856749000000005E-5"/>
    <n v="7.8935921000000006E-2"/>
    <n v="7.9303263999999998E-4"/>
    <n v="8.7618202000000006E-5"/>
    <n v="1.041711E-6"/>
    <n v="2.7665479E-2"/>
    <n v="3.8915397999999998E-4"/>
    <n v="7.3587027000000002E-4"/>
  </r>
  <r>
    <x v="758"/>
    <x v="758"/>
    <n v="9.0844973000000001E-5"/>
    <n v="2.0962872E-4"/>
    <n v="2.8191561999999999E-5"/>
    <n v="2.3799338000000001E-3"/>
    <n v="1.3054886E-3"/>
    <n v="1.1722435E-4"/>
    <n v="7.4449759000000003E-3"/>
    <n v="4.5579214E-2"/>
    <n v="2.2726571E-4"/>
    <n v="5.1892810999999998E-4"/>
  </r>
  <r>
    <x v="759"/>
    <x v="759"/>
    <n v="2.7148332000000001E-4"/>
    <n v="2.766879E-4"/>
    <n v="1.0775066E-4"/>
    <n v="1.9927401999999999E-3"/>
    <n v="3.4218292999999998E-4"/>
    <n v="1.8066862E-4"/>
    <n v="3.5814150999999999E-5"/>
    <n v="0.25975519000000002"/>
    <n v="4.4480266000000002E-4"/>
    <n v="1.1879805999999999E-3"/>
  </r>
  <r>
    <x v="760"/>
    <x v="760"/>
    <n v="9.1825326999999996E-4"/>
    <n v="3.0779754000000002E-4"/>
    <n v="9.8431971999999993E-4"/>
    <n v="2.5606062000000001E-3"/>
    <n v="2.6688159E-3"/>
    <n v="1.5735574E-4"/>
    <n v="1.1383147000000001E-3"/>
    <n v="0.29311174000000001"/>
    <n v="1.4109851000000001E-3"/>
    <n v="8.9054152999999995E-4"/>
  </r>
  <r>
    <x v="761"/>
    <x v="761"/>
    <n v="8.8392553000000003E-5"/>
    <n v="8.0049612999999996E-5"/>
    <n v="3.7463047E-4"/>
    <n v="3.6414287999999998E-4"/>
    <n v="1.2585935999999999E-3"/>
    <n v="4.9714174000000001E-5"/>
    <n v="2.0774359999999999E-6"/>
    <n v="0.26064387"/>
    <n v="3.6907003999999999E-4"/>
    <n v="9.6950564E-4"/>
  </r>
  <r>
    <x v="762"/>
    <x v="762"/>
    <n v="2.419957E-4"/>
    <n v="1.2280376E-4"/>
    <n v="2.2708399000000001E-3"/>
    <n v="8.4041960999999997E-4"/>
    <n v="1.2785943E-3"/>
    <n v="5.8201949000000003E-5"/>
    <n v="2.1058028000000001E-7"/>
    <n v="3.1372080999999999E-4"/>
    <n v="8.5928601000000005E-5"/>
    <n v="8.8595674999999996E-4"/>
  </r>
  <r>
    <x v="763"/>
    <x v="763"/>
    <n v="8.7017600999999994E-5"/>
    <n v="7.2528914000000001E-5"/>
    <n v="1.0206969000000001E-3"/>
    <n v="1.5161702E-4"/>
    <n v="2.9843914999999998E-5"/>
    <n v="3.9268165000000002E-5"/>
    <n v="3.0785889999999999E-7"/>
    <n v="1.693099E-2"/>
    <n v="5.8243618999999998E-5"/>
    <n v="3.1203866999999998E-4"/>
  </r>
  <r>
    <x v="764"/>
    <x v="764"/>
    <n v="2.0639207E-4"/>
    <n v="2.4506674000000003E-4"/>
    <n v="8.9258580000000001E-3"/>
    <n v="6.1530000999999998E-5"/>
    <n v="4.1213039E-5"/>
    <n v="3.4020562E-5"/>
    <n v="8.4306872999999999E-7"/>
    <n v="4.4574224999999997E-3"/>
    <n v="5.6359866000000003E-5"/>
    <n v="5.9285852999999998E-4"/>
  </r>
  <r>
    <x v="765"/>
    <x v="765"/>
    <n v="2.1917137E-4"/>
    <n v="4.5823899999999999E-4"/>
    <n v="3.2987387000000001E-3"/>
    <n v="6.8332904999999998E-5"/>
    <n v="1.8209895999999999E-4"/>
    <n v="1.4365942000000001E-5"/>
    <n v="1.5194477E-6"/>
    <n v="9.9908501999999995E-4"/>
    <n v="9.0137785999999998E-5"/>
    <n v="1.0113074000000001E-3"/>
  </r>
  <r>
    <x v="766"/>
    <x v="766"/>
    <n v="3.7119711999999999E-4"/>
    <n v="5.5301381999999996E-4"/>
    <n v="9.6333496000000005E-2"/>
    <n v="2.0481504E-3"/>
    <n v="3.9886636999999997E-3"/>
    <n v="2.5325117999999998E-5"/>
    <n v="7.6439683000000006E-6"/>
    <n v="1.730185E-3"/>
    <n v="7.8543839999999998E-4"/>
    <n v="2.1798787999999999E-3"/>
  </r>
  <r>
    <x v="767"/>
    <x v="767"/>
    <n v="2.9291376E-4"/>
    <n v="3.2111557000000002E-4"/>
    <n v="0.17583376000000001"/>
    <n v="6.3898617999999996E-4"/>
    <n v="6.8317208000000002E-4"/>
    <n v="3.7827314000000001E-5"/>
    <n v="3.8625385000000002E-6"/>
    <n v="0.16791204000000001"/>
    <n v="2.2059386999999999E-4"/>
    <n v="1.8558361000000001E-3"/>
  </r>
  <r>
    <x v="768"/>
    <x v="768"/>
    <n v="5.6244305000000005E-4"/>
    <n v="2.084411E-3"/>
    <n v="0.24622741000000001"/>
    <n v="2.3848108999999999E-4"/>
    <n v="2.2918935999999999E-3"/>
    <n v="1.2280854999999999E-4"/>
    <n v="7.7128760999999996E-6"/>
    <n v="0.13233760999999999"/>
    <n v="3.2992942999999998E-4"/>
    <n v="4.1509358999999996E-3"/>
  </r>
  <r>
    <x v="769"/>
    <x v="769"/>
    <n v="3.3143926E-3"/>
    <n v="7.4995658E-3"/>
    <n v="0.34068789999999999"/>
    <n v="5.1020568999999997E-4"/>
    <n v="5.4252271999999999E-5"/>
    <n v="4.6847175999999998E-4"/>
    <n v="1.4469556999999999E-2"/>
    <n v="1.1738698000000001E-2"/>
    <n v="1.1202452E-3"/>
    <n v="1.3738655000000001E-2"/>
  </r>
  <r>
    <x v="770"/>
    <x v="770"/>
    <n v="5.8729927999999999E-3"/>
    <n v="1.4396516E-2"/>
    <n v="0.13309747999999999"/>
    <n v="2.2315124999999999E-3"/>
    <n v="3.8259558000000002E-4"/>
    <n v="2.1545554E-3"/>
    <n v="0.16179341"/>
    <n v="2.9329561000000001E-2"/>
    <n v="2.9691971999999999E-3"/>
    <n v="9.5475568000000007E-3"/>
  </r>
  <r>
    <x v="771"/>
    <x v="771"/>
    <n v="2.0270914000000001E-2"/>
    <n v="1.62232E-3"/>
    <n v="1.3803977E-2"/>
    <n v="8.9697755000000005E-4"/>
    <n v="1.3754716E-4"/>
    <n v="1.6513909000000001E-4"/>
    <n v="0.81897432000000003"/>
    <n v="1.566451E-2"/>
    <n v="5.6852143999999998E-4"/>
    <n v="8.9218037000000005E-4"/>
  </r>
  <r>
    <x v="772"/>
    <x v="772"/>
    <n v="1.132376E-5"/>
    <n v="2.3344578000000001E-6"/>
    <n v="2.3278608E-5"/>
    <n v="2.0659726999999999E-5"/>
    <n v="4.3994207999999998E-7"/>
    <n v="6.4278305999999997E-6"/>
    <n v="0.99927038000000001"/>
    <n v="5.6197055999999997E-5"/>
    <n v="1.4689259E-6"/>
    <n v="1.3057063E-6"/>
  </r>
  <r>
    <x v="773"/>
    <x v="773"/>
    <n v="1.8170428E-4"/>
    <n v="3.7237972999999998E-5"/>
    <n v="1.9916895999999999E-4"/>
    <n v="4.8815858E-5"/>
    <n v="1.0904663999999999E-3"/>
    <n v="4.1969358999999998E-4"/>
    <n v="0.98224716999999995"/>
    <n v="7.4060155999999995E-4"/>
    <n v="3.6636603999999998E-5"/>
    <n v="4.2343973000000001E-7"/>
  </r>
  <r>
    <x v="774"/>
    <x v="774"/>
    <n v="1.9139657999999999E-4"/>
    <n v="1.5778681E-4"/>
    <n v="5.0566613000000002E-4"/>
    <n v="3.3282267000000001E-4"/>
    <n v="3.6554511999999997E-2"/>
    <n v="1.0542982E-3"/>
    <n v="0.83153759999999999"/>
    <n v="6.4973291000000001E-3"/>
    <n v="4.7264183999999997E-5"/>
    <n v="8.7043580999999997E-8"/>
  </r>
  <r>
    <x v="775"/>
    <x v="775"/>
    <n v="3.0321936E-4"/>
    <n v="3.7937677999999998E-4"/>
    <n v="3.651367E-3"/>
    <n v="9.0230751E-4"/>
    <n v="0.18557924000000001"/>
    <n v="3.7516528000000001E-3"/>
    <n v="0.24366528000000001"/>
    <n v="2.8939559E-3"/>
    <n v="8.8333973999999994E-5"/>
    <n v="1.6214992000000001E-7"/>
  </r>
  <r>
    <x v="776"/>
    <x v="776"/>
    <n v="3.3648836000000002E-16"/>
    <n v="4.5735543999999997E-14"/>
    <n v="2.4695677999999999E-11"/>
    <n v="1.3580640999999999E-12"/>
    <n v="2.3235455000000001E-10"/>
    <n v="2.2319057999999999E-12"/>
    <n v="2.7907436000000001E-7"/>
    <n v="0.99999976000000002"/>
    <n v="3.2863205999999999E-13"/>
    <n v="1.0901532E-16"/>
  </r>
  <r>
    <x v="777"/>
    <x v="777"/>
    <n v="4.5695641000000003E-13"/>
    <n v="1.0192677999999999E-12"/>
    <n v="8.6144625999999994E-11"/>
    <n v="3.9884623000000002E-11"/>
    <n v="1.4676282000000001E-8"/>
    <n v="2.1507205E-14"/>
    <n v="5.5245204000000002E-5"/>
    <n v="0.99994468999999997"/>
    <n v="1.1969467999999999E-10"/>
    <n v="1.0486533000000001E-14"/>
  </r>
  <r>
    <x v="778"/>
    <x v="778"/>
    <n v="2.5765208999999999E-7"/>
    <n v="2.6393057999999999E-8"/>
    <n v="6.0752713999999997E-6"/>
    <n v="7.5308384999999995E-8"/>
    <n v="2.1719742E-4"/>
    <n v="5.0334169999999996E-10"/>
    <n v="3.6566306E-2"/>
    <n v="0.96319401000000004"/>
    <n v="3.8983859000000002E-7"/>
    <n v="8.1983384999999994E-11"/>
  </r>
  <r>
    <x v="779"/>
    <x v="779"/>
    <n v="9.1994483100000007E-9"/>
    <n v="4.4678309899999999E-9"/>
    <n v="5.30016132E-6"/>
    <n v="1.50758906E-5"/>
    <n v="2.38131805E-4"/>
    <n v="1.62583114E-10"/>
    <n v="0.17717698200000001"/>
    <n v="0.82245004200000005"/>
    <n v="4.3776151400000001E-7"/>
    <n v="3.1194356E-9"/>
  </r>
  <r>
    <x v="780"/>
    <x v="780"/>
    <n v="4.1510042999999997E-6"/>
    <n v="8.0785276000000008E-6"/>
    <n v="7.8119984E-4"/>
    <n v="3.6072451999999999E-3"/>
    <n v="8.9900888000000003E-4"/>
    <n v="2.5769367E-7"/>
    <n v="0.27663457000000002"/>
    <n v="0.67933732000000002"/>
    <n v="7.3095071E-6"/>
    <n v="3.3232458999999999E-6"/>
  </r>
  <r>
    <x v="781"/>
    <x v="781"/>
    <n v="1.8599902999999999E-6"/>
    <n v="6.5797340000000004E-6"/>
    <n v="1.8570606999999999E-4"/>
    <n v="1.0506005E-3"/>
    <n v="8.0346995999999997E-5"/>
    <n v="9.3996205999999996E-8"/>
    <n v="3.0720381000000001E-2"/>
    <n v="0.92383718000000004"/>
    <n v="4.5926564999999999E-5"/>
    <n v="5.3200124E-6"/>
  </r>
  <r>
    <x v="782"/>
    <x v="782"/>
    <n v="1.4707099000000001E-5"/>
    <n v="2.0376463E-4"/>
    <n v="2.1876615999999998E-3"/>
    <n v="1.6494496000000001E-3"/>
    <n v="7.3849492E-7"/>
    <n v="2.0484453000000002E-5"/>
    <n v="0.79147166000000002"/>
    <n v="3.3937369000000002E-2"/>
    <n v="9.0741568999999994E-6"/>
    <n v="6.2936582000000001E-5"/>
  </r>
  <r>
    <x v="783"/>
    <x v="783"/>
    <n v="1.7265926000000001E-5"/>
    <n v="2.6744068999999998E-4"/>
    <n v="9.8684858999999996E-3"/>
    <n v="6.1436789000000002E-4"/>
    <n v="4.1995456000000001E-5"/>
    <n v="1.1430712E-4"/>
    <n v="0.70088183999999998"/>
    <n v="8.5769728000000003E-2"/>
    <n v="6.4235304000000002E-5"/>
    <n v="3.1027434E-5"/>
  </r>
  <r>
    <x v="784"/>
    <x v="784"/>
    <n v="3.7063139E-6"/>
    <n v="5.2735249999999998E-4"/>
    <n v="2.5476965000000001E-3"/>
    <n v="3.0771233000000001E-4"/>
    <n v="7.9432731999999996E-7"/>
    <n v="5.8283906000000003E-5"/>
    <n v="0.19664571"/>
    <n v="0.77438854999999995"/>
    <n v="6.7430437000000002E-6"/>
    <n v="6.4787196000000003E-6"/>
  </r>
  <r>
    <x v="785"/>
    <x v="785"/>
    <n v="2.0675633999999999E-7"/>
    <n v="1.7089417999999999E-5"/>
    <n v="1.9372921E-5"/>
    <n v="1.6628984999999998E-5"/>
    <n v="7.6844614E-8"/>
    <n v="2.5037937999999999E-8"/>
    <n v="2.7579953999999998E-4"/>
    <n v="0.99794667999999997"/>
    <n v="1.0313656000000001E-5"/>
    <n v="1.4831956999999999E-6"/>
  </r>
  <r>
    <x v="786"/>
    <x v="786"/>
    <n v="5.1377872999999998E-7"/>
    <n v="2.4539501999999999E-6"/>
    <n v="1.1078789E-4"/>
    <n v="2.8724917E-5"/>
    <n v="1.4439531999999999E-6"/>
    <n v="9.3713239999999997E-8"/>
    <n v="3.7624349E-4"/>
    <n v="0.99576217"/>
    <n v="2.7871731E-6"/>
    <n v="2.0101961000000001E-6"/>
  </r>
  <r>
    <x v="787"/>
    <x v="787"/>
    <n v="2.1808769000000001E-4"/>
    <n v="5.5121541999999999E-5"/>
    <n v="3.2330740999999999E-4"/>
    <n v="3.9228317000000002E-4"/>
    <n v="2.800591E-5"/>
    <n v="8.7743484000000002E-7"/>
    <n v="3.0648000999999999E-3"/>
    <n v="0.93141580000000002"/>
    <n v="3.0493537999999999E-5"/>
    <n v="8.7126863999999996E-5"/>
  </r>
  <r>
    <x v="788"/>
    <x v="788"/>
    <n v="9.4113366000000006E-6"/>
    <n v="3.1801258000000002E-4"/>
    <n v="2.8408708E-3"/>
    <n v="3.1589983999999998E-3"/>
    <n v="7.6498742999999998E-4"/>
    <n v="6.2349991000000001E-6"/>
    <n v="9.8189804999999995E-3"/>
    <n v="0.81522125000000001"/>
    <n v="2.7578877000000002E-5"/>
    <n v="3.1714485000000002E-4"/>
  </r>
  <r>
    <x v="789"/>
    <x v="789"/>
    <n v="2.1363554999999999E-4"/>
    <n v="1.1790360000000001E-3"/>
    <n v="2.1309826999999998E-3"/>
    <n v="2.8854966999999998E-3"/>
    <n v="9.6991519000000001E-4"/>
    <n v="3.7917257000000001E-6"/>
    <n v="9.8471148000000008E-3"/>
    <n v="0.6752032"/>
    <n v="3.3008072999999999E-5"/>
    <n v="1.752326E-3"/>
  </r>
  <r>
    <x v="790"/>
    <x v="790"/>
    <n v="2.8483935E-3"/>
    <n v="5.4019154000000003E-3"/>
    <n v="5.2602747000000004E-3"/>
    <n v="2.9739947E-3"/>
    <n v="2.9806915999999999E-2"/>
    <n v="3.2893056E-4"/>
    <n v="6.3047034E-4"/>
    <n v="7.4721082999999994E-2"/>
    <n v="5.6287014999999999E-5"/>
    <n v="7.4855573E-3"/>
  </r>
  <r>
    <x v="791"/>
    <x v="791"/>
    <n v="9.5316743999999997E-4"/>
    <n v="1.5228601E-3"/>
    <n v="2.404804E-4"/>
    <n v="2.1042071999999999E-3"/>
    <n v="5.0842385000000002E-3"/>
    <n v="2.0654159E-4"/>
    <n v="5.2188034000000001E-4"/>
    <n v="1.3330331000000001E-2"/>
    <n v="1.9303397E-6"/>
    <n v="5.8649154000000002E-3"/>
  </r>
  <r>
    <x v="792"/>
    <x v="792"/>
    <n v="1.9595038999999999E-3"/>
    <n v="1.9920609999999998E-3"/>
    <n v="1.0124242000000001E-4"/>
    <n v="2.4820734000000001E-3"/>
    <n v="1.2781568999999999E-4"/>
    <n v="1.9226675999999999E-4"/>
    <n v="3.3986153999999999E-3"/>
    <n v="4.8892223E-3"/>
    <n v="5.4803547000000001E-7"/>
    <n v="3.9726887000000001E-3"/>
  </r>
  <r>
    <x v="793"/>
    <x v="793"/>
    <n v="3.0461241999999999E-2"/>
    <n v="1.8782429E-2"/>
    <n v="2.0862602000000001E-4"/>
    <n v="4.3618862000000001E-2"/>
    <n v="1.7365826E-3"/>
    <n v="1.2191776000000001E-3"/>
    <n v="5.2468189999999998E-3"/>
    <n v="4.3255964999999998E-5"/>
    <n v="4.0544464000000003E-6"/>
    <n v="1.2556779000000001E-2"/>
  </r>
  <r>
    <x v="794"/>
    <x v="794"/>
    <n v="1.8308696999999999E-2"/>
    <n v="5.2607024999999999E-4"/>
    <n v="9.0212860999999995E-6"/>
    <n v="2.8494612999999998E-2"/>
    <n v="1.6663400999999999E-4"/>
    <n v="2.9929547000000001E-4"/>
    <n v="4.0154259000000001E-6"/>
    <n v="1.3700381000000001E-4"/>
    <n v="1.2338576E-5"/>
    <n v="4.1418028999999999E-3"/>
  </r>
  <r>
    <x v="795"/>
    <x v="795"/>
    <n v="9.9373291999999992E-3"/>
    <n v="1.0340531999999999E-3"/>
    <n v="3.4716801999999998E-5"/>
    <n v="1.2792809E-2"/>
    <n v="5.0681532999999996E-4"/>
    <n v="8.2052936999999996E-3"/>
    <n v="1.9972920000000001E-4"/>
    <n v="6.1421706E-3"/>
    <n v="3.3324887E-3"/>
    <n v="3.7478397E-3"/>
  </r>
  <r>
    <x v="796"/>
    <x v="796"/>
    <n v="2.8220968999999999E-3"/>
    <n v="5.5541347999999997E-4"/>
    <n v="6.5017139E-6"/>
    <n v="1.0445065999999999E-2"/>
    <n v="1.3914800000000001E-3"/>
    <n v="1.5603162E-2"/>
    <n v="2.3731621999999998E-5"/>
    <n v="6.2337244000000005E-4"/>
    <n v="0.11727127"/>
    <n v="1.2986828000000001E-3"/>
  </r>
  <r>
    <x v="797"/>
    <x v="797"/>
    <n v="1.2918091999999999E-4"/>
    <n v="3.5135527000000003E-5"/>
    <n v="4.1403166E-7"/>
    <n v="7.7305506999999997E-4"/>
    <n v="8.2708234000000002E-3"/>
    <n v="6.3871179000000002E-4"/>
    <n v="6.1303632000000003E-7"/>
    <n v="9.9038367999999995E-4"/>
    <n v="0.94231701000000001"/>
    <n v="3.5119115999999998E-5"/>
  </r>
  <r>
    <x v="798"/>
    <x v="798"/>
    <n v="1.7828258000000001E-3"/>
    <n v="1.7219602999999998E-5"/>
    <n v="1.3190752E-6"/>
    <n v="0.43812698"/>
    <n v="0.11283877"/>
    <n v="7.5102079000000002E-4"/>
    <n v="3.5609378000000001E-7"/>
    <n v="1.7603830999999999E-3"/>
    <n v="0.19598441999999999"/>
    <n v="2.3932944E-5"/>
  </r>
  <r>
    <x v="799"/>
    <x v="799"/>
    <n v="1.9007386999999999E-3"/>
    <n v="4.9293508E-6"/>
    <n v="1.5430671999999999E-6"/>
    <n v="7.7063158000000007E-2"/>
    <n v="3.5559309E-3"/>
    <n v="2.0738305000000001E-5"/>
    <n v="2.3918598999999999E-8"/>
    <n v="0.74971664000000005"/>
    <n v="1.5618679999999999E-2"/>
    <n v="1.6355976E-6"/>
  </r>
  <r>
    <x v="800"/>
    <x v="800"/>
    <n v="0.767595947"/>
    <n v="1.8406441100000001E-5"/>
    <n v="5.73851821E-6"/>
    <n v="7.0434763999999997E-2"/>
    <n v="2.5643302100000001E-2"/>
    <n v="4.8833558100000001E-6"/>
    <n v="8.2037612299999997E-9"/>
    <n v="3.1682182099999998E-2"/>
    <n v="7.0764713000000007E-2"/>
    <n v="3.6413819099999998E-6"/>
  </r>
  <r>
    <x v="801"/>
    <x v="801"/>
    <n v="0.91535109000000003"/>
    <n v="5.4156953E-6"/>
    <n v="1.6475854999999999E-5"/>
    <n v="3.3999737000000002E-2"/>
    <n v="6.9741235000000002E-4"/>
    <n v="7.9111287000000007E-6"/>
    <n v="5.6993703E-9"/>
    <n v="5.2675465000000005E-4"/>
    <n v="4.3929979000000001E-2"/>
    <n v="6.5862105000000001E-6"/>
  </r>
  <r>
    <x v="802"/>
    <x v="802"/>
    <n v="0.89184761000000001"/>
    <n v="1.0342889400000001E-4"/>
    <n v="2.7676615E-5"/>
    <n v="9.1671999499999997E-3"/>
    <n v="1.49722863E-2"/>
    <n v="1.5488256799999999E-4"/>
    <n v="1.37525813E-8"/>
    <n v="6.0588769E-5"/>
    <n v="7.3034264099999996E-2"/>
    <n v="1.55700356E-4"/>
  </r>
  <r>
    <x v="803"/>
    <x v="803"/>
    <n v="0.78908431999999995"/>
    <n v="4.8318069999999999E-5"/>
    <n v="1.8216867E-4"/>
    <n v="2.3136442000000002E-3"/>
    <n v="7.0527410000000004E-3"/>
    <n v="4.2085451999999997E-5"/>
    <n v="2.9471160999999999E-7"/>
    <n v="8.9379615000000003E-4"/>
    <n v="0.18663637"/>
    <n v="5.1473773000000001E-5"/>
  </r>
  <r>
    <x v="804"/>
    <x v="804"/>
    <n v="2.1441657100000001E-2"/>
    <n v="8.0053861899999994E-5"/>
    <n v="3.6319734099999998E-3"/>
    <n v="0.14187650399999999"/>
    <n v="1.1765989500000001E-2"/>
    <n v="1.35240742E-4"/>
    <n v="5.1511028699999999E-7"/>
    <n v="6.5654993500000004E-4"/>
    <n v="0.769926369"/>
    <n v="2.8877082500000001E-5"/>
  </r>
  <r>
    <x v="805"/>
    <x v="805"/>
    <n v="0.46148854"/>
    <n v="2.1490701E-5"/>
    <n v="1.0341699E-3"/>
    <n v="0.47470957000000003"/>
    <n v="2.4625047000000001E-3"/>
    <n v="8.8343426000000004E-4"/>
    <n v="9.8876080000000006E-7"/>
    <n v="4.3442312999999998E-5"/>
    <n v="5.0951030000000001E-2"/>
    <n v="1.0210449E-4"/>
  </r>
  <r>
    <x v="806"/>
    <x v="806"/>
    <n v="0.24682814"/>
    <n v="1.4844355E-4"/>
    <n v="1.2407163999999999E-3"/>
    <n v="0.54712605000000003"/>
    <n v="1.3371584000000001E-2"/>
    <n v="8.3133999999999994E-5"/>
    <n v="2.2337420000000002E-6"/>
    <n v="1.3050280999999999E-4"/>
    <n v="0.17130654000000001"/>
    <n v="2.412805E-5"/>
  </r>
  <r>
    <x v="807"/>
    <x v="807"/>
    <n v="0.13356854000000001"/>
    <n v="1.0256403E-4"/>
    <n v="1.2303741E-3"/>
    <n v="5.5505723E-2"/>
    <n v="2.6957045999999998E-2"/>
    <n v="4.3304439000000001E-4"/>
    <n v="9.0564292999999998E-4"/>
    <n v="4.1160913999999999E-5"/>
    <n v="0.76446325000000004"/>
    <n v="2.4153550999999999E-4"/>
  </r>
  <r>
    <x v="808"/>
    <x v="808"/>
    <n v="1.5118566999999999E-2"/>
    <n v="1.4714677E-5"/>
    <n v="8.1390363999999998E-4"/>
    <n v="9.3723480000000008E-3"/>
    <n v="9.7790490999999993E-3"/>
    <n v="1.5091900000000001E-4"/>
    <n v="4.1340910999999999E-3"/>
    <n v="1.0578468E-5"/>
    <n v="0.95435762000000002"/>
    <n v="2.9832916000000001E-5"/>
  </r>
  <r>
    <x v="809"/>
    <x v="809"/>
    <n v="5.1234270999999998E-2"/>
    <n v="1.0152819999999999E-4"/>
    <n v="1.9650266999999999E-2"/>
    <n v="0.10700388"/>
    <n v="3.0778850999999999E-2"/>
    <n v="1.0127557E-3"/>
    <n v="1.1221376E-4"/>
    <n v="4.6218091000000002E-4"/>
    <n v="0.37369408999999998"/>
    <n v="2.6228267E-4"/>
  </r>
  <r>
    <x v="810"/>
    <x v="810"/>
    <n v="0.25129294000000002"/>
    <n v="1.3429498E-5"/>
    <n v="2.1969466000000002E-3"/>
    <n v="6.7983791000000002E-2"/>
    <n v="2.8726119E-3"/>
    <n v="2.8906572999999998E-4"/>
    <n v="6.2596012000000001E-4"/>
    <n v="2.9647126000000002E-4"/>
    <n v="8.0352388000000004E-3"/>
    <n v="8.4994483999999997E-5"/>
  </r>
  <r>
    <x v="811"/>
    <x v="811"/>
    <n v="0.16858888999999999"/>
    <n v="1.7088518E-5"/>
    <n v="3.6816632E-3"/>
    <n v="0.41531660999999997"/>
    <n v="1.1893806E-4"/>
    <n v="2.533177E-4"/>
    <n v="1.5924287E-4"/>
    <n v="2.9052807999999999E-3"/>
    <n v="3.7552210000000002E-4"/>
    <n v="3.6426034E-5"/>
  </r>
  <r>
    <x v="812"/>
    <x v="812"/>
    <n v="2.7500865999999999E-2"/>
    <n v="1.0567718E-4"/>
    <n v="9.6942338900000004E-4"/>
    <n v="9.25573856E-2"/>
    <n v="6.5142281499999994E-5"/>
    <n v="7.8339816500000003E-4"/>
    <n v="8.2154674499999997E-3"/>
    <n v="1.59290992E-3"/>
    <n v="2.9921787800000002E-4"/>
    <n v="1.60014362E-3"/>
  </r>
  <r>
    <x v="813"/>
    <x v="813"/>
    <n v="6.1871137E-2"/>
    <n v="4.6953170000000001E-5"/>
    <n v="2.1461516E-3"/>
    <n v="7.0573813999999999E-2"/>
    <n v="2.3856237000000002E-5"/>
    <n v="4.0867410000000002E-4"/>
    <n v="9.0827984999999997E-4"/>
    <n v="1.2047669E-2"/>
    <n v="6.0655619999999997E-5"/>
    <n v="1.5346728E-3"/>
  </r>
  <r>
    <x v="814"/>
    <x v="814"/>
    <n v="9.4663121000000003E-2"/>
    <n v="6.2761842999999997E-5"/>
    <n v="1.0807808E-3"/>
    <n v="7.4946918000000001E-2"/>
    <n v="8.4914826000000003E-4"/>
    <n v="4.5162480000000003E-4"/>
    <n v="2.7028720999999999E-2"/>
    <n v="2.4995103000000001E-2"/>
    <n v="5.9508822999999997E-4"/>
    <n v="2.5491375000000001E-3"/>
  </r>
  <r>
    <x v="815"/>
    <x v="815"/>
    <n v="2.3431627E-3"/>
    <n v="3.5109601999999999E-5"/>
    <n v="4.8156356E-4"/>
    <n v="1.7647211999999999E-2"/>
    <n v="1.6442825E-4"/>
    <n v="1.5230756E-4"/>
    <n v="0.13942716999999999"/>
    <n v="1.4126849000000001E-3"/>
    <n v="6.7240122E-5"/>
    <n v="1.2004203000000001E-3"/>
  </r>
  <r>
    <x v="816"/>
    <x v="816"/>
    <n v="1.3827071000000001E-5"/>
    <n v="1.3614999E-5"/>
    <n v="9.2434784000000001E-6"/>
    <n v="8.1869110000000001E-4"/>
    <n v="1.8662264000000001E-5"/>
    <n v="2.4904230999999999E-5"/>
    <n v="6.8606959999999997E-4"/>
    <n v="0.99605065999999998"/>
    <n v="8.5317661000000005E-6"/>
    <n v="2.672261E-4"/>
  </r>
  <r>
    <x v="817"/>
    <x v="817"/>
    <n v="8.6651752000000004E-10"/>
    <n v="6.5110128999999997E-8"/>
    <n v="1.0825275E-7"/>
    <n v="8.1769740999999997E-8"/>
    <n v="6.5307766000000003E-8"/>
    <n v="3.9981272999999997E-8"/>
    <n v="9.8402995000000003E-7"/>
    <n v="0.99999642"/>
    <n v="8.7896466999999995E-8"/>
    <n v="4.2651652000000001E-7"/>
  </r>
  <r>
    <x v="818"/>
    <x v="818"/>
    <n v="4.7317247999999997E-9"/>
    <n v="1.2529414000000001E-8"/>
    <n v="4.6093097999999999E-7"/>
    <n v="8.0085914000000004E-7"/>
    <n v="8.0268893000000003E-7"/>
    <n v="8.2183738999999996E-8"/>
    <n v="3.5676354E-7"/>
    <n v="0.99998832000000004"/>
    <n v="1.2038806E-8"/>
    <n v="4.9724342999999997E-7"/>
  </r>
  <r>
    <x v="819"/>
    <x v="819"/>
    <n v="1.1032332000000001E-8"/>
    <n v="2.5157179E-10"/>
    <n v="1.5875722E-7"/>
    <n v="5.2830350999999999E-6"/>
    <n v="1.0288453E-6"/>
    <n v="4.7262158999999998E-8"/>
    <n v="9.7979124999999994E-7"/>
    <n v="0.99998260000000005"/>
    <n v="5.1626299E-9"/>
    <n v="2.9364220000000001E-8"/>
  </r>
  <r>
    <x v="820"/>
    <x v="820"/>
    <n v="1.0161295E-7"/>
    <n v="1.7786391000000001E-9"/>
    <n v="5.8461501000000001E-7"/>
    <n v="2.5887109E-6"/>
    <n v="1.0980887999999999E-6"/>
    <n v="3.4794223000000002E-7"/>
    <n v="1.8581107999999999E-5"/>
    <n v="0.99994826000000003"/>
    <n v="1.0730742000000001E-8"/>
    <n v="2.8213867E-7"/>
  </r>
  <r>
    <x v="821"/>
    <x v="821"/>
    <n v="4.7411709000000003E-6"/>
    <n v="1.6412754000000001E-5"/>
    <n v="1.8798761E-4"/>
    <n v="7.1293209000000002E-5"/>
    <n v="1.7322309000000001E-4"/>
    <n v="3.0211522000000001E-5"/>
    <n v="9.3475562000000009E-3"/>
    <n v="0.93361527"/>
    <n v="5.3602067000000003E-5"/>
    <n v="2.2225852000000001E-4"/>
  </r>
  <r>
    <x v="822"/>
    <x v="822"/>
    <n v="1.9585675E-6"/>
    <n v="7.2871661999999998E-5"/>
    <n v="9.6430826999999999E-4"/>
    <n v="1.9961037999999999E-4"/>
    <n v="1.5799442999999999E-3"/>
    <n v="1.5951241999999999E-5"/>
    <n v="0.34384426000000001"/>
    <n v="2.2236158999999998E-2"/>
    <n v="1.6442231E-3"/>
    <n v="8.811499E-4"/>
  </r>
  <r>
    <x v="823"/>
    <x v="823"/>
    <n v="2.6517002999999999E-7"/>
    <n v="9.8291057000000004E-6"/>
    <n v="6.0060425E-5"/>
    <n v="1.1249989000000001E-5"/>
    <n v="2.1273675E-3"/>
    <n v="9.1198380999999992E-6"/>
    <n v="0.38086352000000001"/>
    <n v="1.3559360999999999E-4"/>
    <n v="1.2712463999999999E-4"/>
    <n v="2.6619711000000002E-4"/>
  </r>
  <r>
    <x v="824"/>
    <x v="824"/>
    <n v="1.9450106000000001E-11"/>
    <n v="1.1937903E-10"/>
    <n v="5.7391825000000004E-9"/>
    <n v="7.5640799000000002E-10"/>
    <n v="1.3213697999999999E-7"/>
    <n v="1.9432092999999999E-10"/>
    <n v="0.99999738000000005"/>
    <n v="1.0032038E-6"/>
    <n v="2.1597886E-9"/>
    <n v="1.9665373000000001E-8"/>
  </r>
  <r>
    <x v="825"/>
    <x v="825"/>
    <n v="7.0213904099999997E-11"/>
    <n v="5.6820870200000003E-10"/>
    <n v="7.8129263099999997E-9"/>
    <n v="1.6240436799999999E-10"/>
    <n v="1.0733751700000001E-8"/>
    <n v="8.5714067799999996E-11"/>
    <n v="0.99999988100000003"/>
    <n v="6.2076348500000003E-9"/>
    <n v="1.82435997E-10"/>
    <n v="3.0117103500000003E-8"/>
  </r>
  <r>
    <x v="826"/>
    <x v="826"/>
    <n v="2.6970214999999998E-8"/>
    <n v="7.7264068999999995E-8"/>
    <n v="4.2497754000000001E-7"/>
    <n v="3.9219582000000002E-8"/>
    <n v="1.2866789E-6"/>
    <n v="5.1927088000000001E-8"/>
    <n v="0.99998558000000004"/>
    <n v="5.6321106999999999E-7"/>
    <n v="6.9620078999999998E-9"/>
    <n v="1.4155761999999999E-6"/>
  </r>
  <r>
    <x v="827"/>
    <x v="827"/>
    <n v="1.27016087E-8"/>
    <n v="1.15343596E-6"/>
    <n v="1.1194672899999999E-5"/>
    <n v="1.9181033700000001E-8"/>
    <n v="1.00717273E-6"/>
    <n v="1.1359039599999999E-7"/>
    <n v="0.99990892399999998"/>
    <n v="4.2176129700000003E-6"/>
    <n v="1.1713909799999999E-8"/>
    <n v="1.3723435999999999E-6"/>
  </r>
  <r>
    <x v="828"/>
    <x v="828"/>
    <n v="3.25728934E-6"/>
    <n v="7.8153847400000005E-5"/>
    <n v="1.1064648900000001E-3"/>
    <n v="1.30740148E-7"/>
    <n v="1.11450866E-7"/>
    <n v="1.29378523E-5"/>
    <n v="0.91719812199999995"/>
    <n v="9.2377740700000006E-5"/>
    <n v="1.06255473E-4"/>
    <n v="1.8959175600000001E-5"/>
  </r>
  <r>
    <x v="829"/>
    <x v="829"/>
    <n v="3.1632393399999999E-7"/>
    <n v="1.05973434E-7"/>
    <n v="6.9620215799999995E-4"/>
    <n v="1.65923508E-9"/>
    <n v="8.5980843800000002E-7"/>
    <n v="1.69846874E-6"/>
    <n v="0.99850416200000003"/>
    <n v="2.2679512800000001E-5"/>
    <n v="2.42862778E-4"/>
    <n v="3.8406540200000002E-7"/>
  </r>
  <r>
    <x v="830"/>
    <x v="830"/>
    <n v="2.4405125E-11"/>
    <n v="1.0595297E-11"/>
    <n v="2.4230799999999999E-9"/>
    <n v="1.3283372E-11"/>
    <n v="6.3869825999999998E-10"/>
    <n v="2.0086073000000001E-10"/>
    <n v="0.99999987999999995"/>
    <n v="8.0072553000000005E-9"/>
    <n v="4.1868204999999997E-8"/>
    <n v="1.1402712E-10"/>
  </r>
  <r>
    <x v="831"/>
    <x v="831"/>
    <n v="2.3758649999999999E-8"/>
    <n v="1.0389486999999999E-8"/>
    <n v="2.3083048E-7"/>
    <n v="1.6064427999999999E-10"/>
    <n v="6.0367993E-6"/>
    <n v="6.0782653999999998E-8"/>
    <n v="0.99999201000000004"/>
    <n v="4.6723091999999997E-9"/>
    <n v="8.3047432999999998E-7"/>
    <n v="1.0055825E-8"/>
  </r>
  <r>
    <x v="832"/>
    <x v="832"/>
    <n v="7.8636891000000001E-5"/>
    <n v="1.1725112E-4"/>
    <n v="6.8331858999999995E-4"/>
    <n v="5.1022811999999998E-6"/>
    <n v="7.9489668000000001E-4"/>
    <n v="3.9609120000000001E-5"/>
    <n v="0.98996335000000002"/>
    <n v="8.8908887999999999E-7"/>
    <n v="1.2875810000000001E-4"/>
    <n v="4.2877775000000003E-5"/>
  </r>
  <r>
    <x v="833"/>
    <x v="833"/>
    <n v="2.3374309000000001E-4"/>
    <n v="2.3798372000000002E-3"/>
    <n v="2.1874788999999999E-2"/>
    <n v="2.1462168000000001E-3"/>
    <n v="1.5201732000000001E-2"/>
    <n v="5.0382185999999999E-3"/>
    <n v="0.89916580999999995"/>
    <n v="5.8663503999999999E-6"/>
    <n v="1.7283740999999998E-2"/>
    <n v="7.3853467000000003E-4"/>
  </r>
  <r>
    <x v="834"/>
    <x v="834"/>
    <n v="1.6553542000000002E-5"/>
    <n v="1.6489626000000001E-4"/>
    <n v="4.2956384E-4"/>
    <n v="4.2360134000000001E-5"/>
    <n v="2.0963140000000002E-3"/>
    <n v="1.5797209999999999E-4"/>
    <n v="0.99650300000000003"/>
    <n v="3.0085768999999999E-7"/>
    <n v="4.1563584999999999E-4"/>
    <n v="3.1698298999999998E-5"/>
  </r>
  <r>
    <x v="835"/>
    <x v="835"/>
    <n v="3.7263152000000001E-3"/>
    <n v="4.7585769999999999E-2"/>
    <n v="4.7325554999999998E-2"/>
    <n v="4.9356477999999999E-3"/>
    <n v="0.18437321000000001"/>
    <n v="3.8112848999999997E-2"/>
    <n v="0.54208469000000004"/>
    <n v="9.9855446999999996E-3"/>
    <n v="1.1681399E-2"/>
    <n v="1.9067400000000001E-3"/>
  </r>
  <r>
    <x v="836"/>
    <x v="836"/>
    <n v="1.5140974999999999E-2"/>
    <n v="0.53952610000000001"/>
    <n v="6.8628937000000001E-2"/>
    <n v="2.0407157E-3"/>
    <n v="8.0209532999999996E-3"/>
    <n v="6.8209380999999999E-3"/>
    <n v="0.34475672000000002"/>
    <n v="9.3463684999999997E-5"/>
    <n v="1.8027137999999999E-3"/>
    <n v="4.8674808999999997E-4"/>
  </r>
  <r>
    <x v="837"/>
    <x v="837"/>
    <n v="6.8525597000000001E-3"/>
    <n v="0.87422191999999999"/>
    <n v="5.1217078999999999E-2"/>
    <n v="5.0971005000000004E-4"/>
    <n v="3.4514372000000001E-4"/>
    <n v="1.1410259000000001E-2"/>
    <n v="2.9521131999999999E-2"/>
    <n v="1.0156381000000001E-2"/>
    <n v="1.9448089E-3"/>
    <n v="8.4261084000000004E-4"/>
  </r>
  <r>
    <x v="838"/>
    <x v="838"/>
    <n v="3.8764432999999999E-3"/>
    <n v="0.31270157999999998"/>
    <n v="1.9107972E-3"/>
    <n v="1.7392689E-4"/>
    <n v="3.8246501000000002E-2"/>
    <n v="3.1841273999999998E-3"/>
    <n v="0.63203489999999996"/>
    <n v="3.3893973999999999E-3"/>
    <n v="2.7112890000000002E-4"/>
    <n v="2.9730183000000002E-4"/>
  </r>
  <r>
    <x v="839"/>
    <x v="839"/>
    <n v="8.6829422999999995E-5"/>
    <n v="1.3194096000000001E-3"/>
    <n v="2.3333636000000002E-5"/>
    <n v="5.7262731999999999E-6"/>
    <n v="3.9197325999999998E-2"/>
    <n v="1.0965136E-4"/>
    <n v="0.95896912000000001"/>
    <n v="2.8519117999999999E-5"/>
    <n v="5.0283841E-5"/>
    <n v="2.2468764E-6"/>
  </r>
  <r>
    <x v="840"/>
    <x v="840"/>
    <n v="2.50494224E-4"/>
    <n v="7.2665139999999995E-4"/>
    <n v="2.1294319599999999E-5"/>
    <n v="2.64674145E-5"/>
    <n v="9.0942725500000002E-2"/>
    <n v="2.1440725000000001E-4"/>
    <n v="0.90678107699999999"/>
    <n v="1.8821890999999999E-5"/>
    <n v="2.95557082E-4"/>
    <n v="5.2484783699999999E-6"/>
  </r>
  <r>
    <x v="841"/>
    <x v="841"/>
    <n v="4.4243400900000002E-3"/>
    <n v="1.94613682E-3"/>
    <n v="1.4248584200000001E-5"/>
    <n v="1.24600867E-3"/>
    <n v="4.6083185800000002E-2"/>
    <n v="1.3435619200000001E-3"/>
    <n v="0.93568688600000005"/>
    <n v="5.3532876300000003E-6"/>
    <n v="3.42948106E-3"/>
    <n v="4.4440475899999999E-5"/>
  </r>
  <r>
    <x v="842"/>
    <x v="842"/>
    <n v="4.4187736000000002E-3"/>
    <n v="1.7999044999999999E-3"/>
    <n v="9.4606102999999994E-6"/>
    <n v="2.3376904E-2"/>
    <n v="1.0530062E-2"/>
    <n v="2.5265565999999999E-3"/>
    <n v="0.94780092999999999"/>
    <n v="3.4216991000000003E-5"/>
    <n v="4.1667717000000003E-3"/>
    <n v="1.3093543000000001E-4"/>
  </r>
  <r>
    <x v="843"/>
    <x v="843"/>
    <n v="5.1889833999999996E-3"/>
    <n v="3.0242674999999999E-3"/>
    <n v="1.8387026E-6"/>
    <n v="4.0480074999999999E-3"/>
    <n v="2.8355646999999999E-4"/>
    <n v="7.0364890999999996E-5"/>
    <n v="0.98141897"/>
    <n v="2.2229905999999998E-5"/>
    <n v="3.3775859000000001E-3"/>
    <n v="2.4657059000000002E-4"/>
  </r>
  <r>
    <x v="844"/>
    <x v="844"/>
    <n v="8.0080691299999997E-4"/>
    <n v="1.17718235E-4"/>
    <n v="2.53455732E-6"/>
    <n v="5.20181356E-6"/>
    <n v="7.9574656399999995E-6"/>
    <n v="4.0456943699999998E-6"/>
    <n v="0.99901986099999995"/>
    <n v="1.5108985E-7"/>
    <n v="2.0504527099999999E-5"/>
    <n v="5.0846197199999999E-6"/>
  </r>
  <r>
    <x v="845"/>
    <x v="845"/>
    <n v="6.1104339000000001E-2"/>
    <n v="8.7070970999999998E-4"/>
    <n v="5.103265E-5"/>
    <n v="1.7513865999999999E-4"/>
    <n v="9.9034769999999995E-4"/>
    <n v="4.1999060000000001E-4"/>
    <n v="0.93223524000000002"/>
    <n v="1.5987525000000001E-5"/>
    <n v="2.8779015000000002E-3"/>
    <n v="2.0600157000000001E-4"/>
  </r>
  <r>
    <x v="846"/>
    <x v="846"/>
    <n v="2.1675307999999998E-3"/>
    <n v="1.1907432E-4"/>
    <n v="1.3573260999999999E-5"/>
    <n v="3.6493579999999998E-5"/>
    <n v="1.4361228000000001E-4"/>
    <n v="6.0854811000000002E-5"/>
    <n v="0.99552214000000006"/>
    <n v="6.1407656000000001E-4"/>
    <n v="1.0393987E-3"/>
    <n v="1.1590355E-5"/>
  </r>
  <r>
    <x v="847"/>
    <x v="847"/>
    <n v="2.8461348000000001E-2"/>
    <n v="5.4576517999999998E-5"/>
    <n v="2.1904744000000001E-3"/>
    <n v="1.2963380000000001E-5"/>
    <n v="3.723297E-3"/>
    <n v="2.7439431999999998E-4"/>
    <n v="0.96278410999999997"/>
    <n v="2.3019463999999999E-4"/>
    <n v="5.2832061000000004E-4"/>
    <n v="3.6980439999999999E-5"/>
  </r>
  <r>
    <x v="848"/>
    <x v="848"/>
    <n v="7.9744076000000004E-3"/>
    <n v="1.0564683999999999E-6"/>
    <n v="1.2815653000000001E-4"/>
    <n v="1.6584496999999999E-6"/>
    <n v="3.0117189E-5"/>
    <n v="6.2053086000000004E-6"/>
    <n v="0.99181419999999998"/>
    <n v="4.6867740000000003E-6"/>
    <n v="1.0504231E-5"/>
    <n v="1.6672103999999999E-7"/>
  </r>
  <r>
    <x v="849"/>
    <x v="849"/>
    <n v="2.8936428900000001E-6"/>
    <n v="1.1904191399999999E-7"/>
    <n v="5.6340068099999997E-6"/>
    <n v="1.14075692E-6"/>
    <n v="6.7074916999999997E-4"/>
    <n v="1.00338902E-5"/>
    <n v="0.99930715599999997"/>
    <n v="1.3522698099999999E-6"/>
    <n v="8.3579749300000002E-7"/>
    <n v="2.1245824699999999E-8"/>
  </r>
  <r>
    <x v="850"/>
    <x v="850"/>
    <n v="8.7422405999999995E-5"/>
    <n v="1.2320232E-5"/>
    <n v="2.7604855000000001E-4"/>
    <n v="3.7584570000000002E-3"/>
    <n v="0.97349554000000005"/>
    <n v="2.7938483999999998E-4"/>
    <n v="2.1874965999999999E-2"/>
    <n v="3.0521380000000001E-5"/>
    <n v="6.8208581000000004E-5"/>
    <n v="2.6580262E-6"/>
  </r>
  <r>
    <x v="851"/>
    <x v="851"/>
    <n v="7.2357585000000001E-7"/>
    <n v="6.6405732E-8"/>
    <n v="7.8091705000000003E-7"/>
    <n v="1.6065556E-5"/>
    <n v="0.99995862999999996"/>
    <n v="3.6217925999999999E-7"/>
    <n v="1.6266840000000001E-5"/>
    <n v="5.7174620000000001E-6"/>
    <n v="6.8626916999999997E-7"/>
    <n v="1.3330279999999999E-8"/>
  </r>
  <r>
    <x v="852"/>
    <x v="852"/>
    <n v="3.7957565E-4"/>
    <n v="5.1186395000000001E-5"/>
    <n v="1.6388608000000001E-3"/>
    <n v="4.1581668000000002E-2"/>
    <n v="0.91716914999999999"/>
    <n v="2.0585542999999999E-5"/>
    <n v="3.6423713999999999E-3"/>
    <n v="2.8895608999999999E-2"/>
    <n v="4.3844197999999997E-6"/>
    <n v="5.0502276E-5"/>
  </r>
  <r>
    <x v="853"/>
    <x v="853"/>
    <n v="2.6831594999999998E-4"/>
    <n v="1.0544484999999999E-4"/>
    <n v="1.6145260000000001E-4"/>
    <n v="3.4062302E-6"/>
    <n v="0.92944258000000002"/>
    <n v="1.2967391000000001E-4"/>
    <n v="5.9834998E-2"/>
    <n v="3.5977805999999998E-3"/>
    <n v="2.2458170999999999E-5"/>
    <n v="1.8251184000000001E-4"/>
  </r>
  <r>
    <x v="854"/>
    <x v="854"/>
    <n v="1.253159E-3"/>
    <n v="9.4563147000000005E-5"/>
    <n v="1.7395238E-3"/>
    <n v="1.1029008E-3"/>
    <n v="0.16738230000000001"/>
    <n v="8.5840903999999998E-5"/>
    <n v="2.4690146E-3"/>
    <n v="0.81732607000000002"/>
    <n v="2.0219524E-4"/>
    <n v="1.9756111000000001E-4"/>
  </r>
  <r>
    <x v="855"/>
    <x v="855"/>
    <n v="5.6124530799999997E-8"/>
    <n v="1.0985499599999999E-8"/>
    <n v="1.15134576E-7"/>
    <n v="3.0155089800000003E-7"/>
    <n v="0.99996864799999996"/>
    <n v="2.6747580200000001E-8"/>
    <n v="1.0497113899999999E-6"/>
    <n v="2.9541935899999999E-5"/>
    <n v="3.7224387999999998E-9"/>
    <n v="2.0666403699999999E-8"/>
  </r>
  <r>
    <x v="856"/>
    <x v="856"/>
    <n v="1.3623793000000001E-5"/>
    <n v="7.5569163999999998E-6"/>
    <n v="9.5959032000000002E-5"/>
    <n v="0.45587695"/>
    <n v="0.54318093999999995"/>
    <n v="1.9443727999999999E-4"/>
    <n v="4.6707555999999999E-4"/>
    <n v="5.4290767E-6"/>
    <n v="6.3604434E-6"/>
    <n v="8.3819523000000006E-6"/>
  </r>
  <r>
    <x v="857"/>
    <x v="857"/>
    <n v="1.9329379E-6"/>
    <n v="4.4639301000000001E-6"/>
    <n v="6.3864746999999994E-5"/>
    <n v="0.49529698"/>
    <n v="0.50347739000000002"/>
    <n v="2.0125508000000001E-5"/>
    <n v="8.9843606000000005E-4"/>
    <n v="7.8162911000000004E-6"/>
    <n v="4.0679890000000003E-5"/>
    <n v="8.6488016999999999E-6"/>
  </r>
  <r>
    <x v="858"/>
    <x v="858"/>
    <n v="9.745344E-6"/>
    <n v="3.3995314000000002E-6"/>
    <n v="7.3342915999999997E-4"/>
    <n v="0.99750084000000006"/>
    <n v="8.6784991000000001E-4"/>
    <n v="3.6068074999999999E-5"/>
    <n v="4.5381669999999997E-4"/>
    <n v="4.8555920999999998E-5"/>
    <n v="8.4916181000000007E-5"/>
    <n v="2.0611502E-5"/>
  </r>
  <r>
    <x v="859"/>
    <x v="859"/>
    <n v="7.4251345000000003E-4"/>
    <n v="1.2297359E-5"/>
    <n v="4.6575087999999997E-3"/>
    <n v="0.98934036000000003"/>
    <n v="1.4225488999999999E-3"/>
    <n v="8.9988753000000006E-5"/>
    <n v="7.0381600999999997E-4"/>
    <n v="3.6021235999999998E-5"/>
    <n v="2.8896370000000001E-4"/>
    <n v="4.0936229000000002E-5"/>
  </r>
  <r>
    <x v="860"/>
    <x v="860"/>
    <n v="5.748319E-3"/>
    <n v="3.0837435E-4"/>
    <n v="6.6970297999999996E-3"/>
    <n v="0.92760472999999999"/>
    <n v="6.4439104000000002E-5"/>
    <n v="1.7664357000000001E-4"/>
    <n v="1.1431145E-2"/>
    <n v="3.7976638999999998E-5"/>
    <n v="2.3214677E-3"/>
    <n v="5.2553181999999996E-4"/>
  </r>
  <r>
    <x v="861"/>
    <x v="861"/>
    <n v="6.1753899000000001E-2"/>
    <n v="2.5821709999999999E-3"/>
    <n v="3.83147E-2"/>
    <n v="0.40483159000000002"/>
    <n v="4.2554591999999997E-3"/>
    <n v="4.1372986999999999E-4"/>
    <n v="1.8361142E-2"/>
    <n v="4.3646083E-4"/>
    <n v="1.3765741E-2"/>
    <n v="4.9868315000000003E-3"/>
  </r>
  <r>
    <x v="862"/>
    <x v="862"/>
    <n v="7.7391267E-2"/>
    <n v="5.0984053E-3"/>
    <n v="1.4093461999999999E-2"/>
    <n v="5.9492561999999999E-2"/>
    <n v="1.3056616E-3"/>
    <n v="2.0232040999999999E-4"/>
    <n v="5.6353477000000004E-3"/>
    <n v="5.9406575E-5"/>
    <n v="2.3030693000000001E-2"/>
    <n v="2.5961859999999999E-3"/>
  </r>
  <r>
    <x v="863"/>
    <x v="863"/>
    <n v="0.27535638000000001"/>
    <n v="2.0828651999999998E-3"/>
    <n v="7.6792956999999998E-3"/>
    <n v="1.1307222E-2"/>
    <n v="7.5416633999999996E-4"/>
    <n v="2.4325780000000001E-4"/>
    <n v="2.5128134999999999E-2"/>
    <n v="7.3994698999999995E-5"/>
    <n v="8.6921072000000002E-3"/>
    <n v="1.1954805000000001E-2"/>
  </r>
  <r>
    <x v="864"/>
    <x v="864"/>
    <n v="1.6769338000000002E-2"/>
    <n v="4.1610307999999998E-4"/>
    <n v="6.2926142000000003E-3"/>
    <n v="4.9298920000000003E-2"/>
    <n v="2.3414280999999998E-5"/>
    <n v="1.1762992000000001E-3"/>
    <n v="9.5688738000000006E-3"/>
    <n v="1.0410665E-3"/>
    <n v="7.2253734E-2"/>
    <n v="2.5331283E-3"/>
  </r>
  <r>
    <x v="865"/>
    <x v="865"/>
    <n v="1.9227659000000001E-2"/>
    <n v="4.7549104999999999E-4"/>
    <n v="8.4580407000000007E-3"/>
    <n v="6.0887806000000003E-2"/>
    <n v="5.9810444E-4"/>
    <n v="4.6178675000000001E-3"/>
    <n v="8.4971310999999994E-3"/>
    <n v="1.887162E-3"/>
    <n v="6.0777412999999999E-3"/>
    <n v="2.6352710999999998E-3"/>
  </r>
  <r>
    <x v="866"/>
    <x v="866"/>
    <n v="1.5832249E-2"/>
    <n v="2.2053789999999999E-4"/>
    <n v="1.9521051E-3"/>
    <n v="7.0019200000000004E-2"/>
    <n v="8.1018022999999995E-2"/>
    <n v="1.0415674999999999E-3"/>
    <n v="5.6695157999999996E-4"/>
    <n v="3.3830214E-4"/>
    <n v="1.9778612000000001E-3"/>
    <n v="1.0346636000000001E-3"/>
  </r>
  <r>
    <x v="867"/>
    <x v="867"/>
    <n v="1.0353917299999999E-2"/>
    <n v="1.00742145E-4"/>
    <n v="6.7847786700000003E-4"/>
    <n v="0.72046351399999997"/>
    <n v="0.16020473800000001"/>
    <n v="1.3989050099999999E-4"/>
    <n v="5.0009239199999999E-5"/>
    <n v="3.3635780000000002E-4"/>
    <n v="5.31103462E-4"/>
    <n v="7.7351776400000002E-4"/>
  </r>
  <r>
    <x v="868"/>
    <x v="868"/>
    <n v="9.1075915999999993E-3"/>
    <n v="2.6537050000000002E-4"/>
    <n v="7.0149940000000001E-3"/>
    <n v="0.89562087999999995"/>
    <n v="8.8354694000000004E-3"/>
    <n v="6.2838034000000005E-4"/>
    <n v="2.397242E-6"/>
    <n v="2.6353195000000001E-4"/>
    <n v="2.0577661E-3"/>
    <n v="3.0709992000000001E-3"/>
  </r>
  <r>
    <x v="869"/>
    <x v="869"/>
    <n v="2.0874098000000001E-2"/>
    <n v="2.8639433E-3"/>
    <n v="2.0839903999999999E-2"/>
    <n v="0.60907166999999995"/>
    <n v="2.8787812E-3"/>
    <n v="8.2141942999999999E-3"/>
    <n v="7.5290249E-5"/>
    <n v="8.0324001999999995E-3"/>
    <n v="2.1545737999999998E-2"/>
    <n v="8.3326353000000002E-3"/>
  </r>
  <r>
    <x v="870"/>
    <x v="870"/>
    <n v="7.4277142999999999E-3"/>
    <n v="5.2626295999999998E-3"/>
    <n v="1.0271289000000001E-3"/>
    <n v="0.83002847000000002"/>
    <n v="2.4160999999999998E-2"/>
    <n v="1.4711517E-2"/>
    <n v="3.5156910999999999E-5"/>
    <n v="4.5720796000000001E-4"/>
    <n v="1.1125894000000001E-2"/>
    <n v="4.2399810999999999E-3"/>
  </r>
  <r>
    <x v="871"/>
    <x v="871"/>
    <n v="5.5424376999999997E-2"/>
    <n v="1.6951118000000001E-2"/>
    <n v="7.8400047E-3"/>
    <n v="0.76142233999999998"/>
    <n v="6.7776054999999997E-3"/>
    <n v="2.7690960000000001E-2"/>
    <n v="2.0128500000000001E-3"/>
    <n v="7.1013994000000005E-5"/>
    <n v="2.3064545999999998E-2"/>
    <n v="8.7274182999999995E-3"/>
  </r>
  <r>
    <x v="872"/>
    <x v="872"/>
    <n v="1.2613782699999999E-2"/>
    <n v="5.9090196199999999E-3"/>
    <n v="1.43067108E-3"/>
    <n v="0.46973022800000003"/>
    <n v="0.447645456"/>
    <n v="1.5601885500000001E-2"/>
    <n v="2.86496943E-5"/>
    <n v="1.6338354899999999E-4"/>
    <n v="1.98589154E-2"/>
    <n v="7.5827201399999999E-4"/>
  </r>
  <r>
    <x v="873"/>
    <x v="873"/>
    <n v="9.0276899999999997E-3"/>
    <n v="4.0035499999999998E-3"/>
    <n v="1.99943E-3"/>
    <n v="0.27084946999999998"/>
    <n v="0.28413634999999998"/>
    <n v="6.7993509999999993E-2"/>
    <n v="7.3880500000000002E-3"/>
    <n v="9.6460000000000003E-4"/>
    <n v="0.24264811999999999"/>
    <n v="2.0521599999999999E-3"/>
  </r>
  <r>
    <x v="874"/>
    <x v="874"/>
    <n v="6.8154599999999997E-3"/>
    <n v="1.6950570000000002E-2"/>
    <n v="1.9553499999999998E-3"/>
    <n v="0.71174329999999997"/>
    <n v="9.036893E-2"/>
    <n v="8.30965E-3"/>
    <n v="4.0075900000000001E-3"/>
    <n v="7.5222300000000004E-3"/>
    <n v="6.3145259999999995E-2"/>
    <n v="7.0044499999999997E-3"/>
  </r>
  <r>
    <x v="875"/>
    <x v="875"/>
    <n v="5.7606879999999999E-2"/>
    <n v="4.4932649999999998E-2"/>
    <n v="3.2529379999999997E-2"/>
    <n v="0.10182469"/>
    <n v="5.4223729999999998E-2"/>
    <n v="5.5591359999999999E-2"/>
    <n v="7.163253E-2"/>
    <n v="2.078675E-2"/>
    <n v="0.16785991"/>
    <n v="9.3297599999999994E-3"/>
  </r>
  <r>
    <x v="876"/>
    <x v="876"/>
    <n v="5.6751366999999997E-2"/>
    <n v="9.3963369999999994E-3"/>
    <n v="0.15488099999999999"/>
    <n v="2.6371469999999998E-3"/>
    <n v="0.26621403999999999"/>
    <n v="7.0523038999999996E-2"/>
    <n v="2.7002484E-2"/>
    <n v="1.5972544E-4"/>
    <n v="9.0806492000000003E-2"/>
    <n v="4.4379703999999999E-2"/>
  </r>
  <r>
    <x v="877"/>
    <x v="877"/>
    <n v="5.1518436499999997E-3"/>
    <n v="6.5303458500000006E-5"/>
    <n v="5.3243581199999999E-3"/>
    <n v="9.6899333599999996E-5"/>
    <n v="0.76533967300000005"/>
    <n v="2.3019625800000001E-3"/>
    <n v="0.11128157399999999"/>
    <n v="1.62005617E-5"/>
    <n v="1.8741462399999999E-2"/>
    <n v="5.3036207099999998E-4"/>
  </r>
  <r>
    <x v="878"/>
    <x v="878"/>
    <n v="3.2549953000000003E-5"/>
    <n v="1.3598964E-6"/>
    <n v="5.4356164999999997E-5"/>
    <n v="3.0438747000000002E-7"/>
    <n v="0.92477774999999995"/>
    <n v="5.7671386E-5"/>
    <n v="1.4885673E-3"/>
    <n v="3.4881657000000002E-7"/>
    <n v="7.2435773999999994E-2"/>
    <n v="1.4377822E-5"/>
  </r>
  <r>
    <x v="879"/>
    <x v="879"/>
    <n v="6.5271576000000001E-7"/>
    <n v="2.9392986E-6"/>
    <n v="5.0019710999999996E-4"/>
    <n v="2.6698668999999999E-7"/>
    <n v="0.95661156999999997"/>
    <n v="5.6479220999999997E-5"/>
    <n v="4.7937548000000002E-3"/>
    <n v="1.1494378000000001E-6"/>
    <n v="3.7953886999999999E-2"/>
    <n v="3.2034449999999999E-6"/>
  </r>
  <r>
    <x v="880"/>
    <x v="880"/>
    <n v="1.7166212999999999E-4"/>
    <n v="2.6225750000000001E-4"/>
    <n v="6.6358865999999999E-3"/>
    <n v="3.6963390000000001E-6"/>
    <n v="0.51996290999999994"/>
    <n v="7.3290057000000002E-3"/>
    <n v="2.3587717000000001E-2"/>
    <n v="8.8670356000000002E-7"/>
    <n v="0.38777097999999999"/>
    <n v="7.9075769000000001E-5"/>
  </r>
  <r>
    <x v="881"/>
    <x v="881"/>
    <n v="3.9022863000000001E-5"/>
    <n v="2.9538793E-5"/>
    <n v="9.2589715000000001E-4"/>
    <n v="1.4430037E-5"/>
    <n v="0.30919278"/>
    <n v="1.1578074000000001E-2"/>
    <n v="0.61266308999999997"/>
    <n v="3.2174033999999999E-6"/>
    <n v="1.6946638E-2"/>
    <n v="2.2721646999999999E-4"/>
  </r>
  <r>
    <x v="882"/>
    <x v="882"/>
    <n v="5.7431743999999998E-6"/>
    <n v="7.7481818000000007E-6"/>
    <n v="4.1689705999999998E-4"/>
    <n v="1.1424356999999999E-5"/>
    <n v="0.19753042000000001"/>
    <n v="5.3727777000000001E-5"/>
    <n v="0.78527789999999997"/>
    <n v="7.5899388000000001E-6"/>
    <n v="3.2564558E-3"/>
    <n v="9.0256362000000005E-6"/>
  </r>
  <r>
    <x v="883"/>
    <x v="883"/>
    <n v="1.01778271E-4"/>
    <n v="3.8852358600000002E-5"/>
    <n v="5.3975069900000002E-3"/>
    <n v="2.9256884799999999E-6"/>
    <n v="8.33130471E-5"/>
    <n v="5.4948218199999998E-3"/>
    <n v="0.96255111699999996"/>
    <n v="4.7872728000000002E-9"/>
    <n v="6.9039342900000002E-3"/>
    <n v="1.01182595E-4"/>
  </r>
  <r>
    <x v="884"/>
    <x v="884"/>
    <n v="1.6940061999999999E-4"/>
    <n v="3.2965447000000003E-5"/>
    <n v="3.0052103E-2"/>
    <n v="5.6329556000000005E-4"/>
    <n v="2.3118608000000001E-5"/>
    <n v="1.8788327E-2"/>
    <n v="0.92398362999999994"/>
    <n v="5.0156638999999996E-9"/>
    <n v="2.3850481999999999E-2"/>
    <n v="1.5773845E-4"/>
  </r>
  <r>
    <x v="885"/>
    <x v="885"/>
    <n v="3.9842729000000004E-3"/>
    <n v="2.4028021E-4"/>
    <n v="0.62041347999999996"/>
    <n v="1.6156401E-3"/>
    <n v="7.6086798999999995E-5"/>
    <n v="4.0546283000000002E-2"/>
    <n v="0.29555890000000001"/>
    <n v="1.9482539000000001E-7"/>
    <n v="5.7993638000000004E-3"/>
    <n v="2.1533671000000001E-4"/>
  </r>
  <r>
    <x v="886"/>
    <x v="886"/>
    <n v="6.7660334000000004E-3"/>
    <n v="6.7274440999999996E-4"/>
    <n v="0.77794622999999996"/>
    <n v="2.2480948999999998E-3"/>
    <n v="3.6808568999999999E-4"/>
    <n v="1.6388725E-2"/>
    <n v="0.12341552"/>
    <n v="9.4196365999999996E-8"/>
    <n v="2.5464712E-2"/>
    <n v="6.6637184000000003E-4"/>
  </r>
  <r>
    <x v="887"/>
    <x v="887"/>
    <n v="1.3602213000000001E-3"/>
    <n v="9.3611859500000003E-5"/>
    <n v="0.71080923100000004"/>
    <n v="2.4542683999999998E-4"/>
    <n v="3.8958361799999999E-3"/>
    <n v="1.0476524900000001E-2"/>
    <n v="0.107478134"/>
    <n v="1.6036502699999999E-10"/>
    <n v="0.13232614100000001"/>
    <n v="6.2082544900000003E-4"/>
  </r>
  <r>
    <x v="888"/>
    <x v="888"/>
    <n v="1.2582686000000001E-3"/>
    <n v="8.4603780000000003E-5"/>
    <n v="1.3984409E-2"/>
    <n v="6.9533860000000006E-5"/>
    <n v="2.1338269E-2"/>
    <n v="1.3012943E-4"/>
    <n v="7.4898869000000007E-2"/>
    <n v="4.6919751E-12"/>
    <n v="0.88491178000000004"/>
    <n v="2.4624966E-4"/>
  </r>
  <r>
    <x v="889"/>
    <x v="889"/>
    <n v="2.0683365E-5"/>
    <n v="1.3239601E-5"/>
    <n v="6.7414607000000002E-5"/>
    <n v="2.7716823E-4"/>
    <n v="3.2975999E-4"/>
    <n v="2.1505511999999999E-5"/>
    <n v="2.3104362E-2"/>
    <n v="9.6374020000000006E-11"/>
    <n v="0.97417962999999996"/>
    <n v="3.1435188999999997E-5"/>
  </r>
  <r>
    <x v="890"/>
    <x v="890"/>
    <n v="1.2292873E-4"/>
    <n v="7.0495829000000003E-5"/>
    <n v="4.5256502999999998E-4"/>
    <n v="1.9685591000000001E-4"/>
    <n v="2.3100437000000001E-3"/>
    <n v="6.7689740000000006E-5"/>
    <n v="6.9461269000000003E-3"/>
    <n v="8.7644564999999999E-11"/>
    <n v="0.97910565000000005"/>
    <n v="1.6295556000000001E-4"/>
  </r>
  <r>
    <x v="891"/>
    <x v="891"/>
    <n v="1.6306538000000001E-5"/>
    <n v="1.2409755000000001E-4"/>
    <n v="1.4531641999999999E-4"/>
    <n v="2.4362262000000002E-3"/>
    <n v="1.2358417E-2"/>
    <n v="2.1971626999999999E-4"/>
    <n v="8.2241226000000006E-5"/>
    <n v="8.2197386999999996E-9"/>
    <n v="0.81552142000000005"/>
    <n v="9.5570373000000003E-4"/>
  </r>
  <r>
    <x v="892"/>
    <x v="892"/>
    <n v="6.2519283000000004E-4"/>
    <n v="7.5602176E-5"/>
    <n v="1.0136835000000001E-4"/>
    <n v="3.2455380999999998E-2"/>
    <n v="0.16405563000000001"/>
    <n v="1.8070139E-4"/>
    <n v="5.5934227E-4"/>
    <n v="3.6526743000000001E-8"/>
    <n v="7.9222418000000003E-2"/>
    <n v="1.9315342E-4"/>
  </r>
  <r>
    <x v="893"/>
    <x v="893"/>
    <n v="1.7998790999999999E-3"/>
    <n v="8.4722130999999998E-5"/>
    <n v="1.8613920999999999E-3"/>
    <n v="5.5750626999999997E-2"/>
    <n v="0.37888259000000002"/>
    <n v="4.304566E-4"/>
    <n v="3.3882097000000001E-4"/>
    <n v="8.6516912999999995E-8"/>
    <n v="2.0914993E-4"/>
    <n v="5.6077052999999997E-5"/>
  </r>
  <r>
    <x v="894"/>
    <x v="894"/>
    <n v="1.0573552999999999E-3"/>
    <n v="1.2688776999999999E-4"/>
    <n v="1.1673886E-2"/>
    <n v="8.5685811999999997E-3"/>
    <n v="0.15718636"/>
    <n v="3.5800699999999998E-4"/>
    <n v="8.7857229000000002E-4"/>
    <n v="6.4188306000000004E-8"/>
    <n v="1.9418700000000001E-3"/>
    <n v="3.0943061999999999E-4"/>
  </r>
  <r>
    <x v="895"/>
    <x v="895"/>
    <n v="6.5834261000000003E-3"/>
    <n v="1.9125309E-4"/>
    <n v="1.0942464000000001E-2"/>
    <n v="1.1298793E-2"/>
    <n v="1.1988457000000001E-3"/>
    <n v="2.1911095000000001E-4"/>
    <n v="9.2252012000000003E-5"/>
    <n v="1.6475846E-7"/>
    <n v="5.6154569999999999E-3"/>
    <n v="4.0246208999999999E-4"/>
  </r>
  <r>
    <x v="896"/>
    <x v="896"/>
    <n v="2.2708336000000001E-3"/>
    <n v="5.7947961999999995E-4"/>
    <n v="7.9469234E-2"/>
    <n v="0.18172700999999999"/>
    <n v="8.8811944999999998E-4"/>
    <n v="1.9707924999999999E-4"/>
    <n v="1.2376769E-4"/>
    <n v="4.2274087000000002E-7"/>
    <n v="1.7973386000000001E-2"/>
    <n v="2.4680879000000002E-3"/>
  </r>
  <r>
    <x v="897"/>
    <x v="897"/>
    <n v="8.8405673000000004E-4"/>
    <n v="6.8443105999999997E-4"/>
    <n v="7.9806549000000001E-3"/>
    <n v="1.0384736E-3"/>
    <n v="1.2167129000000001E-3"/>
    <n v="9.8143034999999994E-5"/>
    <n v="2.7280664999999999E-5"/>
    <n v="1.4185751999999999E-3"/>
    <n v="9.4461943999999999E-3"/>
    <n v="1.6861282999999999E-3"/>
  </r>
  <r>
    <x v="898"/>
    <x v="898"/>
    <n v="6.7409052999999998E-3"/>
    <n v="9.6658092999999995E-4"/>
    <n v="8.2426136000000004E-3"/>
    <n v="2.0109199E-4"/>
    <n v="2.5162307000000002E-4"/>
    <n v="3.6764835E-5"/>
    <n v="2.0427323999999999E-5"/>
    <n v="9.4012711000000006E-3"/>
    <n v="0.10155833"/>
    <n v="6.5215043000000001E-4"/>
  </r>
  <r>
    <x v="899"/>
    <x v="899"/>
    <n v="9.3276416899999992E-3"/>
    <n v="1.41993456E-3"/>
    <n v="0.157673761"/>
    <n v="4.6434564899999997E-5"/>
    <n v="3.5166263800000001E-5"/>
    <n v="5.5743268600000001E-5"/>
    <n v="2.3103015300000001E-5"/>
    <n v="1.41316443E-3"/>
    <n v="0.10795297500000001"/>
    <n v="2.15569208E-3"/>
  </r>
  <r>
    <x v="900"/>
    <x v="900"/>
    <n v="2.3682282999999998E-2"/>
    <n v="6.1750505000000002E-3"/>
    <n v="2.6455425000000001E-2"/>
    <n v="2.6253536E-5"/>
    <n v="1.1322777E-5"/>
    <n v="4.2567922999999999E-4"/>
    <n v="1.1923688E-4"/>
    <n v="4.4558588000000003E-2"/>
    <n v="7.2768844999999999E-2"/>
    <n v="7.4467175E-3"/>
  </r>
  <r>
    <x v="901"/>
    <x v="901"/>
    <n v="6.3633136000000007E-2"/>
    <n v="7.8446864999999998E-3"/>
    <n v="6.0795355000000002E-3"/>
    <n v="2.8676009999999999E-5"/>
    <n v="3.2266525999999998E-5"/>
    <n v="4.8793009000000004E-3"/>
    <n v="3.8284063E-5"/>
    <n v="1.8020010999999999E-2"/>
    <n v="3.3340679999999999E-3"/>
    <n v="1.7334922999999999E-2"/>
  </r>
  <r>
    <x v="902"/>
    <x v="902"/>
    <n v="0.16417261999999999"/>
    <n v="2.5715004999999999E-2"/>
    <n v="4.8476852000000001E-2"/>
    <n v="6.6869026000000004E-5"/>
    <n v="5.1289377999999997E-5"/>
    <n v="5.4072644999999999E-3"/>
    <n v="2.3687219000000002E-3"/>
    <n v="8.8655994999999998E-4"/>
    <n v="2.6859369000000002E-3"/>
    <n v="1.9306022999999999E-2"/>
  </r>
  <r>
    <x v="903"/>
    <x v="903"/>
    <n v="0.10859599"/>
    <n v="8.8272382999999999E-3"/>
    <n v="2.1263056E-3"/>
    <n v="3.237421E-4"/>
    <n v="1.0317518999999999E-3"/>
    <n v="3.5545418999999999E-3"/>
    <n v="7.2503107000000005E-4"/>
    <n v="3.3922156E-4"/>
    <n v="7.6736230000000005E-4"/>
    <n v="5.4632680999999999E-3"/>
  </r>
  <r>
    <x v="904"/>
    <x v="904"/>
    <n v="1.3275425E-2"/>
    <n v="6.3859734999999998E-4"/>
    <n v="8.8686384999999996E-4"/>
    <n v="1.7573776000000001E-3"/>
    <n v="4.1955628000000002E-2"/>
    <n v="1.6354135E-3"/>
    <n v="1.8175921000000001E-4"/>
    <n v="1.4990855E-4"/>
    <n v="2.7085454000000002E-4"/>
    <n v="5.4139714000000002E-3"/>
  </r>
  <r>
    <x v="905"/>
    <x v="905"/>
    <n v="1.5317393E-2"/>
    <n v="2.0519872E-3"/>
    <n v="3.1427489999999998E-3"/>
    <n v="6.3576148000000002E-4"/>
    <n v="0.43518512999999998"/>
    <n v="1.4179853E-3"/>
    <n v="1.4045171E-4"/>
    <n v="1.4283218E-3"/>
    <n v="1.3534962000000001E-4"/>
    <n v="2.1747796E-2"/>
  </r>
  <r>
    <x v="906"/>
    <x v="906"/>
    <n v="3.9448696000000004E-3"/>
    <n v="5.4309539999999998E-4"/>
    <n v="3.9413556999999999E-4"/>
    <n v="2.9032189999999999E-5"/>
    <n v="0.97780626999999998"/>
    <n v="3.653258E-4"/>
    <n v="9.6525519000000001E-6"/>
    <n v="2.0535560000000002E-6"/>
    <n v="3.6683817999999999E-5"/>
    <n v="1.0485903E-3"/>
  </r>
  <r>
    <x v="907"/>
    <x v="907"/>
    <n v="1.2641355999999999E-2"/>
    <n v="2.1952903E-3"/>
    <n v="5.7695480000000002E-4"/>
    <n v="4.6270066000000003E-5"/>
    <n v="0.94102781999999996"/>
    <n v="1.0594914E-3"/>
    <n v="4.7881047E-5"/>
    <n v="1.6538815000000001E-4"/>
    <n v="7.8800105000000005E-5"/>
    <n v="5.3673656999999996E-3"/>
  </r>
  <r>
    <x v="908"/>
    <x v="908"/>
    <n v="1.319795E-2"/>
    <n v="4.2913309000000002E-3"/>
    <n v="2.1146342999999999E-3"/>
    <n v="5.1828211999999996E-4"/>
    <n v="0.72914374000000004"/>
    <n v="4.0672770999999998E-3"/>
    <n v="4.9061356999999999E-4"/>
    <n v="7.5980106999999999E-4"/>
    <n v="4.3660260000000001E-4"/>
    <n v="6.5106321000000002E-3"/>
  </r>
  <r>
    <x v="909"/>
    <x v="909"/>
    <n v="8.3949259999999998E-2"/>
    <n v="1.905836E-2"/>
    <n v="2.1458045E-3"/>
    <n v="1.6050029E-3"/>
    <n v="7.4242487999999995E-2"/>
    <n v="3.7852295000000001E-2"/>
    <n v="5.1570299999999995E-4"/>
    <n v="1.7843673000000001E-4"/>
    <n v="1.9092068E-2"/>
    <n v="1.1240467000000001E-3"/>
  </r>
  <r>
    <x v="910"/>
    <x v="910"/>
    <n v="0.29823607000000002"/>
    <n v="1.8767459E-2"/>
    <n v="2.9329080000000001E-3"/>
    <n v="1.0953625000000001E-3"/>
    <n v="2.9573151999999999E-3"/>
    <n v="1.8957847999999999E-2"/>
    <n v="1.5223898E-4"/>
    <n v="2.8907100000000002E-2"/>
    <n v="5.6747787000000001E-2"/>
    <n v="1.9358808999999999E-3"/>
  </r>
  <r>
    <x v="911"/>
    <x v="911"/>
    <n v="5.3025335E-2"/>
    <n v="1.8039947000000001E-2"/>
    <n v="1.0512427E-3"/>
    <n v="2.3784267E-4"/>
    <n v="1.2678975E-2"/>
    <n v="9.8521300000000006E-3"/>
    <n v="8.9026271000000006E-6"/>
    <n v="0.59587663000000002"/>
    <n v="1.8794278000000001E-2"/>
    <n v="5.1679127E-3"/>
  </r>
  <r>
    <x v="912"/>
    <x v="912"/>
    <n v="1.4630958E-3"/>
    <n v="1.6660228999999999E-3"/>
    <n v="1.2982759000000001E-3"/>
    <n v="2.0243449E-7"/>
    <n v="6.7591146000000003E-3"/>
    <n v="1.8299969000000001E-3"/>
    <n v="1.9400224999999999E-6"/>
    <n v="0.90566325000000003"/>
    <n v="3.2029489999999997E-4"/>
    <n v="7.0058985000000002E-4"/>
  </r>
  <r>
    <x v="913"/>
    <x v="913"/>
    <n v="1.1613339E-2"/>
    <n v="8.0198813000000001E-3"/>
    <n v="4.4534997999999999E-3"/>
    <n v="2.6226262999999998E-7"/>
    <n v="0.19920110999999999"/>
    <n v="2.4680828000000002E-3"/>
    <n v="4.1740211999999997E-5"/>
    <n v="6.3911885000000002E-2"/>
    <n v="2.8500668000000002E-4"/>
    <n v="3.4933356E-3"/>
  </r>
  <r>
    <x v="914"/>
    <x v="914"/>
    <n v="2.5989432E-2"/>
    <n v="1.3399982999999999E-3"/>
    <n v="6.8575563000000004E-3"/>
    <n v="1.7274915E-7"/>
    <n v="3.6043167000000001E-2"/>
    <n v="7.9403177000000001E-4"/>
    <n v="1.5876001000000001E-5"/>
    <n v="3.8304940999999999E-3"/>
    <n v="2.2496462000000001E-4"/>
    <n v="6.8952376000000004E-4"/>
  </r>
  <r>
    <x v="915"/>
    <x v="915"/>
    <n v="4.3914164999999998E-2"/>
    <n v="4.7160676000000002E-3"/>
    <n v="2.5384284999999999E-5"/>
    <n v="2.6797190000000001E-5"/>
    <n v="5.0206981999999997E-2"/>
    <n v="2.3101788999999998E-3"/>
    <n v="1.6363407E-4"/>
    <n v="7.8638120999999991E-3"/>
    <n v="3.8343604999999999E-3"/>
    <n v="2.5922816999999999E-3"/>
  </r>
  <r>
    <x v="916"/>
    <x v="916"/>
    <n v="0.56914704999999999"/>
    <n v="4.4038714999999999E-3"/>
    <n v="2.9732780999999998E-3"/>
    <n v="1.451767E-5"/>
    <n v="9.1234588999999997E-4"/>
    <n v="2.6969754000000001E-4"/>
    <n v="1.4395184E-4"/>
    <n v="5.4112991000000005E-4"/>
    <n v="2.5338943000000002E-3"/>
    <n v="3.7154212E-4"/>
  </r>
  <r>
    <x v="917"/>
    <x v="917"/>
    <n v="0.99971634099999995"/>
    <n v="7.1881740999999997E-6"/>
    <n v="1.48265162E-5"/>
    <n v="1.1523221499999999E-8"/>
    <n v="6.4396937199999996E-7"/>
    <n v="4.9217751400000001E-6"/>
    <n v="9.1871311300000002E-7"/>
    <n v="4.4024549399999999E-5"/>
    <n v="5.9538374399999999E-6"/>
    <n v="1.4138717E-6"/>
  </r>
  <r>
    <x v="918"/>
    <x v="918"/>
    <n v="0.99955671999999995"/>
    <n v="5.2181126E-6"/>
    <n v="5.4082768000000002E-5"/>
    <n v="3.2040819999999998E-8"/>
    <n v="1.3875205000000001E-6"/>
    <n v="4.3662148999999997E-5"/>
    <n v="4.4103681000000001E-6"/>
    <n v="7.3820439999999998E-5"/>
    <n v="1.8123526000000001E-5"/>
    <n v="7.3004247E-7"/>
  </r>
  <r>
    <x v="919"/>
    <x v="919"/>
    <n v="0.97951275000000004"/>
    <n v="6.9105583999999999E-4"/>
    <n v="1.4540396000000001E-3"/>
    <n v="5.1274701E-6"/>
    <n v="6.4964114999999998E-5"/>
    <n v="9.5501769000000002E-4"/>
    <n v="2.2276888000000001E-4"/>
    <n v="4.2870249999999999E-3"/>
    <n v="7.1802846000000001E-4"/>
    <n v="5.1656773999999999E-5"/>
  </r>
  <r>
    <x v="920"/>
    <x v="920"/>
    <n v="0.98615383999999995"/>
    <n v="6.8089650999999998E-4"/>
    <n v="1.7328017E-3"/>
    <n v="3.9343731000000002E-6"/>
    <n v="2.9241919000000001E-5"/>
    <n v="8.3146477000000003E-4"/>
    <n v="2.7449802E-4"/>
    <n v="3.8640939000000002E-3"/>
    <n v="9.3074667999999998E-5"/>
    <n v="5.7440488000000001E-5"/>
  </r>
  <r>
    <x v="921"/>
    <x v="921"/>
    <n v="0.87730657999999995"/>
    <n v="4.1419923999999999E-3"/>
    <n v="6.3326552999999994E-2"/>
    <n v="8.0596391999999998E-6"/>
    <n v="1.522517E-4"/>
    <n v="1.2266081999999999E-2"/>
    <n v="1.7523103000000001E-3"/>
    <n v="1.0390683E-2"/>
    <n v="2.8247715E-3"/>
    <n v="7.6506641999999996E-4"/>
  </r>
  <r>
    <x v="922"/>
    <x v="922"/>
    <n v="0.17293304000000001"/>
    <n v="2.5148952000000001E-4"/>
    <n v="4.5508498000000001E-4"/>
    <n v="4.7277186999999999E-9"/>
    <n v="1.1579312000000001E-5"/>
    <n v="1.5958473000000001E-4"/>
    <n v="1.3278620999999999E-5"/>
    <n v="0.80398828"/>
    <n v="4.8989999999999996E-7"/>
    <n v="3.8739538000000001E-5"/>
  </r>
  <r>
    <x v="923"/>
    <x v="923"/>
    <n v="0.21084960999999999"/>
    <n v="5.8242651000000003E-5"/>
    <n v="8.1740261999999997E-4"/>
    <n v="1.6496826E-9"/>
    <n v="1.0506287E-4"/>
    <n v="2.7655166999999999E-5"/>
    <n v="4.7019947999999998E-6"/>
    <n v="0.78514706999999995"/>
    <n v="1.6749937000000002E-5"/>
    <n v="4.1925987000000003E-6"/>
  </r>
  <r>
    <x v="924"/>
    <x v="924"/>
    <n v="9.6062448999999994E-6"/>
    <n v="5.8142252E-10"/>
    <n v="4.7993399999999997E-9"/>
    <n v="1.0709448E-13"/>
    <n v="1.9712208999999999E-8"/>
    <n v="2.2837696000000001E-9"/>
    <n v="1.1341835E-8"/>
    <n v="0.99999011000000004"/>
    <n v="3.1292405E-8"/>
    <n v="2.6493191000000001E-10"/>
  </r>
  <r>
    <x v="925"/>
    <x v="925"/>
    <n v="9.9995628000000007E-12"/>
    <n v="2.4948338999999999E-16"/>
    <n v="7.2678942000000003E-16"/>
    <n v="1.4544842E-18"/>
    <n v="1.009167E-14"/>
    <n v="1.0522336999999999E-14"/>
    <n v="5.2853002000000004E-13"/>
    <n v="1"/>
    <n v="2.6311452000000001E-14"/>
    <n v="1.6039429999999999E-16"/>
  </r>
  <r>
    <x v="926"/>
    <x v="926"/>
    <n v="8.8200308E-14"/>
    <n v="1.0624428E-13"/>
    <n v="8.8361277999999999E-14"/>
    <n v="1.5927609999999999E-12"/>
    <n v="1.1728137E-13"/>
    <n v="1.6385502E-9"/>
    <n v="3.2539615E-10"/>
    <n v="1"/>
    <n v="3.7537952000000001E-11"/>
    <n v="8.4226036000000005E-14"/>
  </r>
  <r>
    <x v="927"/>
    <x v="927"/>
    <n v="0.38123253000000001"/>
    <n v="2.7399701E-3"/>
    <n v="2.8833793E-2"/>
    <n v="2.8544672E-2"/>
    <n v="4.0897645999999997E-4"/>
    <n v="0.43103134999999998"/>
    <n v="9.73913E-2"/>
    <n v="6.9003659000000002E-3"/>
    <n v="6.4907441999999997E-3"/>
    <n v="1.9928007000000001E-3"/>
  </r>
  <r>
    <x v="928"/>
    <x v="928"/>
    <n v="0.63725286999999997"/>
    <n v="6.0762823000000003E-6"/>
    <n v="6.5075233999999996E-5"/>
    <n v="4.7833880999999998E-5"/>
    <n v="9.9904230000000001E-7"/>
    <n v="1.1496652999999999E-3"/>
    <n v="0.34971430999999997"/>
    <n v="1.1593404999999999E-2"/>
    <n v="1.051443E-4"/>
    <n v="9.8705231999999992E-6"/>
  </r>
  <r>
    <x v="929"/>
    <x v="929"/>
    <n v="0.34621175999999998"/>
    <n v="1.1888285E-6"/>
    <n v="7.7911761999999998E-5"/>
    <n v="3.3708807999999999E-8"/>
    <n v="7.3896158000000001E-6"/>
    <n v="4.4828856E-5"/>
    <n v="0.58718979000000004"/>
    <n v="6.6290273999999996E-2"/>
    <n v="1.7273796E-4"/>
    <n v="5.0585908E-7"/>
  </r>
  <r>
    <x v="930"/>
    <x v="930"/>
    <n v="2.1241987000000001E-4"/>
    <n v="8.5128693000000004E-10"/>
    <n v="1.1085339999999999E-6"/>
    <n v="1.2462916E-8"/>
    <n v="3.1356699000000001E-8"/>
    <n v="1.1484974E-7"/>
    <n v="9.4361532999999995E-4"/>
    <n v="0.99883884000000001"/>
    <n v="3.8610505999999997E-6"/>
    <n v="5.0398955999999999E-8"/>
  </r>
  <r>
    <x v="931"/>
    <x v="931"/>
    <n v="0.99811243999999999"/>
    <n v="7.5741108000000003E-10"/>
    <n v="5.2453858999999997E-5"/>
    <n v="4.8819334000000003E-8"/>
    <n v="5.2281655000000004E-9"/>
    <n v="9.7230008999999989E-7"/>
    <n v="7.3848274999999998E-4"/>
    <n v="6.4285464999999997E-5"/>
    <n v="1.0310620999999999E-3"/>
    <n v="2.4451188E-7"/>
  </r>
  <r>
    <x v="932"/>
    <x v="932"/>
    <n v="0.99005299999999996"/>
    <n v="1.3046673E-9"/>
    <n v="3.3271004000000001E-4"/>
    <n v="1.0923867E-8"/>
    <n v="2.0384546000000001E-8"/>
    <n v="2.6204119999999998E-6"/>
    <n v="1.2989077E-4"/>
    <n v="9.3336701000000001E-3"/>
    <n v="1.4761004000000001E-4"/>
    <n v="2.9557361000000001E-7"/>
  </r>
  <r>
    <x v="933"/>
    <x v="933"/>
    <n v="0.99978608000000002"/>
    <n v="6.3065806000000001E-9"/>
    <n v="1.5513417999999999E-5"/>
    <n v="3.2275881999999999E-8"/>
    <n v="1.0506443000000001E-8"/>
    <n v="3.4129552999999998E-6"/>
    <n v="1.8539326E-4"/>
    <n v="1.0648863E-7"/>
    <n v="8.8731312999999994E-6"/>
    <n v="3.2552535E-7"/>
  </r>
  <r>
    <x v="934"/>
    <x v="934"/>
    <n v="0.99993478999999996"/>
    <n v="1.4687555E-9"/>
    <n v="8.3641698E-6"/>
    <n v="4.1332138999999997E-8"/>
    <n v="6.1483775000000001E-8"/>
    <n v="3.6545350000000002E-7"/>
    <n v="2.7437822E-5"/>
    <n v="6.6940634999999998E-9"/>
    <n v="2.8985369000000001E-5"/>
    <n v="4.8916305999999998E-8"/>
  </r>
  <r>
    <x v="935"/>
    <x v="935"/>
    <n v="0.99669337000000002"/>
    <n v="6.8607826000000004E-9"/>
    <n v="9.0881593000000002E-5"/>
    <n v="3.9781418000000001E-7"/>
    <n v="1.0993213999999999E-6"/>
    <n v="2.0265752E-6"/>
    <n v="3.2159707000000002E-5"/>
    <n v="3.0820424999999998E-7"/>
    <n v="3.1794649999999998E-3"/>
    <n v="1.3350964E-7"/>
  </r>
  <r>
    <x v="936"/>
    <x v="936"/>
    <n v="0.99068414999999999"/>
    <n v="4.1658146999999999E-8"/>
    <n v="6.5077176000000002E-5"/>
    <n v="5.1166443999999998E-7"/>
    <n v="5.5743594999999999E-8"/>
    <n v="5.0360503999999998E-5"/>
    <n v="7.1027141999999998E-5"/>
    <n v="4.8010264999999996E-3"/>
    <n v="4.3228325000000001E-3"/>
    <n v="2.1855524E-6"/>
  </r>
  <r>
    <x v="937"/>
    <x v="937"/>
    <n v="2.4301043999999999E-3"/>
    <n v="5.9938479999999995E-7"/>
    <n v="4.1770389999999996E-3"/>
    <n v="4.6912409999999997E-6"/>
    <n v="1.4881407E-8"/>
    <n v="2.0117789E-4"/>
    <n v="2.3418834E-5"/>
    <n v="0.98734169999999999"/>
    <n v="5.7180453999999999E-3"/>
    <n v="3.7370689999999997E-5"/>
  </r>
  <r>
    <x v="938"/>
    <x v="938"/>
    <n v="2.7467731999999999E-7"/>
    <n v="4.6614676999999997E-8"/>
    <n v="2.5508693999999999E-5"/>
    <n v="1.5188700999999999E-6"/>
    <n v="4.8874567000000002E-9"/>
    <n v="1.9773138999999999E-5"/>
    <n v="7.6259147999999996E-6"/>
    <n v="0.99990952"/>
    <n v="1.1669278999999999E-5"/>
    <n v="5.9940657999999997E-7"/>
  </r>
  <r>
    <x v="939"/>
    <x v="939"/>
    <n v="1.5200655000000001E-3"/>
    <n v="4.1048752000000001E-6"/>
    <n v="2.3173445000000001E-4"/>
    <n v="3.0574846999999999E-5"/>
    <n v="1.2254974999999999E-7"/>
    <n v="1.5765043E-4"/>
    <n v="5.0705107000000005E-4"/>
    <n v="0.99632405999999996"/>
    <n v="6.7503500000000004E-4"/>
    <n v="8.4529775000000003E-6"/>
  </r>
  <r>
    <x v="940"/>
    <x v="940"/>
    <n v="5.8398562999999997E-3"/>
    <n v="8.3180296000000004E-4"/>
    <n v="5.0872628000000003E-2"/>
    <n v="1.6419835000000001E-2"/>
    <n v="1.0156712E-6"/>
    <n v="1.8626074999999999E-2"/>
    <n v="3.5424270000000001E-2"/>
    <n v="0.70823716999999997"/>
    <n v="0.11376694"/>
    <n v="8.6880970000000003E-4"/>
  </r>
  <r>
    <x v="941"/>
    <x v="941"/>
    <n v="0.34338877000000001"/>
    <n v="5.3017156E-4"/>
    <n v="0.48400322000000001"/>
    <n v="4.5676678000000004E-3"/>
    <n v="8.9049099000000008E-6"/>
    <n v="5.0346490000000001E-2"/>
    <n v="2.1344683999999999E-2"/>
    <n v="1.2143311E-2"/>
    <n v="7.3018678000000004E-2"/>
    <n v="3.6933153999999999E-4"/>
  </r>
  <r>
    <x v="942"/>
    <x v="942"/>
    <n v="4.6354141000000001E-2"/>
    <n v="6.6623078999999996E-7"/>
    <n v="0.11045358"/>
    <n v="1.0257066000000001E-5"/>
    <n v="2.4345979000000002E-7"/>
    <n v="2.1073860999999999E-2"/>
    <n v="4.5514811000000002E-2"/>
    <n v="0.77378756000000004"/>
    <n v="2.5816712999999999E-3"/>
    <n v="3.8151461000000001E-6"/>
  </r>
  <r>
    <x v="943"/>
    <x v="943"/>
    <n v="4.3812594000000003E-3"/>
    <n v="4.7983211999999999E-7"/>
    <n v="2.6564774999999999E-2"/>
    <n v="4.3645299999999999E-6"/>
    <n v="2.856241E-5"/>
    <n v="1.0903925000000001E-3"/>
    <n v="2.1904376999999999E-2"/>
    <n v="0.79908645"/>
    <n v="0.14688165"/>
    <n v="3.0381411000000002E-6"/>
  </r>
  <r>
    <x v="944"/>
    <x v="944"/>
    <n v="4.0402487000000003E-5"/>
    <n v="3.9384898E-7"/>
    <n v="9.3176466999999995E-3"/>
    <n v="4.0734667999999998E-7"/>
    <n v="7.9289428000000003E-5"/>
    <n v="1.0645563E-3"/>
    <n v="1.1111559E-4"/>
    <n v="6.2623527000000003E-3"/>
    <n v="0.98308622999999995"/>
    <n v="3.6826389000000002E-6"/>
  </r>
  <r>
    <x v="945"/>
    <x v="945"/>
    <n v="1.1144210000000001E-7"/>
    <n v="5.0777385000000004E-7"/>
    <n v="3.7513698999999996E-9"/>
    <n v="4.8640225999999995E-7"/>
    <n v="2.3369987000000002E-6"/>
    <n v="2.9115446000000002E-4"/>
    <n v="3.3054806000000001E-7"/>
    <n v="8.4111579000000006E-3"/>
    <n v="0.99125247999999999"/>
    <n v="1.4708459E-6"/>
  </r>
  <r>
    <x v="946"/>
    <x v="946"/>
    <n v="4.4660088999999999E-7"/>
    <n v="1.2503760000000001E-6"/>
    <n v="3.9516055999999999E-8"/>
    <n v="5.7365861E-7"/>
    <n v="6.9972216000000001E-6"/>
    <n v="3.5820242000000001E-3"/>
    <n v="1.7060172E-5"/>
    <n v="3.8771881000000002E-4"/>
    <n v="0.99594903000000001"/>
    <n v="1.0072559E-5"/>
  </r>
  <r>
    <x v="947"/>
    <x v="947"/>
    <n v="6.5564847000000001E-5"/>
    <n v="1.9621155000000001E-5"/>
    <n v="3.5895166000000002E-5"/>
    <n v="7.1044443999999994E-5"/>
    <n v="3.2967793000000001E-5"/>
    <n v="4.3306447000000001E-4"/>
    <n v="2.8433686E-2"/>
    <n v="1.9985748999999998E-3"/>
    <n v="0.96818303999999999"/>
    <n v="4.5992256000000003E-5"/>
  </r>
  <r>
    <x v="948"/>
    <x v="948"/>
    <n v="2.9384185E-4"/>
    <n v="1.7022161E-4"/>
    <n v="2.4659993000000002E-2"/>
    <n v="4.4820103E-4"/>
    <n v="8.3650884000000005E-5"/>
    <n v="3.2021631000000003E-5"/>
    <n v="2.7205595999999999E-2"/>
    <n v="3.8748620999999998E-3"/>
    <n v="0.93141145000000003"/>
    <n v="1.2632750000000001E-4"/>
  </r>
  <r>
    <x v="949"/>
    <x v="949"/>
    <n v="3.6522140700000001E-3"/>
    <n v="1.2029712500000001E-4"/>
    <n v="3.5083380100000001E-3"/>
    <n v="2.2127125699999999E-4"/>
    <n v="2.6507716400000001E-4"/>
    <n v="3.3395081100000001E-5"/>
    <n v="0.119814351"/>
    <n v="1.10478112E-2"/>
    <n v="0.79974007599999997"/>
    <n v="5.7285401299999998E-4"/>
  </r>
  <r>
    <x v="950"/>
    <x v="950"/>
    <n v="1.9900154000000001E-4"/>
    <n v="5.3198491000000002E-3"/>
    <n v="4.2922533999999998E-2"/>
    <n v="5.2333917000000002E-3"/>
    <n v="5.4175540999999998E-4"/>
    <n v="8.7089443999999994E-5"/>
    <n v="0.57871848000000004"/>
    <n v="4.0920392E-2"/>
    <n v="9.4815819999999995E-2"/>
    <n v="2.1871986999999998E-3"/>
  </r>
  <r>
    <x v="951"/>
    <x v="951"/>
    <n v="7.7269651000000004E-4"/>
    <n v="4.2463667000000004E-3"/>
    <n v="1.7566307999999999E-2"/>
    <n v="9.822646400000001E-4"/>
    <n v="5.0262129000000003E-3"/>
    <n v="8.6703687000000006E-5"/>
    <n v="0.24453832"/>
    <n v="1.5157364999999999E-3"/>
    <n v="6.5032640000000001E-5"/>
    <n v="9.6570159000000004E-4"/>
  </r>
  <r>
    <x v="952"/>
    <x v="952"/>
    <n v="4.8468169000000002E-3"/>
    <n v="4.3031466000000001E-3"/>
    <n v="4.8765969000000003E-3"/>
    <n v="5.0424403000000001E-3"/>
    <n v="3.6680263000000001E-3"/>
    <n v="4.7267604E-4"/>
    <n v="2.4395212999999999E-2"/>
    <n v="1.1626948E-3"/>
    <n v="2.0023774E-4"/>
    <n v="6.2847882999999996E-4"/>
  </r>
  <r>
    <x v="953"/>
    <x v="953"/>
    <n v="1.0204342999999999E-2"/>
    <n v="3.4974148000000002E-3"/>
    <n v="1.0082771000000001E-2"/>
    <n v="1.4593973E-3"/>
    <n v="6.7731463000000004E-3"/>
    <n v="1.8089422999999999E-3"/>
    <n v="3.0826409999999999E-2"/>
    <n v="7.8175456E-4"/>
    <n v="2.3467187999999998E-5"/>
    <n v="1.144216E-3"/>
  </r>
  <r>
    <x v="954"/>
    <x v="954"/>
    <n v="4.5647405000000002E-2"/>
    <n v="5.1922345999999998E-3"/>
    <n v="2.2578373999999998E-2"/>
    <n v="2.0029631E-3"/>
    <n v="6.3376882999999998E-3"/>
    <n v="5.7629580000000003E-3"/>
    <n v="4.3116063000000003E-2"/>
    <n v="1.4167880000000001E-4"/>
    <n v="9.4580340000000003E-5"/>
    <n v="5.9300206999999996E-4"/>
  </r>
  <r>
    <x v="955"/>
    <x v="955"/>
    <n v="1.0641328E-2"/>
    <n v="3.1205127E-3"/>
    <n v="5.8106827E-3"/>
    <n v="8.4138015999999998E-4"/>
    <n v="7.6028527999999996E-3"/>
    <n v="1.0095002E-2"/>
    <n v="6.1177248E-3"/>
    <n v="2.4748458000000001E-6"/>
    <n v="1.29455E-4"/>
    <n v="5.9977668999999995E-4"/>
  </r>
  <r>
    <x v="956"/>
    <x v="956"/>
    <n v="2.2412581000000001E-2"/>
    <n v="6.2139895999999998E-3"/>
    <n v="3.5437923000000003E-2"/>
    <n v="3.6670425000000001E-4"/>
    <n v="2.0664624999999999E-2"/>
    <n v="1.1940888E-2"/>
    <n v="1.5598029E-3"/>
    <n v="4.9402702000000003E-6"/>
    <n v="2.7377795999999999E-3"/>
    <n v="5.0517887999999996E-4"/>
  </r>
  <r>
    <x v="957"/>
    <x v="957"/>
    <n v="1.2578087E-2"/>
    <n v="1.7867001E-3"/>
    <n v="1.5922018999999999E-2"/>
    <n v="6.3249544000000004E-4"/>
    <n v="1.1200932E-3"/>
    <n v="1.0506679E-2"/>
    <n v="9.8956481000000008E-4"/>
    <n v="7.4231379000000005E-5"/>
    <n v="7.4140932000000001E-3"/>
    <n v="8.2603253999999999E-4"/>
  </r>
  <r>
    <x v="958"/>
    <x v="958"/>
    <n v="3.0572909999999998E-2"/>
    <n v="1.7685400999999999E-3"/>
    <n v="0.31031615000000001"/>
    <n v="8.3567370999999997E-4"/>
    <n v="2.0029075000000001E-3"/>
    <n v="2.4256953E-3"/>
    <n v="1.4584050000000001E-4"/>
    <n v="2.1972799000000001E-6"/>
    <n v="1.2086055E-2"/>
    <n v="2.2040083000000001E-4"/>
  </r>
  <r>
    <x v="959"/>
    <x v="959"/>
    <n v="0.45559453999999999"/>
    <n v="1.79185905E-3"/>
    <n v="0.422242701"/>
    <n v="1.8711206199999999E-4"/>
    <n v="9.0400147000000005E-4"/>
    <n v="1.2287908500000001E-3"/>
    <n v="1.4726881600000001E-4"/>
    <n v="6.4568349599999995E-4"/>
    <n v="7.2024943099999997E-4"/>
    <n v="5.1252500299999999E-5"/>
  </r>
  <r>
    <x v="960"/>
    <x v="960"/>
    <n v="0.24835360000000001"/>
    <n v="4.4632042E-4"/>
    <n v="0.73496245999999998"/>
    <n v="7.3076750000000001E-5"/>
    <n v="8.8813027999999996E-4"/>
    <n v="3.7564991999999999E-4"/>
    <n v="3.3020172999999998E-4"/>
    <n v="4.0575745999999998E-5"/>
    <n v="4.4774118999999998E-4"/>
    <n v="1.5733547E-5"/>
  </r>
  <r>
    <x v="961"/>
    <x v="961"/>
    <n v="3.5494719000000001E-2"/>
    <n v="1.0114905999999999E-4"/>
    <n v="0.32948794999999997"/>
    <n v="1.6930258000000001E-5"/>
    <n v="6.4364372999999996E-5"/>
    <n v="1.3509357999999999E-4"/>
    <n v="9.1163900000000003E-5"/>
    <n v="0.62999605999999997"/>
    <n v="1.0102232E-5"/>
    <n v="5.1639690000000002E-6"/>
  </r>
  <r>
    <x v="962"/>
    <x v="962"/>
    <n v="0.39880701899999998"/>
    <n v="1.53136672E-4"/>
    <n v="0.11498541399999999"/>
    <n v="3.5981481800000001E-4"/>
    <n v="2.31334161E-5"/>
    <n v="9.68772947E-5"/>
    <n v="4.47450113E-3"/>
    <n v="0.47296428699999998"/>
    <n v="7.1071239699999999E-4"/>
    <n v="1.8592723800000002E-5"/>
  </r>
  <r>
    <x v="963"/>
    <x v="963"/>
    <n v="0.2291301"/>
    <n v="3.6093238000000001E-4"/>
    <n v="3.9171620999999997E-2"/>
    <n v="1.6951183999999999E-4"/>
    <n v="2.7360918E-4"/>
    <n v="7.2769535E-4"/>
    <n v="3.3561316999999998E-3"/>
    <n v="0.70202410000000004"/>
    <n v="1.5673258999999998E-2"/>
    <n v="3.1330474000000003E-5"/>
  </r>
  <r>
    <x v="964"/>
    <x v="964"/>
    <n v="0.17304425000000001"/>
    <n v="4.4980017000000001E-4"/>
    <n v="6.3812353000000002E-2"/>
    <n v="1.9302579E-4"/>
    <n v="2.0472438000000001E-3"/>
    <n v="6.9872551E-3"/>
    <n v="2.9050189E-3"/>
    <n v="0.69956063999999996"/>
    <n v="3.3431708999999997E-2"/>
    <n v="9.8270829999999996E-5"/>
  </r>
  <r>
    <x v="965"/>
    <x v="965"/>
    <n v="5.2927293E-2"/>
    <n v="6.1947648999999998E-4"/>
    <n v="6.8002782999999997E-2"/>
    <n v="7.2985415000000002E-5"/>
    <n v="2.1667974E-2"/>
    <n v="0.10176675"/>
    <n v="3.0265206000000002E-3"/>
    <n v="0.70682847000000004"/>
    <n v="3.4412392000000001E-3"/>
    <n v="7.1889249000000005E-4"/>
  </r>
  <r>
    <x v="966"/>
    <x v="966"/>
    <n v="3.6869325999999999E-6"/>
    <n v="7.2427472000000001E-5"/>
    <n v="2.2030164000000001E-2"/>
    <n v="4.5319459E-5"/>
    <n v="2.6426050000000001E-3"/>
    <n v="0.18829504"/>
    <n v="1.8717184E-3"/>
    <n v="0.76718867000000002"/>
    <n v="1.3134415999999999E-2"/>
    <n v="9.1380002999999997E-5"/>
  </r>
  <r>
    <x v="967"/>
    <x v="967"/>
    <n v="8.6743021000000004E-5"/>
    <n v="2.3532493E-4"/>
    <n v="6.6457652000000006E-2"/>
    <n v="7.5087905999999995E-4"/>
    <n v="3.0693729999999999E-2"/>
    <n v="0.69046724000000004"/>
    <n v="2.6480811E-2"/>
    <n v="5.9956167999999999E-3"/>
    <n v="0.1624604"/>
    <n v="1.2375151E-3"/>
  </r>
  <r>
    <x v="968"/>
    <x v="968"/>
    <n v="3.0720184000000001E-4"/>
    <n v="3.2346646000000001E-4"/>
    <n v="0.50675404000000002"/>
    <n v="8.0094835999999997E-4"/>
    <n v="1.2553346000000001E-3"/>
    <n v="0.16861429999999999"/>
    <n v="2.6730340999999999E-3"/>
    <n v="0.23556219"/>
    <n v="7.3739692999999995E-2"/>
    <n v="1.0474942E-4"/>
  </r>
  <r>
    <x v="969"/>
    <x v="969"/>
    <n v="3.4939076000000002E-6"/>
    <n v="2.9612363000000001E-6"/>
    <n v="9.5576804999999998E-4"/>
    <n v="3.5801090999999998E-7"/>
    <n v="7.7641306000000004E-7"/>
    <n v="2.4389741E-5"/>
    <n v="1.1611202E-5"/>
    <n v="0.99889766999999996"/>
    <n v="3.502762E-6"/>
    <n v="1.4876406000000001E-6"/>
  </r>
  <r>
    <x v="970"/>
    <x v="970"/>
    <n v="3.8804964800000003E-6"/>
    <n v="1.02646368E-6"/>
    <n v="2.9456213799999999E-4"/>
    <n v="1.01977164E-7"/>
    <n v="5.4007642799999996E-7"/>
    <n v="3.72476316E-5"/>
    <n v="1.71141335E-6"/>
    <n v="0.99964869000000001"/>
    <n v="5.5109439899999997E-6"/>
    <n v="3.4681678999999998E-7"/>
  </r>
  <r>
    <x v="971"/>
    <x v="971"/>
    <n v="3.2588005200000002E-8"/>
    <n v="6.0191482000000001E-8"/>
    <n v="3.62187939E-6"/>
    <n v="3.8911935E-8"/>
    <n v="1.4772919600000001E-7"/>
    <n v="2.83894309E-7"/>
    <n v="2.3695972099999999E-7"/>
    <n v="0.99999547"/>
    <n v="1.7338235E-10"/>
    <n v="1.3997440499999999E-8"/>
  </r>
  <r>
    <x v="972"/>
    <x v="972"/>
    <n v="1.4489241E-7"/>
    <n v="7.3992339000000004E-7"/>
    <n v="4.3912251999999997E-8"/>
    <n v="2.0476439000000001E-6"/>
    <n v="4.6447512E-6"/>
    <n v="1.1524711E-6"/>
    <n v="3.3757011999999998E-6"/>
    <n v="0.99998282999999999"/>
    <n v="5.6594302E-13"/>
    <n v="7.2184343000000001E-7"/>
  </r>
  <r>
    <x v="973"/>
    <x v="973"/>
    <n v="3.7781449000000001E-6"/>
    <n v="1.8012801000000001E-5"/>
    <n v="7.3144814999999996E-7"/>
    <n v="2.4249542999999999E-6"/>
    <n v="2.7865934E-5"/>
    <n v="3.9510542E-6"/>
    <n v="6.8410596999999998E-4"/>
    <n v="0.99894875000000005"/>
    <n v="1.7662654000000001E-12"/>
    <n v="6.3886237000000001E-6"/>
  </r>
  <r>
    <x v="974"/>
    <x v="974"/>
    <n v="4.1710613000000002E-5"/>
    <n v="1.7763596E-2"/>
    <n v="3.5774267000000001E-6"/>
    <n v="1.2892856E-3"/>
    <n v="7.4603754999999996E-5"/>
    <n v="2.2119629000000001E-4"/>
    <n v="6.4931540000000001E-3"/>
    <n v="0.17603399"/>
    <n v="1.0886291E-7"/>
    <n v="1.7053346E-3"/>
  </r>
  <r>
    <x v="975"/>
    <x v="975"/>
    <n v="1.8749493599999999E-6"/>
    <n v="1.25281392E-2"/>
    <n v="8.94041004E-5"/>
    <n v="1.8156747700000001E-4"/>
    <n v="8.9686596799999994E-3"/>
    <n v="3.5521213399999999E-4"/>
    <n v="4.9801129800000003E-2"/>
    <n v="0.11931082599999999"/>
    <n v="2.7914183E-8"/>
    <n v="2.3402329499999999E-3"/>
  </r>
  <r>
    <x v="976"/>
    <x v="976"/>
    <n v="3.4935217E-6"/>
    <n v="4.9721076999999997E-3"/>
    <n v="8.9145733000000003E-6"/>
    <n v="1.6467234000000001E-4"/>
    <n v="1.6864763E-3"/>
    <n v="4.6029055E-4"/>
    <n v="4.3419762999999997E-3"/>
    <n v="0.39389490999999999"/>
    <n v="6.1754247000000002E-7"/>
    <n v="2.4723429000000001E-3"/>
  </r>
  <r>
    <x v="977"/>
    <x v="977"/>
    <n v="8.2963629E-7"/>
    <n v="2.9050476999999998E-4"/>
    <n v="2.2915251E-6"/>
    <n v="4.6322519000000001E-5"/>
    <n v="2.2397713E-5"/>
    <n v="9.2724849000000004E-6"/>
    <n v="6.0917133999999998E-4"/>
    <n v="0.99287570000000003"/>
    <n v="9.4167352000000008E-10"/>
    <n v="1.3351404E-4"/>
  </r>
  <r>
    <x v="978"/>
    <x v="978"/>
    <n v="5.7968588999999999E-7"/>
    <n v="3.8293806999999998E-4"/>
    <n v="3.6449746E-6"/>
    <n v="2.0934563E-4"/>
    <n v="1.9724776999999998E-5"/>
    <n v="7.9604906000000001E-6"/>
    <n v="2.3621294999999999E-3"/>
    <n v="0.97560363999999999"/>
    <n v="1.2716745E-8"/>
    <n v="1.4906994999999999E-4"/>
  </r>
  <r>
    <x v="979"/>
    <x v="979"/>
    <n v="2.0180046000000002E-6"/>
    <n v="2.9843496E-4"/>
    <n v="1.6446626000000001E-5"/>
    <n v="1.5151051000000001E-5"/>
    <n v="1.2303742E-4"/>
    <n v="6.3710580999999999E-6"/>
    <n v="1.5806990000000001E-3"/>
    <n v="0.90911180000000003"/>
    <n v="7.1234191999999999E-9"/>
    <n v="4.8539299000000002E-4"/>
  </r>
  <r>
    <x v="980"/>
    <x v="980"/>
    <n v="2.3626932E-5"/>
    <n v="3.5085499E-3"/>
    <n v="2.1220178E-6"/>
    <n v="2.0108419E-4"/>
    <n v="2.5313504000000001E-3"/>
    <n v="5.5562203000000003E-5"/>
    <n v="8.1329476000000008E-3"/>
    <n v="0.29178177999999999"/>
    <n v="1.3118364000000001E-7"/>
    <n v="6.7242682000000003E-3"/>
  </r>
  <r>
    <x v="981"/>
    <x v="981"/>
    <n v="1.9604457000000001E-5"/>
    <n v="8.8784460000000003E-4"/>
    <n v="7.7318554999999995E-7"/>
    <n v="4.5165693000000001E-4"/>
    <n v="2.8643945999999999E-4"/>
    <n v="9.9118697000000005E-6"/>
    <n v="2.6372443000000001E-3"/>
    <n v="8.0121471999999999E-2"/>
    <n v="7.4745429000000004E-7"/>
    <n v="9.5184078000000005E-4"/>
  </r>
  <r>
    <x v="982"/>
    <x v="982"/>
    <n v="2.0745774000000002E-6"/>
    <n v="8.3092192999999998E-5"/>
    <n v="2.5719606E-7"/>
    <n v="2.7026003000000002E-4"/>
    <n v="2.7021902000000001E-4"/>
    <n v="2.9172509000000002E-6"/>
    <n v="8.2350168999999998E-5"/>
    <n v="0.51685654999999997"/>
    <n v="3.3028252E-7"/>
    <n v="2.1305941E-4"/>
  </r>
  <r>
    <x v="983"/>
    <x v="983"/>
    <n v="2.1526450000000001E-6"/>
    <n v="7.0599918999999993E-5"/>
    <n v="5.7245403999999996E-7"/>
    <n v="2.3724351E-3"/>
    <n v="9.7457807E-5"/>
    <n v="8.3593850000000006E-6"/>
    <n v="5.6058099000000003E-4"/>
    <n v="0.18299594999999999"/>
    <n v="7.8453359999999998E-7"/>
    <n v="3.0601283999999999E-4"/>
  </r>
  <r>
    <x v="984"/>
    <x v="984"/>
    <n v="1.9561210000000002E-6"/>
    <n v="1.7838231E-5"/>
    <n v="5.6406702000000004E-7"/>
    <n v="5.9131063000000001E-3"/>
    <n v="1.2042746999999999E-5"/>
    <n v="2.3780904000000001E-6"/>
    <n v="2.6606212000000002E-4"/>
    <n v="2.3179986999999999E-2"/>
    <n v="4.6490644999999996E-6"/>
    <n v="1.3796844000000001E-4"/>
  </r>
  <r>
    <x v="985"/>
    <x v="985"/>
    <n v="6.9076513999999998E-6"/>
    <n v="5.2388291999999999E-5"/>
    <n v="4.2798054999999998E-7"/>
    <n v="2.6656880999999999E-3"/>
    <n v="1.2448187999999999E-5"/>
    <n v="1.0005257E-6"/>
    <n v="8.4816965999999998E-5"/>
    <n v="4.0780227000000004E-3"/>
    <n v="1.8399894999999999E-5"/>
    <n v="7.5584176000000002E-5"/>
  </r>
  <r>
    <x v="986"/>
    <x v="986"/>
    <n v="4.3656458999999999E-5"/>
    <n v="2.3075972E-4"/>
    <n v="1.9724564E-6"/>
    <n v="7.0579993000000002E-3"/>
    <n v="1.5821950000000001E-4"/>
    <n v="2.4912935999999998E-6"/>
    <n v="2.1764582000000001E-4"/>
    <n v="0.10608061000000001"/>
    <n v="7.2923772999999994E-5"/>
    <n v="4.9633754000000003E-4"/>
  </r>
  <r>
    <x v="987"/>
    <x v="987"/>
    <n v="4.0920235899999998E-4"/>
    <n v="1.02613754E-4"/>
    <n v="3.53386827E-6"/>
    <n v="2.5091080500000001E-3"/>
    <n v="5.77315572E-4"/>
    <n v="7.0995469100000005E-7"/>
    <n v="1.21156831E-4"/>
    <n v="0.33908009500000003"/>
    <n v="3.0512274000000001E-5"/>
    <n v="3.4591378100000002E-4"/>
  </r>
  <r>
    <x v="988"/>
    <x v="988"/>
    <n v="7.0117227699999999E-4"/>
    <n v="1.13857146E-4"/>
    <n v="1.14690783E-5"/>
    <n v="2.69305636E-3"/>
    <n v="8.89429721E-5"/>
    <n v="3.14451813E-6"/>
    <n v="6.2378516300000005E-5"/>
    <n v="0.32896926999999998"/>
    <n v="9.6605299399999999E-6"/>
    <n v="8.4207502399999995E-5"/>
  </r>
  <r>
    <x v="989"/>
    <x v="989"/>
    <n v="1.08284864E-3"/>
    <n v="2.6601669399999999E-4"/>
    <n v="6.8854045799999998E-5"/>
    <n v="4.1848164999999998E-3"/>
    <n v="1.0900761800000001E-4"/>
    <n v="5.1384220599999999E-5"/>
    <n v="1.3451647800000001E-4"/>
    <n v="0.117106274"/>
    <n v="8.1555146600000003E-5"/>
    <n v="3.5041512500000001E-4"/>
  </r>
  <r>
    <x v="990"/>
    <x v="990"/>
    <n v="1.0370347000000001E-3"/>
    <n v="5.8961740999999995E-4"/>
    <n v="2.7544746E-5"/>
    <n v="7.0681791000000004E-3"/>
    <n v="8.3386105999999995E-4"/>
    <n v="1.0664406000000001E-3"/>
    <n v="1.6959108E-4"/>
    <n v="1.0191927E-2"/>
    <n v="4.7995115E-4"/>
    <n v="4.0408540999999998E-4"/>
  </r>
  <r>
    <x v="991"/>
    <x v="991"/>
    <n v="6.9811111000000004E-3"/>
    <n v="1.4483198000000001E-3"/>
    <n v="7.4108968999999996E-4"/>
    <n v="6.7276093000000004E-3"/>
    <n v="8.3879096000000002E-4"/>
    <n v="8.8314087999999992E-3"/>
    <n v="8.9772744000000005E-4"/>
    <n v="1.3905268E-5"/>
    <n v="7.5736441000000002E-2"/>
    <n v="1.2968769000000001E-3"/>
  </r>
  <r>
    <x v="992"/>
    <x v="992"/>
    <n v="6.7021931E-3"/>
    <n v="1.7908574E-3"/>
    <n v="4.8172058E-4"/>
    <n v="2.2472411000000001E-3"/>
    <n v="2.9679739999999999E-4"/>
    <n v="2.8908309E-2"/>
    <n v="4.5394697000000002E-4"/>
    <n v="1.1932087000000001E-6"/>
    <n v="0.49961132000000003"/>
    <n v="1.3862032E-3"/>
  </r>
  <r>
    <x v="993"/>
    <x v="993"/>
    <n v="3.8550038000000002E-2"/>
    <n v="7.0066731000000002E-3"/>
    <n v="3.8546314E-3"/>
    <n v="1.7128305999999999E-2"/>
    <n v="3.8040485999999999E-7"/>
    <n v="3.4395199000000001E-2"/>
    <n v="4.0805321E-3"/>
    <n v="2.5081690000000002E-6"/>
    <n v="8.4839313999999999E-2"/>
    <n v="9.0178390999999993E-3"/>
  </r>
  <r>
    <x v="994"/>
    <x v="994"/>
    <n v="4.3367770999999996E-3"/>
    <n v="1.3805981000000001E-3"/>
    <n v="2.1483462999999999E-3"/>
    <n v="1.7435662000000001E-2"/>
    <n v="3.3093118999999999E-8"/>
    <n v="7.0935566999999998E-3"/>
    <n v="6.0513872000000002E-4"/>
    <n v="7.9680983999999994E-5"/>
    <n v="6.4656056000000003E-2"/>
    <n v="9.9016325999999998E-3"/>
  </r>
  <r>
    <x v="995"/>
    <x v="995"/>
    <n v="8.3543695999999997E-3"/>
    <n v="2.4262387000000001E-3"/>
    <n v="3.5561848999999999E-3"/>
    <n v="2.0948712000000001E-2"/>
    <n v="1.1898357E-7"/>
    <n v="1.2003916000000001E-3"/>
    <n v="4.821014E-4"/>
    <n v="0.19435672000000001"/>
    <n v="0.14181726"/>
    <n v="8.7241857999999998E-4"/>
  </r>
  <r>
    <x v="996"/>
    <x v="996"/>
    <n v="3.1642839300000001E-3"/>
    <n v="1.9637350899999999E-3"/>
    <n v="9.4688152899999999E-3"/>
    <n v="6.4582610499999997E-3"/>
    <n v="5.6294499700000003E-8"/>
    <n v="2.4451271700000001E-4"/>
    <n v="4.1327995899999999E-5"/>
    <n v="1.23330625E-2"/>
    <n v="0.62204372900000005"/>
    <n v="5.2665790999999998E-4"/>
  </r>
  <r>
    <x v="997"/>
    <x v="997"/>
    <n v="5.2785762000000002E-3"/>
    <n v="6.9425121000000003E-4"/>
    <n v="1.5439922E-2"/>
    <n v="1.4933914999999999E-3"/>
    <n v="1.8880937E-7"/>
    <n v="9.9049730000000001E-4"/>
    <n v="1.3419952E-4"/>
    <n v="2.6459929000000001E-3"/>
    <n v="0.70531290999999996"/>
    <n v="2.6832831999999999E-4"/>
  </r>
  <r>
    <x v="998"/>
    <x v="998"/>
    <n v="0.40951084999999998"/>
    <n v="1.3373856000000001E-4"/>
    <n v="3.4209185E-3"/>
    <n v="9.7576168E-4"/>
    <n v="1.4354781000000001E-7"/>
    <n v="1.240547E-3"/>
    <n v="8.2071665E-6"/>
    <n v="2.5581222E-4"/>
    <n v="0.13407046"/>
    <n v="1.8409979E-4"/>
  </r>
  <r>
    <x v="999"/>
    <x v="999"/>
    <n v="0.80669427000000005"/>
    <n v="5.2330843999999997E-5"/>
    <n v="8.3092338000000001E-4"/>
    <n v="1.2467311000000001E-3"/>
    <n v="8.0324760000000003E-8"/>
    <n v="3.3109660000000003E-5"/>
    <n v="5.9765293999999999E-5"/>
    <n v="1.1586959000000001E-5"/>
    <n v="4.454926E-2"/>
    <n v="6.8174675000000001E-5"/>
  </r>
  <r>
    <x v="1000"/>
    <x v="1000"/>
    <n v="0.84996110000000002"/>
    <n v="5.5090502000000003E-5"/>
    <n v="1.4727792000000001E-3"/>
    <n v="1.6215882E-3"/>
    <n v="2.3001411000000001E-7"/>
    <n v="2.8348384999999997E-4"/>
    <n v="3.0595415999999999E-5"/>
    <n v="1.0471022999999999E-4"/>
    <n v="6.4469762000000002E-3"/>
    <n v="6.8733018000000003E-5"/>
  </r>
  <r>
    <x v="1001"/>
    <x v="1001"/>
    <n v="0.78828852999999999"/>
    <n v="9.7898184E-5"/>
    <n v="1.2106442E-2"/>
    <n v="1.4714069000000001E-3"/>
    <n v="3.0266272999999999E-7"/>
    <n v="5.9044779999999997E-4"/>
    <n v="2.3443022000000001E-4"/>
    <n v="5.7601096000000002E-4"/>
    <n v="1.8476876999999999E-2"/>
    <n v="2.9254395999999999E-4"/>
  </r>
  <r>
    <x v="1002"/>
    <x v="1002"/>
    <n v="0.40464835999999998"/>
    <n v="1.6023824000000001E-4"/>
    <n v="2.2424106999999999E-2"/>
    <n v="4.2223842999999998E-4"/>
    <n v="6.0639922999999999E-7"/>
    <n v="3.8919018999999998E-4"/>
    <n v="3.4491388999999999E-4"/>
    <n v="1.6090212E-2"/>
    <n v="0.50052929000000002"/>
    <n v="2.0167077E-4"/>
  </r>
  <r>
    <x v="1003"/>
    <x v="1003"/>
    <n v="0.75422358499999997"/>
    <n v="9.1301088100000005E-5"/>
    <n v="1.03380373E-2"/>
    <n v="5.9116860899999998E-5"/>
    <n v="1.16871405E-7"/>
    <n v="4.8173631499999999E-5"/>
    <n v="3.2607073099999999E-5"/>
    <n v="2.3716132999999998E-5"/>
    <n v="0.228913322"/>
    <n v="2.2228692600000001E-5"/>
  </r>
  <r>
    <x v="1004"/>
    <x v="1004"/>
    <n v="0.79388004999999995"/>
    <n v="1.0952335E-4"/>
    <n v="2.4160352E-3"/>
    <n v="7.0268933999999999E-4"/>
    <n v="6.1883561000000003E-6"/>
    <n v="8.1798906000000004E-5"/>
    <n v="1.2762736999999999E-4"/>
    <n v="3.5007487000000002E-4"/>
    <n v="0.19471587000000001"/>
    <n v="1.6498316000000001E-5"/>
  </r>
  <r>
    <x v="1005"/>
    <x v="1005"/>
    <n v="0.80607991999999995"/>
    <n v="5.1400454999999995E-4"/>
    <n v="9.1315302999999994E-3"/>
    <n v="1.7539024E-2"/>
    <n v="1.6578753E-4"/>
    <n v="7.2382849999999999E-4"/>
    <n v="7.7436663999999998E-5"/>
    <n v="6.9373974000000004E-4"/>
    <n v="0.11442318"/>
    <n v="5.1154106999999998E-5"/>
  </r>
  <r>
    <x v="1006"/>
    <x v="1006"/>
    <n v="0.95458812000000004"/>
    <n v="2.2203516E-4"/>
    <n v="4.8465291000000001E-3"/>
    <n v="2.5075382999999998E-3"/>
    <n v="1.1189358E-2"/>
    <n v="8.4635831000000003E-4"/>
    <n v="7.5289629999999994E-5"/>
    <n v="1.5309983000000001E-3"/>
    <n v="6.5283948000000001E-3"/>
    <n v="3.6162029999999999E-5"/>
  </r>
  <r>
    <x v="1007"/>
    <x v="1007"/>
    <n v="0.72667378000000005"/>
    <n v="4.2039406000000002E-4"/>
    <n v="4.6787466999999999E-3"/>
    <n v="1.0089144E-2"/>
    <n v="1.0934355E-3"/>
    <n v="1.2031409E-3"/>
    <n v="3.5666388999999998E-4"/>
    <n v="3.0864272000000002E-3"/>
    <n v="4.6497542000000003E-2"/>
    <n v="1.9869460000000001E-4"/>
  </r>
  <r>
    <x v="1008"/>
    <x v="1008"/>
    <n v="0.55661947000000001"/>
    <n v="2.3054515000000002E-3"/>
    <n v="1.7717455000000001E-3"/>
    <n v="9.7094438999999998E-3"/>
    <n v="1.2613864000000001E-2"/>
    <n v="2.2308731E-3"/>
    <n v="5.6073657000000005E-4"/>
    <n v="2.9755074999999999E-2"/>
    <n v="1.6212226999999999E-2"/>
    <n v="8.3471136E-4"/>
  </r>
  <r>
    <x v="1009"/>
    <x v="1009"/>
    <n v="0.43767655"/>
    <n v="4.0738876000000002E-3"/>
    <n v="1.2610774999999999E-3"/>
    <n v="9.3434573999999996E-3"/>
    <n v="8.3615341999999995E-3"/>
    <n v="4.6225334999999996E-3"/>
    <n v="8.4167374999999996E-4"/>
    <n v="3.4639652999999999E-2"/>
    <n v="3.8635106999999999E-3"/>
    <n v="2.8707029E-3"/>
  </r>
  <r>
    <x v="1010"/>
    <x v="1010"/>
    <n v="0.38573099999999999"/>
    <n v="6.2863499999999996E-3"/>
    <n v="8.1455000000000004E-4"/>
    <n v="1.15484E-2"/>
    <n v="6.8135520000000005E-2"/>
    <n v="1.577185E-2"/>
    <n v="1.9262299999999999E-3"/>
    <n v="3.2418950000000002E-2"/>
    <n v="4.3695829999999998E-2"/>
    <n v="3.7121200000000002E-3"/>
  </r>
  <r>
    <x v="1011"/>
    <x v="1011"/>
    <n v="0.13226992000000001"/>
    <n v="1.7664450000000002E-2"/>
    <n v="2.9533299999999998E-2"/>
    <n v="7.6063199999999997E-3"/>
    <n v="0.37155026000000002"/>
    <n v="8.2004750000000001E-2"/>
    <n v="4.8215799999999998E-3"/>
    <n v="5.3153220000000001E-2"/>
    <n v="7.3890339999999999E-2"/>
    <n v="9.1067100000000005E-3"/>
  </r>
  <r>
    <x v="1012"/>
    <x v="1012"/>
    <n v="1.6065294999999999E-3"/>
    <n v="9.7975064999999994E-4"/>
    <n v="4.4985991000000003E-3"/>
    <n v="3.3742968999999999E-4"/>
    <n v="0.96564572999999998"/>
    <n v="8.4436825000000005E-4"/>
    <n v="2.6419444000000002E-4"/>
    <n v="1.456843E-2"/>
    <n v="4.7144371000000003E-5"/>
    <n v="1.2115773E-3"/>
  </r>
  <r>
    <x v="1013"/>
    <x v="1013"/>
    <n v="1.8528856000000001E-3"/>
    <n v="1.8627425999999999E-4"/>
    <n v="2.0981633999999998E-3"/>
    <n v="2.290711E-5"/>
    <n v="0.98438822999999998"/>
    <n v="3.2274475000000001E-4"/>
    <n v="7.0396787E-4"/>
    <n v="8.1471549000000001E-3"/>
    <n v="1.0310857999999999E-6"/>
    <n v="6.8719527999999995E-5"/>
  </r>
  <r>
    <x v="1014"/>
    <x v="1014"/>
    <n v="1.8730075999999998E-2"/>
    <n v="3.0868497999999999E-3"/>
    <n v="8.8173106000000001E-2"/>
    <n v="3.4813059000000002E-4"/>
    <n v="0.75694287000000005"/>
    <n v="1.2654798E-2"/>
    <n v="3.7129625999999999E-2"/>
    <n v="4.7113435000000002E-4"/>
    <n v="6.076562E-4"/>
    <n v="3.8258995999999998E-4"/>
  </r>
  <r>
    <x v="1015"/>
    <x v="1015"/>
    <n v="3.6052812000000002E-3"/>
    <n v="3.9187730000000004E-3"/>
    <n v="9.1876695000000005E-3"/>
    <n v="2.7461100000000002E-4"/>
    <n v="0.76101041000000003"/>
    <n v="1.9384205000000002E-2"/>
    <n v="4.7250743999999997E-2"/>
    <n v="2.8744014000000001E-3"/>
    <n v="5.8284949999999998E-5"/>
    <n v="7.9674862000000003E-4"/>
  </r>
  <r>
    <x v="1016"/>
    <x v="1016"/>
    <n v="5.1517545999999999E-4"/>
    <n v="5.6806089999999997E-3"/>
    <n v="3.3211493999999999E-3"/>
    <n v="2.0595836000000001E-4"/>
    <n v="1.447768E-2"/>
    <n v="1.7633431000000001E-2"/>
    <n v="1.9109691000000002E-2"/>
    <n v="8.6574830000000005E-5"/>
    <n v="6.0986184000000004E-7"/>
    <n v="3.3280771E-4"/>
  </r>
  <r>
    <x v="1017"/>
    <x v="1017"/>
    <n v="4.7044723000000003E-5"/>
    <n v="5.3797336000000005E-4"/>
    <n v="1.7132371000000001E-3"/>
    <n v="1.1250673E-5"/>
    <n v="1.5490861999999999E-2"/>
    <n v="1.4377629000000001E-3"/>
    <n v="9.2535936999999999E-4"/>
    <n v="1.8124128000000001E-5"/>
    <n v="4.7966688000000002E-9"/>
    <n v="2.0813974999999999E-4"/>
  </r>
  <r>
    <x v="1018"/>
    <x v="1018"/>
    <n v="1.1900519E-4"/>
    <n v="5.8645661999999997E-4"/>
    <n v="4.9196127999999997E-3"/>
    <n v="3.8099644000000001E-4"/>
    <n v="4.6327550000000002E-2"/>
    <n v="1.0885828000000001E-3"/>
    <n v="6.9552950999999998E-4"/>
    <n v="5.4166780999999999E-6"/>
    <n v="2.7305542999999998E-7"/>
    <n v="4.9593800000000002E-4"/>
  </r>
  <r>
    <x v="1019"/>
    <x v="1019"/>
    <n v="4.8142808E-4"/>
    <n v="5.0597740000000004E-3"/>
    <n v="2.3218523999999998E-3"/>
    <n v="3.6267065000000001E-3"/>
    <n v="0.10769484"/>
    <n v="1.5002262E-3"/>
    <n v="2.5528178E-3"/>
    <n v="4.9729446999999998E-4"/>
    <n v="2.8629013000000002E-6"/>
    <n v="4.0259594000000001E-3"/>
  </r>
  <r>
    <x v="1020"/>
    <x v="1020"/>
    <n v="2.2802202000000001E-2"/>
    <n v="1.2759421E-2"/>
    <n v="1.8416229999999999E-2"/>
    <n v="2.8225069000000001E-4"/>
    <n v="0.62989645999999999"/>
    <n v="6.8675452000000001E-3"/>
    <n v="2.0719059000000001E-2"/>
    <n v="7.4927489999999999E-3"/>
    <n v="5.0647758999999996E-6"/>
    <n v="2.0075546999999999E-2"/>
  </r>
  <r>
    <x v="1021"/>
    <x v="1021"/>
    <n v="3.0522000000000001E-3"/>
    <n v="2.4698870000000001E-2"/>
    <n v="8.1993799999999992E-3"/>
    <n v="4.8515399999999997E-3"/>
    <n v="2.8305279999999999E-2"/>
    <n v="2.1946499999999998E-3"/>
    <n v="3.9478239999999998E-2"/>
    <n v="4.6902000000000003E-3"/>
    <n v="8.1351000000000004E-4"/>
    <n v="0.16354373"/>
  </r>
  <r>
    <x v="1022"/>
    <x v="1022"/>
    <n v="1.551778E-2"/>
    <n v="1.8291459999999999E-2"/>
    <n v="8.8217599999999997E-3"/>
    <n v="2.1915599999999999E-3"/>
    <n v="8.8268999999999999E-4"/>
    <n v="1.1530799999999999E-3"/>
    <n v="6.7274559999999997E-2"/>
    <n v="7.1908800000000002E-3"/>
    <n v="1.98446E-3"/>
    <n v="5.4906110000000001E-2"/>
  </r>
  <r>
    <x v="1023"/>
    <x v="1023"/>
    <n v="1.0783337E-2"/>
    <n v="1.6847415000000001E-2"/>
    <n v="3.0358371E-3"/>
    <n v="1.3673101999999999E-3"/>
    <n v="2.2134978E-5"/>
    <n v="9.9660433000000009E-4"/>
    <n v="4.9007345000000001E-2"/>
    <n v="6.3021188000000001E-3"/>
    <n v="1.3899284E-2"/>
    <n v="2.0006906000000001E-2"/>
  </r>
  <r>
    <x v="1024"/>
    <x v="1024"/>
    <n v="1.2780635E-3"/>
    <n v="1.1676143E-2"/>
    <n v="3.0062366E-2"/>
    <n v="1.4772807000000001E-3"/>
    <n v="4.1866104999999999E-4"/>
    <n v="3.6440841999999999E-4"/>
    <n v="2.0021318E-2"/>
    <n v="5.2821059000000004E-3"/>
    <n v="2.0722094999999999E-2"/>
    <n v="7.6081435999999997E-3"/>
  </r>
  <r>
    <x v="1025"/>
    <x v="1025"/>
    <n v="1.98794925E-3"/>
    <n v="9.9033424600000006E-3"/>
    <n v="4.1490588299999999E-2"/>
    <n v="3.3493214300000002E-3"/>
    <n v="2.7177241300000002E-4"/>
    <n v="1.09218505E-4"/>
    <n v="8.9333849000000007E-3"/>
    <n v="1.1692961E-3"/>
    <n v="3.2539378899999999E-2"/>
    <n v="2.7220896400000001E-3"/>
  </r>
  <r>
    <x v="1026"/>
    <x v="1026"/>
    <n v="2.1213059999999999E-2"/>
    <n v="2.5202146000000002E-2"/>
    <n v="3.1698774999999998E-2"/>
    <n v="2.6103005000000001E-5"/>
    <n v="2.1442045E-3"/>
    <n v="3.5707565E-4"/>
    <n v="8.7514951999999993E-2"/>
    <n v="3.3634133000000002E-4"/>
    <n v="2.0110227000000001E-2"/>
    <n v="7.8379698000000005E-3"/>
  </r>
  <r>
    <x v="1027"/>
    <x v="1027"/>
    <n v="5.9794701999999998E-2"/>
    <n v="2.3279366999999999E-2"/>
    <n v="1.8853478E-2"/>
    <n v="1.5292578999999999E-5"/>
    <n v="4.3148897000000004E-3"/>
    <n v="2.6276769000000002E-4"/>
    <n v="1.1614312999999999E-2"/>
    <n v="3.9574112999999999E-7"/>
    <n v="4.4879064000000003E-2"/>
    <n v="1.5581696999999999E-3"/>
  </r>
  <r>
    <x v="1028"/>
    <x v="1028"/>
    <n v="6.7726045999999998E-2"/>
    <n v="6.9715818000000004E-3"/>
    <n v="5.4120026000000002E-3"/>
    <n v="9.4881106999999994E-5"/>
    <n v="1.9176503E-3"/>
    <n v="7.8213524999999994E-5"/>
    <n v="9.4043864000000008E-3"/>
    <n v="1.0349589E-6"/>
    <n v="0.23736945000000001"/>
    <n v="2.9207970000000002E-4"/>
  </r>
  <r>
    <x v="1029"/>
    <x v="1029"/>
    <n v="3.6591187000000001E-3"/>
    <n v="5.6603294999999995E-4"/>
    <n v="5.2796106000000005E-4"/>
    <n v="7.7942612000000001E-5"/>
    <n v="2.9964420999999998E-3"/>
    <n v="4.9068050000000002E-5"/>
    <n v="5.0779617999999996E-4"/>
    <n v="1.2663394E-6"/>
    <n v="1.9539006000000001E-2"/>
    <n v="7.4902513000000006E-5"/>
  </r>
  <r>
    <x v="1030"/>
    <x v="1030"/>
    <n v="2.0879661000000002E-3"/>
    <n v="7.6321145999999997E-4"/>
    <n v="5.2669166999999995E-4"/>
    <n v="6.5833577999999999E-5"/>
    <n v="3.3311599000000001E-3"/>
    <n v="3.3675779999999999E-5"/>
    <n v="1.1371561999999999E-3"/>
    <n v="3.4457846999999999E-7"/>
    <n v="6.0667274999999998E-3"/>
    <n v="9.9860961000000005E-5"/>
  </r>
  <r>
    <x v="1031"/>
    <x v="1031"/>
    <n v="4.3083157000000001E-4"/>
    <n v="7.7726797000000002E-4"/>
    <n v="4.6305884999999999E-4"/>
    <n v="1.8391351999999999E-4"/>
    <n v="2.8687925E-3"/>
    <n v="5.4021511000000001E-5"/>
    <n v="4.5908956000000002E-4"/>
    <n v="1.5452060999999999E-6"/>
    <n v="1.5060319000000001E-2"/>
    <n v="5.9346414000000003E-5"/>
  </r>
  <r>
    <x v="1032"/>
    <x v="1032"/>
    <n v="1.3164660999999999E-3"/>
    <n v="3.1412353000000001E-3"/>
    <n v="5.6622718999999998E-4"/>
    <n v="1.7211211E-4"/>
    <n v="0.12655321"/>
    <n v="1.0858392E-4"/>
    <n v="6.1674875999999997E-4"/>
    <n v="2.6932002999999998E-7"/>
    <n v="2.0484150999999999E-2"/>
    <n v="2.2899821999999999E-4"/>
  </r>
  <r>
    <x v="1033"/>
    <x v="1033"/>
    <n v="1.4202272999999999E-3"/>
    <n v="8.6807441000000003E-3"/>
    <n v="8.1096246000000004E-4"/>
    <n v="1.5244575999999999E-4"/>
    <n v="7.8251882999999994E-2"/>
    <n v="1.3329756999999999E-4"/>
    <n v="1.1365133999999999E-3"/>
    <n v="1.9619901000000001E-7"/>
    <n v="5.0454064999999999E-2"/>
    <n v="4.2456214E-4"/>
  </r>
  <r>
    <x v="1034"/>
    <x v="1034"/>
    <n v="3.7259287000000001E-3"/>
    <n v="7.8593288000000008E-3"/>
    <n v="2.1266926000000001E-3"/>
    <n v="4.6622766999999997E-3"/>
    <n v="0.21114184"/>
    <n v="4.0055328000000002E-4"/>
    <n v="3.8541576000000002E-3"/>
    <n v="2.0841197000000001E-8"/>
    <n v="0.10790735999999999"/>
    <n v="5.9253769000000003E-4"/>
  </r>
  <r>
    <x v="1035"/>
    <x v="1035"/>
    <n v="3.8578574999999999E-3"/>
    <n v="9.0478845000000006E-3"/>
    <n v="5.2548930000000003E-5"/>
    <n v="6.4935391E-3"/>
    <n v="7.9652287000000002E-2"/>
    <n v="2.3153923E-3"/>
    <n v="3.5345841000000003E-2"/>
    <n v="7.9518357999999999E-8"/>
    <n v="8.1963784999999997E-2"/>
    <n v="4.8050126999999999E-4"/>
  </r>
  <r>
    <x v="1036"/>
    <x v="1036"/>
    <n v="1.4211642599999999E-2"/>
    <n v="2.9767556099999998E-2"/>
    <n v="1.20410834E-4"/>
    <n v="2.0072520400000001E-4"/>
    <n v="5.3674325299999999E-2"/>
    <n v="1.5209290399999999E-3"/>
    <n v="5.6589157300000002E-3"/>
    <n v="8.7330721499999999E-7"/>
    <n v="9.0557307000000004E-2"/>
    <n v="1.46254944E-3"/>
  </r>
  <r>
    <x v="1037"/>
    <x v="1037"/>
    <n v="8.7923678000000009E-3"/>
    <n v="2.4057618999999999E-2"/>
    <n v="6.316293E-5"/>
    <n v="5.5898748999999998E-3"/>
    <n v="5.8522141000000001E-3"/>
    <n v="2.4302437000000001E-3"/>
    <n v="2.9277118999999998E-3"/>
    <n v="3.6900048999999998E-6"/>
    <n v="0.26116842000000001"/>
    <n v="4.1807535999999999E-3"/>
  </r>
  <r>
    <x v="1038"/>
    <x v="1038"/>
    <n v="3.8152795000000003E-2"/>
    <n v="1.6952320999999999E-2"/>
    <n v="1.194327E-4"/>
    <n v="0.12097178"/>
    <n v="2.2594751999999999E-2"/>
    <n v="7.1588651999999996E-3"/>
    <n v="2.9360431000000002E-3"/>
    <n v="1.9798974E-5"/>
    <n v="0.26738118999999999"/>
    <n v="4.7277608000000004E-3"/>
  </r>
  <r>
    <x v="1039"/>
    <x v="1039"/>
    <n v="3.25941592E-2"/>
    <n v="2.9881312500000001E-3"/>
    <n v="1.10170855E-4"/>
    <n v="0.240951419"/>
    <n v="1.6022592799999999E-2"/>
    <n v="2.72088815E-2"/>
    <n v="8.79135099E-4"/>
    <n v="3.4026493299999998E-6"/>
    <n v="2.6175243800000001E-2"/>
    <n v="3.8207448099999998E-3"/>
  </r>
  <r>
    <x v="1040"/>
    <x v="1040"/>
    <n v="3.8316919999999997E-2"/>
    <n v="6.2515545E-3"/>
    <n v="7.129537E-5"/>
    <n v="0.13046551000000001"/>
    <n v="5.1262909999999998E-3"/>
    <n v="3.5082466999999999E-2"/>
    <n v="1.7353226000000001E-3"/>
    <n v="1.1444024E-5"/>
    <n v="1.1659487E-2"/>
    <n v="1.9086655999999999E-3"/>
  </r>
  <r>
    <x v="1041"/>
    <x v="1041"/>
    <n v="1.77119151E-2"/>
    <n v="8.2676224400000005E-3"/>
    <n v="1.1205801499999999E-5"/>
    <n v="5.9702623599999997E-2"/>
    <n v="4.6367826899999997E-3"/>
    <n v="0.124619834"/>
    <n v="7.4479590699999998E-5"/>
    <n v="8.7420688900000006E-5"/>
    <n v="3.4268129600000002E-2"/>
    <n v="2.2265131099999998E-3"/>
  </r>
  <r>
    <x v="1042"/>
    <x v="1042"/>
    <n v="2.1039079899999999E-3"/>
    <n v="4.5751399E-4"/>
    <n v="1.69556779E-6"/>
    <n v="5.4316185399999996E-3"/>
    <n v="6.5037831700000007E-2"/>
    <n v="0.85504263599999997"/>
    <n v="8.7090074899999998E-6"/>
    <n v="1.20909885E-4"/>
    <n v="1.7016317699999998E-2"/>
    <n v="2.77714658E-4"/>
  </r>
  <r>
    <x v="1043"/>
    <x v="1043"/>
    <n v="2.2337795000000001E-3"/>
    <n v="5.9450400000000004E-4"/>
    <n v="9.1648115999999998E-7"/>
    <n v="2.3557326E-5"/>
    <n v="5.4188211E-2"/>
    <n v="0.91408873000000002"/>
    <n v="3.8822762000000003E-7"/>
    <n v="8.5597711999999995E-6"/>
    <n v="5.5660227999999997E-3"/>
    <n v="2.1348693999999999E-4"/>
  </r>
  <r>
    <x v="1044"/>
    <x v="1044"/>
    <n v="2.2847093999999999E-3"/>
    <n v="3.3843334000000001E-4"/>
    <n v="2.6090928999999998E-6"/>
    <n v="3.10887E-6"/>
    <n v="8.5803764000000008E-3"/>
    <n v="0.91377359999999996"/>
    <n v="3.6377372000000002E-8"/>
    <n v="6.4821645000000006E-5"/>
    <n v="6.0853753000000002E-3"/>
    <n v="1.5958037E-3"/>
  </r>
  <r>
    <x v="1045"/>
    <x v="1045"/>
    <n v="2.3405815000000002E-3"/>
    <n v="1.2011362000000001E-3"/>
    <n v="6.9433177000000003E-6"/>
    <n v="2.2295710000000001E-5"/>
    <n v="1.4788577999999999E-3"/>
    <n v="0.57666063000000001"/>
    <n v="1.1442798E-6"/>
    <n v="4.4998942000000002E-5"/>
    <n v="1.082198E-2"/>
    <n v="1.6232058000000001E-2"/>
  </r>
  <r>
    <x v="1046"/>
    <x v="1046"/>
    <n v="2.7342326899999999E-3"/>
    <n v="4.59650019E-3"/>
    <n v="1.07978936E-4"/>
    <n v="1.81648156E-5"/>
    <n v="3.59832688E-4"/>
    <n v="8.8972069299999998E-2"/>
    <n v="6.5115718800000001E-6"/>
    <n v="2.1603831600000001E-4"/>
    <n v="1.8010299699999999E-2"/>
    <n v="1.28637999E-2"/>
  </r>
  <r>
    <x v="1047"/>
    <x v="1047"/>
    <n v="5.8153383400000001E-3"/>
    <n v="5.21307439E-3"/>
    <n v="1.62671495E-4"/>
    <n v="1.32218765E-5"/>
    <n v="5.1761942400000002E-4"/>
    <n v="3.1349316199999998E-2"/>
    <n v="5.8293775499999997E-5"/>
    <n v="1.5525109499999999E-4"/>
    <n v="2.2089360299999999E-2"/>
    <n v="9.5210867000000005E-3"/>
  </r>
  <r>
    <x v="1048"/>
    <x v="1048"/>
    <n v="1.2348982E-2"/>
    <n v="1.9693212000000001E-3"/>
    <n v="5.3011346999999999E-4"/>
    <n v="1.1439579000000001E-4"/>
    <n v="7.5630521999999999E-3"/>
    <n v="5.9101363000000004E-3"/>
    <n v="1.1579273E-4"/>
    <n v="1.6191803000000001E-5"/>
    <n v="2.0678948999999999E-2"/>
    <n v="1.2519123E-2"/>
  </r>
  <r>
    <x v="1049"/>
    <x v="1049"/>
    <n v="1.7867378999999999E-2"/>
    <n v="4.1910582000000002E-3"/>
    <n v="7.9584017E-4"/>
    <n v="3.7054979000000001E-4"/>
    <n v="3.1146172E-2"/>
    <n v="5.8325225999999999E-3"/>
    <n v="6.1938320999999994E-5"/>
    <n v="5.1589282999999998E-5"/>
    <n v="9.6336211999999994E-3"/>
    <n v="3.7667833000000002E-3"/>
  </r>
  <r>
    <x v="1050"/>
    <x v="1050"/>
    <n v="1.7905951999999999E-2"/>
    <n v="5.8167987000000004E-3"/>
    <n v="3.1238194E-3"/>
    <n v="1.2998151E-3"/>
    <n v="1.6429224999999999E-2"/>
    <n v="5.0566656999999999E-3"/>
    <n v="1.1513109E-4"/>
    <n v="8.3345948999999998E-5"/>
    <n v="3.633691E-2"/>
    <n v="6.5499581000000003E-3"/>
  </r>
  <r>
    <x v="1051"/>
    <x v="1051"/>
    <n v="5.3218032999999998E-2"/>
    <n v="7.5607966E-3"/>
    <n v="1.0411831999999999E-2"/>
    <n v="6.7432487000000001E-4"/>
    <n v="1.3433535E-2"/>
    <n v="6.0760294999999999E-3"/>
    <n v="8.0675410999999993E-5"/>
    <n v="1.3869441E-2"/>
    <n v="0.1129969"/>
    <n v="3.9738999000000002E-3"/>
  </r>
  <r>
    <x v="1052"/>
    <x v="1052"/>
    <n v="1.7767398E-2"/>
    <n v="6.1942074000000003E-3"/>
    <n v="1.7050823E-2"/>
    <n v="1.7028392999999999E-3"/>
    <n v="5.4489507000000004E-4"/>
    <n v="4.9803191999999996E-3"/>
    <n v="3.9998985999999999E-4"/>
    <n v="1.1017611E-4"/>
    <n v="7.6220647000000002E-2"/>
    <n v="7.3008111000000004E-4"/>
  </r>
  <r>
    <x v="1053"/>
    <x v="1053"/>
    <n v="1.8787673000000001E-2"/>
    <n v="4.3898853000000002E-3"/>
    <n v="7.5097745E-3"/>
    <n v="5.2336309999999999E-3"/>
    <n v="1.0591293E-4"/>
    <n v="1.9224095999999999E-3"/>
    <n v="1.0287025999999999E-5"/>
    <n v="1.6651257999999999E-6"/>
    <n v="2.1736668000000001E-2"/>
    <n v="4.3438666999999999E-6"/>
  </r>
  <r>
    <x v="1054"/>
    <x v="1054"/>
    <n v="6.6013359500000004E-3"/>
    <n v="1.4526969800000001E-3"/>
    <n v="9.7089912699999999E-3"/>
    <n v="3.8630382599999999E-3"/>
    <n v="7.0174013700000006E-5"/>
    <n v="2.50367238E-3"/>
    <n v="1.5156394499999999E-5"/>
    <n v="8.8977190900000003E-5"/>
    <n v="1.5910388899999999E-2"/>
    <n v="5.70549252E-9"/>
  </r>
  <r>
    <x v="1055"/>
    <x v="1055"/>
    <n v="1.2495503999999999E-2"/>
    <n v="3.1402413999999999E-3"/>
    <n v="1.1884870000000001E-2"/>
    <n v="5.0690374000000003E-4"/>
    <n v="3.3060864000000002E-5"/>
    <n v="3.3366781999999998E-4"/>
    <n v="2.7247615000000001E-5"/>
    <n v="8.0647305000000002E-2"/>
    <n v="7.8632627E-3"/>
    <n v="2.0772082999999999E-8"/>
  </r>
  <r>
    <x v="1056"/>
    <x v="1056"/>
    <n v="1.53298685E-2"/>
    <n v="4.0617762099999996E-3"/>
    <n v="5.1940903099999998E-3"/>
    <n v="1.5737002699999999E-2"/>
    <n v="7.1266908899999997E-6"/>
    <n v="5.4098782100000002E-4"/>
    <n v="6.6946799100000003E-5"/>
    <n v="0.52710425900000002"/>
    <n v="3.2826014799999998E-3"/>
    <n v="3.64517327E-9"/>
  </r>
  <r>
    <x v="1057"/>
    <x v="1057"/>
    <n v="1.2275966999999999E-4"/>
    <n v="8.4396903000000007E-5"/>
    <n v="7.2027658000000007E-5"/>
    <n v="8.9289788000000001E-5"/>
    <n v="3.6758070000000001E-7"/>
    <n v="4.6356210000000003E-5"/>
    <n v="3.9237051000000001E-7"/>
    <n v="0.99501072999999995"/>
    <n v="8.0462730999999999E-4"/>
    <n v="7.6564041999999996E-12"/>
  </r>
  <r>
    <x v="1058"/>
    <x v="1058"/>
    <n v="1.0134536E-2"/>
    <n v="2.5140980000000002E-4"/>
    <n v="3.041167E-3"/>
    <n v="3.9479430000000001E-4"/>
    <n v="4.6150558999999999E-5"/>
    <n v="9.1909011999999997E-4"/>
    <n v="9.3440449000000005E-6"/>
    <n v="0.83224142000000001"/>
    <n v="9.9255820000000001E-4"/>
    <n v="2.4725790999999998E-10"/>
  </r>
  <r>
    <x v="1059"/>
    <x v="1059"/>
    <n v="4.0591907999999997E-6"/>
    <n v="3.0434745000000002E-8"/>
    <n v="2.6800358E-6"/>
    <n v="2.7920958E-4"/>
    <n v="1.1210077000000001E-8"/>
    <n v="3.1555842000000002E-6"/>
    <n v="3.6614106999999997E-8"/>
    <n v="0.99967872999999996"/>
    <n v="2.8589827000000001E-7"/>
    <n v="2.3738486E-15"/>
  </r>
  <r>
    <x v="1060"/>
    <x v="1060"/>
    <n v="1.1982287999999999E-9"/>
    <n v="2.5451422999999999E-12"/>
    <n v="7.5713745999999999E-10"/>
    <n v="9.5167820000000001E-9"/>
    <n v="4.3231921999999998E-13"/>
    <n v="5.2854567999999997E-11"/>
    <n v="2.6829006000000001E-11"/>
    <n v="1"/>
    <n v="5.7459471000000001E-12"/>
    <n v="3.8701296000000002E-20"/>
  </r>
  <r>
    <x v="1061"/>
    <x v="1061"/>
    <n v="1.3104881E-5"/>
    <n v="9.1148955000000007E-9"/>
    <n v="2.0329946000000002E-6"/>
    <n v="3.5565356999999999E-5"/>
    <n v="1.2877859000000001E-9"/>
    <n v="3.3339563999999999E-8"/>
    <n v="4.6555706000000002E-7"/>
    <n v="0.99994587999999995"/>
    <n v="4.1183238000000002E-8"/>
    <n v="1.5630602000000001E-14"/>
  </r>
  <r>
    <x v="1062"/>
    <x v="1062"/>
    <n v="1.4938271E-4"/>
    <n v="1.1321681E-7"/>
    <n v="2.2616743000000001E-5"/>
    <n v="1.4190065000000001E-5"/>
    <n v="1.4330929E-11"/>
    <n v="1.2965958E-7"/>
    <n v="1.281157E-6"/>
    <n v="0.99978655999999999"/>
    <n v="3.35538E-7"/>
    <n v="5.4502619E-15"/>
  </r>
  <r>
    <x v="1063"/>
    <x v="1063"/>
    <n v="5.3927332000000001E-2"/>
    <n v="4.4852448000000002E-5"/>
    <n v="1.3576163E-3"/>
    <n v="3.5760636999999998E-2"/>
    <n v="4.0048704000000002E-8"/>
    <n v="2.6662257E-5"/>
    <n v="3.9287562999999998E-5"/>
    <n v="0.90092897000000005"/>
    <n v="2.6082458000000002E-5"/>
    <n v="3.9370915000000002E-12"/>
  </r>
  <r>
    <x v="1064"/>
    <x v="1064"/>
    <n v="1.5791975E-2"/>
    <n v="4.1890081999999998E-5"/>
    <n v="8.7075395000000004E-4"/>
    <n v="8.4989856000000001E-4"/>
    <n v="9.7980092000000008E-7"/>
    <n v="6.0423426000000001E-6"/>
    <n v="2.9601566999999998E-4"/>
    <n v="0.97250539000000003"/>
    <n v="3.4500062999999997E-5"/>
    <n v="1.1401426E-11"/>
  </r>
  <r>
    <x v="1065"/>
    <x v="1065"/>
    <n v="5.5928048699999998E-3"/>
    <n v="1.0550830499999999E-4"/>
    <n v="1.15655572E-3"/>
    <n v="5.2748648399999999E-3"/>
    <n v="3.6573197599999999E-5"/>
    <n v="1.9743631100000002E-5"/>
    <n v="3.3016767699999998E-4"/>
    <n v="0.90316820099999995"/>
    <n v="2.65340699E-4"/>
    <n v="1.8282306199999999E-10"/>
  </r>
  <r>
    <x v="1066"/>
    <x v="1066"/>
    <n v="7.9237133999999999E-4"/>
    <n v="6.8884145999999999E-5"/>
    <n v="3.5894444000000001E-4"/>
    <n v="1.6474370999999999E-3"/>
    <n v="1.0602628E-6"/>
    <n v="8.0120089000000002E-6"/>
    <n v="3.8116250000000003E-5"/>
    <n v="0.95250427999999998"/>
    <n v="4.9530383000000003E-5"/>
    <n v="8.0914511000000005E-12"/>
  </r>
  <r>
    <x v="1067"/>
    <x v="1067"/>
    <n v="4.0572486800000002E-2"/>
    <n v="1.4698157300000001E-3"/>
    <n v="5.8673019499999998E-3"/>
    <n v="0.31874340800000001"/>
    <n v="1.27935418E-5"/>
    <n v="5.4719491200000002E-4"/>
    <n v="1.1097581600000001E-4"/>
    <n v="0.13285473"/>
    <n v="1.95656205E-3"/>
    <n v="1.8300183599999999E-10"/>
  </r>
  <r>
    <x v="1068"/>
    <x v="1068"/>
    <n v="4.2617556000000001E-2"/>
    <n v="3.2357144000000001E-4"/>
    <n v="2.1495876999999999E-3"/>
    <n v="0.66906547999999999"/>
    <n v="1.663046E-4"/>
    <n v="3.8540717999999998E-5"/>
    <n v="6.9714391E-5"/>
    <n v="3.9193011999999999E-2"/>
    <n v="8.0010889000000003E-4"/>
    <n v="3.1422010999999997E-11"/>
  </r>
  <r>
    <x v="1069"/>
    <x v="1069"/>
    <n v="2.0210991000000001E-4"/>
    <n v="2.1529458000000001E-7"/>
    <n v="4.7252787999999996E-6"/>
    <n v="1.1223296E-3"/>
    <n v="4.6295809000000003E-6"/>
    <n v="4.1216140000000002E-8"/>
    <n v="2.0801885E-8"/>
    <n v="0.99815600999999998"/>
    <n v="7.7204730999999996E-7"/>
    <n v="9.5038478999999994E-14"/>
  </r>
  <r>
    <x v="1070"/>
    <x v="1070"/>
    <n v="3.4612639999999998E-31"/>
    <n v="4.8866694999999998E-35"/>
    <n v="1.6183839E-34"/>
    <n v="1.9899344000000001E-32"/>
    <n v="1.1845177000000001E-35"/>
    <n v="1.0315355999999999E-36"/>
    <n v="1.3896133000000001E-37"/>
    <n v="1"/>
    <n v="5.0276535999999996E-35"/>
    <n v="0"/>
  </r>
  <r>
    <x v="1071"/>
    <x v="1071"/>
    <n v="1.9940306999999998E-9"/>
    <n v="5.7780701999999996E-16"/>
    <n v="2.3692245000000001E-14"/>
    <n v="9.7060268999999994E-15"/>
    <n v="2.6705999E-16"/>
    <n v="9.1420603000000002E-17"/>
    <n v="1.3215215000000001E-19"/>
    <n v="1"/>
    <n v="3.8247882999999999E-15"/>
    <n v="3.3786051000000002E-18"/>
  </r>
  <r>
    <x v="1072"/>
    <x v="1072"/>
    <n v="8.6931447000000005E-3"/>
    <n v="2.5717074E-7"/>
    <n v="4.9484543E-6"/>
    <n v="1.9450624000000001E-7"/>
    <n v="2.0923009999999998E-9"/>
    <n v="4.8053031999999997E-8"/>
    <n v="4.1096467000000002E-11"/>
    <n v="0.99123728"/>
    <n v="6.7764642999999995E-7"/>
    <n v="5.6724701000000001E-7"/>
  </r>
  <r>
    <x v="1073"/>
    <x v="1073"/>
    <n v="0.96762395000000001"/>
    <n v="1.546002E-4"/>
    <n v="2.0135791999999998E-3"/>
    <n v="4.0303955999999999E-5"/>
    <n v="3.3258597000000002E-4"/>
    <n v="1.1253726999999999E-5"/>
    <n v="4.1135517999999997E-8"/>
    <n v="1.3622828999999999E-7"/>
    <n v="3.6546623E-4"/>
    <n v="3.0654905E-7"/>
  </r>
  <r>
    <x v="1074"/>
    <x v="1074"/>
    <n v="0.50572240000000002"/>
    <n v="1.5997139E-4"/>
    <n v="1.0176136999999999E-3"/>
    <n v="9.3185714000000003E-5"/>
    <n v="2.3359645E-4"/>
    <n v="4.6613968000000002E-6"/>
    <n v="6.7130251999999994E-8"/>
    <n v="5.7982755999999999E-8"/>
    <n v="1.2025845E-4"/>
    <n v="0.48274264"/>
  </r>
  <r>
    <x v="1075"/>
    <x v="1075"/>
    <n v="0.99147998999999998"/>
    <n v="9.2138171999999995E-5"/>
    <n v="1.4305877000000001E-4"/>
    <n v="6.1346329E-4"/>
    <n v="1.4790008E-4"/>
    <n v="1.8828542999999999E-5"/>
    <n v="3.8846093000000001E-7"/>
    <n v="1.2848475E-9"/>
    <n v="1.3957701000000001E-4"/>
    <n v="1.2914335E-3"/>
  </r>
  <r>
    <x v="1076"/>
    <x v="1076"/>
    <n v="0.34162082999999999"/>
    <n v="1.3423002000000001E-5"/>
    <n v="9.5098642999999995E-5"/>
    <n v="4.0191334999999998E-5"/>
    <n v="1.2095782E-4"/>
    <n v="1.1293689999999999E-5"/>
    <n v="4.6907543999999998E-6"/>
    <n v="4.5234587E-11"/>
    <n v="5.7909033999999997E-5"/>
    <n v="0.65731591"/>
  </r>
  <r>
    <x v="1077"/>
    <x v="1077"/>
    <n v="0.46035597"/>
    <n v="1.8022618E-4"/>
    <n v="1.9369029E-3"/>
    <n v="5.3904881E-4"/>
    <n v="2.5954836000000002E-3"/>
    <n v="6.0957407999999999E-4"/>
    <n v="6.6464553999999998E-6"/>
    <n v="1.8128249999999999E-10"/>
    <n v="1.6955802E-3"/>
    <n v="0.50185281000000004"/>
  </r>
  <r>
    <x v="1078"/>
    <x v="1078"/>
    <n v="3.3147568999999998E-7"/>
    <n v="2.3537088000000001E-7"/>
    <n v="5.6372659999999997E-6"/>
    <n v="1.8401648999999999E-6"/>
    <n v="0.91259562999999999"/>
    <n v="3.6338778000000002E-7"/>
    <n v="5.8810237000000001E-8"/>
    <n v="1.2650450000000001E-12"/>
    <n v="2.3098366000000001E-6"/>
    <n v="8.7323144000000005E-2"/>
  </r>
  <r>
    <x v="1079"/>
    <x v="1079"/>
    <n v="8.6761510000000002E-8"/>
    <n v="3.3631223999999997E-8"/>
    <n v="1.0392162E-6"/>
    <n v="3.9983188000000002E-8"/>
    <n v="0.99609619000000005"/>
    <n v="1.5510479999999999E-8"/>
    <n v="7.3888812000000002E-10"/>
    <n v="7.6222400000000004E-13"/>
    <n v="3.4075462000000001E-8"/>
    <n v="3.8965129999999999E-3"/>
  </r>
  <r>
    <x v="1080"/>
    <x v="1080"/>
    <n v="1.5174083499999999E-7"/>
    <n v="3.1299400400000003E-8"/>
    <n v="3.9841364700000003E-7"/>
    <n v="4.5670226700000002E-8"/>
    <n v="0.99997520399999995"/>
    <n v="9.8288452900000003E-9"/>
    <n v="1.61938865E-10"/>
    <n v="7.9020645599999997E-10"/>
    <n v="4.3606192400000002E-8"/>
    <n v="1.00503885E-5"/>
  </r>
  <r>
    <x v="1081"/>
    <x v="1081"/>
    <n v="2.8007381E-8"/>
    <n v="3.8533754000000004E-9"/>
    <n v="1.2155427E-7"/>
    <n v="8.2781763999999997E-9"/>
    <n v="0.99999892999999995"/>
    <n v="1.1829472000000001E-9"/>
    <n v="2.6076647999999999E-11"/>
    <n v="4.8950427000000001E-12"/>
    <n v="6.6707853E-9"/>
    <n v="4.5444774999999999E-8"/>
  </r>
  <r>
    <x v="1082"/>
    <x v="1082"/>
    <n v="7.6697216000000003E-12"/>
    <n v="5.7209458999999998E-12"/>
    <n v="1.3937276E-10"/>
    <n v="1.7133631E-10"/>
    <n v="0.99999963999999997"/>
    <n v="2.4262157000000001E-12"/>
    <n v="2.2305753999999999E-14"/>
    <n v="6.5622373999999996E-16"/>
    <n v="8.1912514999999999E-12"/>
    <n v="3.4180448E-7"/>
  </r>
  <r>
    <x v="1083"/>
    <x v="1083"/>
    <n v="1.7789487000000001E-6"/>
    <n v="5.8035116E-8"/>
    <n v="1.6449957E-7"/>
    <n v="1.0916921E-6"/>
    <n v="0.73674828000000003"/>
    <n v="3.8816936000000004E-9"/>
    <n v="5.9831533999999997E-13"/>
    <n v="3.1406279000000001E-12"/>
    <n v="8.1446785000000002E-8"/>
    <n v="0.26323888000000001"/>
  </r>
  <r>
    <x v="1084"/>
    <x v="1084"/>
    <n v="5.5729315E-6"/>
    <n v="5.2505595E-8"/>
    <n v="7.0509719E-7"/>
    <n v="2.2640234E-6"/>
    <n v="0.74190204999999998"/>
    <n v="3.5320056000000001E-11"/>
    <n v="6.8241810000000005E-13"/>
    <n v="2.0154609000000001E-11"/>
    <n v="8.3773978000000003E-7"/>
    <n v="0.25808229999999999"/>
  </r>
  <r>
    <x v="1085"/>
    <x v="1085"/>
    <n v="3.0623068999999997E-5"/>
    <n v="1.5688191999999999E-7"/>
    <n v="1.4854875999999999E-6"/>
    <n v="2.3061479999999999E-6"/>
    <n v="0.81542378999999998"/>
    <n v="4.6905833000000001E-13"/>
    <n v="3.3312581E-13"/>
    <n v="3.3806550999999999E-12"/>
    <n v="5.4585581000000004E-7"/>
    <n v="0.18453207999999999"/>
  </r>
  <r>
    <x v="1086"/>
    <x v="1086"/>
    <n v="4.2620751000000003E-9"/>
    <n v="3.7560635000000002E-9"/>
    <n v="4.5926707999999998E-8"/>
    <n v="2.9909645999999999E-7"/>
    <n v="0.97641056999999998"/>
    <n v="7.4171007999999996E-15"/>
    <n v="2.0314408999999999E-13"/>
    <n v="7.3243474000000005E-14"/>
    <n v="1.6484792000000002E-8"/>
    <n v="2.3588620000000001E-2"/>
  </r>
  <r>
    <x v="1087"/>
    <x v="1087"/>
    <n v="2.6703549999999999E-12"/>
    <n v="7.9486996999999997E-13"/>
    <n v="1.8793814E-12"/>
    <n v="9.1577527000000006E-12"/>
    <n v="0.99999976000000002"/>
    <n v="1.4303190000000001E-17"/>
    <n v="2.8155411999999998E-18"/>
    <n v="1.9656714E-16"/>
    <n v="2.9714431999999999E-12"/>
    <n v="1.9329108999999999E-7"/>
  </r>
  <r>
    <x v="1088"/>
    <x v="1088"/>
    <n v="1.0213730000000001E-9"/>
    <n v="3.7474584999999999E-10"/>
    <n v="1.337116E-9"/>
    <n v="1.2706107999999999E-8"/>
    <n v="0.99999987999999995"/>
    <n v="3.0473823000000001E-14"/>
    <n v="1.1464574E-15"/>
    <n v="5.3308156999999999E-14"/>
    <n v="1.1818545E-9"/>
    <n v="2.3056375999999999E-8"/>
  </r>
  <r>
    <x v="1089"/>
    <x v="1089"/>
    <n v="3.8851762000000003E-11"/>
    <n v="3.7896859000000002E-11"/>
    <n v="2.4667353999999999E-10"/>
    <n v="1.8473339999999999E-10"/>
    <n v="1"/>
    <n v="1.6957631000000001E-16"/>
    <n v="1.9698691E-15"/>
    <n v="2.1070730999999999E-16"/>
    <n v="8.7305663000000004E-11"/>
    <n v="1.6244263000000001E-12"/>
  </r>
  <r>
    <x v="1090"/>
    <x v="1090"/>
    <n v="5.9281309000000002E-8"/>
    <n v="4.7185715000000002E-8"/>
    <n v="3.1035128000000001E-7"/>
    <n v="4.9385238E-9"/>
    <n v="0.99999844999999998"/>
    <n v="6.8277334000000001E-14"/>
    <n v="2.1600503E-13"/>
    <n v="5.2299147999999997E-14"/>
    <n v="9.5485355000000002E-8"/>
    <n v="1.9397481999999999E-11"/>
  </r>
  <r>
    <x v="1091"/>
    <x v="1091"/>
    <n v="1.7735527999999999E-6"/>
    <n v="1.7595931E-6"/>
    <n v="2.8057880999999999E-5"/>
    <n v="5.2083908000000005E-7"/>
    <n v="0.99985528000000001"/>
    <n v="2.0844838999999998E-9"/>
    <n v="3.2735617999999999E-12"/>
    <n v="8.5976944000000007E-6"/>
    <n v="1.1506955E-6"/>
    <n v="9.9160921000000002E-8"/>
  </r>
  <r>
    <x v="1092"/>
    <x v="1092"/>
    <n v="4.7462541300000002E-5"/>
    <n v="5.4557126500000001E-6"/>
    <n v="9.2627815300000004E-5"/>
    <n v="1.00751095E-6"/>
    <n v="0.43709832399999998"/>
    <n v="6.65025945E-9"/>
    <n v="5.8176467099999998E-12"/>
    <n v="0.56254321299999999"/>
    <n v="1.46951352E-5"/>
    <n v="7.6602918900000002E-6"/>
  </r>
  <r>
    <x v="1093"/>
    <x v="1093"/>
    <n v="4.0949707999999997E-6"/>
    <n v="1.7218943999999999E-7"/>
    <n v="5.6266289999999998E-6"/>
    <n v="1.701824E-7"/>
    <n v="4.2497274000000002E-2"/>
    <n v="2.4354706000000001E-11"/>
    <n v="3.7470788999999999E-13"/>
    <n v="0.95739633000000002"/>
    <n v="1.0481644E-7"/>
    <n v="9.2690272000000006E-5"/>
  </r>
  <r>
    <x v="1094"/>
    <x v="1094"/>
    <n v="1.6365923200000001E-3"/>
    <n v="6.0334753000000005E-7"/>
    <n v="5.9044018600000001E-6"/>
    <n v="5.8482515899999999E-7"/>
    <n v="0.62085884800000002"/>
    <n v="2.9236682500000002E-10"/>
    <n v="3.7296875699999996E-12"/>
    <n v="0.37708491100000002"/>
    <n v="5.9487693000000001E-8"/>
    <n v="3.2039862699999999E-4"/>
  </r>
  <r>
    <x v="1095"/>
    <x v="1095"/>
    <n v="3.0317600000000001E-3"/>
    <n v="2.5996765000000002E-6"/>
    <n v="2.9784738E-5"/>
    <n v="1.0600359E-6"/>
    <n v="0.47783991999999997"/>
    <n v="2.0665182E-10"/>
    <n v="2.4110394999999999E-12"/>
    <n v="0.20213516000000001"/>
    <n v="6.9129547999999999E-8"/>
    <n v="0.31562212000000001"/>
  </r>
  <r>
    <x v="1096"/>
    <x v="1096"/>
    <n v="1.6900584399999999E-7"/>
    <n v="2.5200644299999999E-10"/>
    <n v="1.84567206E-9"/>
    <n v="3.5409824399999999E-11"/>
    <n v="7.6304222599999997E-6"/>
    <n v="1.9899266399999999E-13"/>
    <n v="2.8265300900000002E-17"/>
    <n v="2.6967367600000001E-11"/>
    <n v="2.04510996E-12"/>
    <n v="0.99999213200000003"/>
  </r>
  <r>
    <x v="1097"/>
    <x v="1097"/>
    <n v="3.2782788000000001E-10"/>
    <n v="8.0311167E-11"/>
    <n v="1.7447407E-10"/>
    <n v="9.3499696000000006E-12"/>
    <n v="2.8755164E-6"/>
    <n v="2.4856530999999999E-10"/>
    <n v="6.2883678999999998E-20"/>
    <n v="2.0455190999999999E-11"/>
    <n v="3.9892252E-12"/>
    <n v="0.99999713999999995"/>
  </r>
  <r>
    <x v="1098"/>
    <x v="1098"/>
    <n v="3.5490817000000003E-7"/>
    <n v="9.2727577000000002E-9"/>
    <n v="1.1174467000000001E-7"/>
    <n v="5.1878896000000005E-10"/>
    <n v="1.0735021000000001E-3"/>
    <n v="2.3079309E-8"/>
    <n v="4.4972361000000002E-17"/>
    <n v="1.5711381E-10"/>
    <n v="6.0585165000000004E-10"/>
    <n v="0.99892128000000002"/>
  </r>
  <r>
    <x v="1099"/>
    <x v="1099"/>
    <n v="6.2019907999999999E-4"/>
    <n v="1.0083414000000001E-5"/>
    <n v="1.3253663E-5"/>
    <n v="1.5380743000000001E-6"/>
    <n v="4.1630577000000002E-2"/>
    <n v="1.7617603999999999E-6"/>
    <n v="6.5688201000000003E-12"/>
    <n v="2.6248698999999999E-8"/>
    <n v="2.4450279000000001E-7"/>
    <n v="0.95694506000000001"/>
  </r>
  <r>
    <x v="1100"/>
    <x v="1100"/>
    <n v="4.4656377000000004E-3"/>
    <n v="7.9384720000000005E-4"/>
    <n v="1.5273855E-4"/>
    <n v="1.1224674000000001E-4"/>
    <n v="0.92670052999999997"/>
    <n v="5.8424192999999996E-4"/>
    <n v="1.7897416999999999E-10"/>
    <n v="1.8539026000000001E-7"/>
    <n v="2.0744657E-5"/>
    <n v="4.9746994000000003E-2"/>
  </r>
  <r>
    <x v="1101"/>
    <x v="1101"/>
    <n v="0.45080498000000002"/>
    <n v="9.3016656999999996E-5"/>
    <n v="3.0883039000000002E-5"/>
    <n v="4.4710570000000003E-5"/>
    <n v="0.53741996999999997"/>
    <n v="1.0339801999999999E-6"/>
    <n v="1.5220694E-11"/>
    <n v="3.8928970000000001E-8"/>
    <n v="1.0073928E-5"/>
    <n v="6.1888346E-3"/>
  </r>
  <r>
    <x v="1102"/>
    <x v="1102"/>
    <n v="0.975737572"/>
    <n v="7.5764123699999998E-6"/>
    <n v="1.1407601100000001E-6"/>
    <n v="4.7128668300000002E-7"/>
    <n v="3.5621777600000001E-3"/>
    <n v="1.02117276E-7"/>
    <n v="1.49575166E-12"/>
    <n v="3.1396675100000002E-7"/>
    <n v="1.1775511E-6"/>
    <n v="1.9974425399999999E-2"/>
  </r>
  <r>
    <x v="1103"/>
    <x v="1103"/>
    <n v="0.72874122900000005"/>
    <n v="6.8432227600000004E-6"/>
    <n v="2.2976234999999999E-7"/>
    <n v="1.10222466E-7"/>
    <n v="1.1257056799999999E-4"/>
    <n v="2.6562867099999997E-7"/>
    <n v="1.2488445100000001E-13"/>
    <n v="1.1650610199999999E-3"/>
    <n v="4.5056600399999998E-5"/>
    <n v="0.269003987"/>
  </r>
  <r>
    <x v="1104"/>
    <x v="1104"/>
    <n v="2.1369761000000001E-2"/>
    <n v="1.2841551000000001E-6"/>
    <n v="6.8059642999999996E-7"/>
    <n v="8.9733362000000003E-8"/>
    <n v="5.0338550000000003E-4"/>
    <n v="8.5658476000000001E-6"/>
    <n v="1.2091818E-14"/>
    <n v="0.95593547999999995"/>
    <n v="6.5894274000000003E-6"/>
    <n v="2.1375182999999999E-2"/>
  </r>
  <r>
    <x v="1105"/>
    <x v="1105"/>
    <n v="5.0213665000000004E-4"/>
    <n v="1.6385006999999999E-7"/>
    <n v="7.0268140000000004E-7"/>
    <n v="2.4102058999999999E-8"/>
    <n v="2.1306953E-7"/>
    <n v="3.5691877999999999E-6"/>
    <n v="1.6885761000000001E-14"/>
    <n v="0.8111583"/>
    <n v="3.4680829000000001E-6"/>
    <n v="0.18826956"/>
  </r>
  <r>
    <x v="1106"/>
    <x v="1106"/>
    <n v="3.6660376999999999E-13"/>
    <n v="6.5142800999999998E-15"/>
    <n v="5.9117098000000002E-16"/>
    <n v="2.3953443000000001E-16"/>
    <n v="1.5208453E-14"/>
    <n v="8.6982693999999994E-15"/>
    <n v="1.4310102E-20"/>
    <n v="1"/>
    <n v="4.5808625999999997E-14"/>
    <n v="5.5301644999999997E-13"/>
  </r>
  <r>
    <x v="1107"/>
    <x v="1107"/>
    <n v="2.9379996000000001E-7"/>
    <n v="2.4283336000000001E-8"/>
    <n v="2.2812940000000001E-9"/>
    <n v="9.4191508999999999E-11"/>
    <n v="1.1920694000000001E-10"/>
    <n v="6.8292225000000001E-9"/>
    <n v="3.0942414E-13"/>
    <n v="0.99999464000000005"/>
    <n v="2.1317369E-8"/>
    <n v="4.3332375000000002E-7"/>
  </r>
  <r>
    <x v="1108"/>
    <x v="1108"/>
    <n v="0.54800903999999995"/>
    <n v="2.2452942999999999E-4"/>
    <n v="7.0133937999999993E-5"/>
    <n v="5.0064158999999997E-6"/>
    <n v="4.4109244E-4"/>
    <n v="2.3074285E-4"/>
    <n v="3.4483606999999999E-4"/>
    <n v="7.5438378999999999E-7"/>
    <n v="1.2506519000000001E-3"/>
    <n v="0.35623263999999999"/>
  </r>
  <r>
    <x v="1109"/>
    <x v="1109"/>
    <n v="2.9957350000000001E-2"/>
    <n v="4.8502075000000003E-6"/>
    <n v="7.3325157000000001E-7"/>
    <n v="2.7591433000000001E-8"/>
    <n v="1.3182377000000001E-6"/>
    <n v="2.9080536E-6"/>
    <n v="1.3038842E-4"/>
    <n v="1.6921163E-10"/>
    <n v="9.0154116999999998E-6"/>
    <n v="0.96892571000000005"/>
  </r>
  <r>
    <x v="1110"/>
    <x v="1110"/>
    <n v="1.8176419E-4"/>
    <n v="1.5729546000000001E-7"/>
    <n v="2.1624031999999999E-8"/>
    <n v="3.0362764999999999E-10"/>
    <n v="3.5943137999999997E-8"/>
    <n v="1.3743585E-7"/>
    <n v="3.3092692000000001E-7"/>
    <n v="4.1112384E-11"/>
    <n v="3.5195893000000002E-7"/>
    <n v="0.99979717000000001"/>
  </r>
  <r>
    <x v="1111"/>
    <x v="1111"/>
    <n v="3.4145998999999998E-3"/>
    <n v="2.9715995000000001E-5"/>
    <n v="5.0054769000000002E-6"/>
    <n v="1.2026597E-7"/>
    <n v="5.9255154000000002E-7"/>
    <n v="3.6284771000000003E-5"/>
    <n v="1.3776199E-4"/>
    <n v="2.0544835E-9"/>
    <n v="3.7907212000000001E-5"/>
    <n v="0.99382329000000003"/>
  </r>
  <r>
    <x v="1112"/>
    <x v="1112"/>
    <n v="9.0128126999999992E-3"/>
    <n v="7.3201531999999995E-5"/>
    <n v="1.9055865999999999E-5"/>
    <n v="6.2016294999999997E-7"/>
    <n v="1.31969E-6"/>
    <n v="8.8977240000000002E-6"/>
    <n v="0.90218651000000005"/>
    <n v="2.9402543000000002E-9"/>
    <n v="6.4821986999999995E-5"/>
    <n v="7.3696122000000003E-2"/>
  </r>
  <r>
    <x v="1113"/>
    <x v="1113"/>
    <n v="7.41575932E-5"/>
    <n v="3.44301583E-7"/>
    <n v="3.1589374299999998E-7"/>
    <n v="2.77783047E-10"/>
    <n v="1.1407063E-7"/>
    <n v="1.9618441600000001E-7"/>
    <n v="0.99874794499999997"/>
    <n v="1.11293995E-10"/>
    <n v="3.7203262799999998E-6"/>
    <n v="9.1396737800000002E-4"/>
  </r>
  <r>
    <x v="1114"/>
    <x v="1114"/>
    <n v="8.8274129999999998E-5"/>
    <n v="6.7774032999999996E-7"/>
    <n v="6.2464778000000002E-7"/>
    <n v="1.2780577E-10"/>
    <n v="4.1094759000000001E-9"/>
    <n v="4.9507026000000003E-8"/>
    <n v="0.99869293000000003"/>
    <n v="5.3416055999999999E-11"/>
    <n v="1.2576011E-5"/>
    <n v="1.0123726000000001E-3"/>
  </r>
  <r>
    <x v="1115"/>
    <x v="1115"/>
    <n v="4.1807815E-4"/>
    <n v="3.2772138E-7"/>
    <n v="6.4221879000000002E-8"/>
    <n v="1.5585458E-11"/>
    <n v="8.0539032999999995E-9"/>
    <n v="1.7037695999999999E-8"/>
    <n v="8.1919960999999995E-6"/>
    <n v="3.9121945000000001E-11"/>
    <n v="2.8166899999999998E-7"/>
    <n v="0.99952589999999997"/>
  </r>
  <r>
    <x v="1116"/>
    <x v="1116"/>
    <n v="2.5032149999999998E-6"/>
    <n v="2.5905048000000002E-10"/>
    <n v="5.1863061999999998E-12"/>
    <n v="2.2164098000000001E-14"/>
    <n v="1.2826057000000001E-10"/>
    <n v="7.6249065999999997E-13"/>
    <n v="4.8947452000000004E-12"/>
    <n v="4.7434485E-14"/>
    <n v="1.9610105E-10"/>
    <n v="0.99999738000000005"/>
  </r>
  <r>
    <x v="1117"/>
    <x v="1117"/>
    <n v="3.6378715200000002E-2"/>
    <n v="7.9823388400000003E-7"/>
    <n v="7.2093584399999997E-9"/>
    <n v="4.2070385399999999E-11"/>
    <n v="8.8817881799999995E-7"/>
    <n v="8.4920387399999997E-10"/>
    <n v="2.7107436799999999E-5"/>
    <n v="5.8611748800000004E-10"/>
    <n v="1.8163092400000001E-7"/>
    <n v="0.96349060500000006"/>
  </r>
  <r>
    <x v="1118"/>
    <x v="1118"/>
    <n v="9.9553968999999999E-3"/>
    <n v="2.6238051000000003E-10"/>
    <n v="1.3733852E-11"/>
    <n v="4.4994145999999998E-14"/>
    <n v="6.5533286999999996E-11"/>
    <n v="3.7651679000000002E-12"/>
    <n v="1.1628944999999999E-7"/>
    <n v="2.3796386000000001E-13"/>
    <n v="1.2118960000000001E-9"/>
    <n v="0.99004446999999995"/>
  </r>
  <r>
    <x v="1119"/>
    <x v="1119"/>
    <n v="5.4990806999999997E-7"/>
    <n v="3.3481671999999999E-12"/>
    <n v="1.399947E-12"/>
    <n v="4.7273963000000001E-15"/>
    <n v="2.6355212999999998E-8"/>
    <n v="8.1590118000000003E-10"/>
    <n v="3.1835358999999999E-8"/>
    <n v="3.2162745000000001E-15"/>
    <n v="4.3671934000000001E-11"/>
    <n v="0.99999939999999998"/>
  </r>
  <r>
    <x v="1120"/>
    <x v="1120"/>
    <n v="2.1494690300000001E-2"/>
    <n v="1.09313048E-8"/>
    <n v="3.5504659200000001E-9"/>
    <n v="1.0008653499999999E-8"/>
    <n v="1.98088805E-4"/>
    <n v="1.6258305500000002E-5"/>
    <n v="4.1227650900000002E-4"/>
    <n v="5.5906164900000003E-4"/>
    <n v="1.7237232399999999E-7"/>
    <n v="0.97730958499999998"/>
  </r>
  <r>
    <x v="1121"/>
    <x v="1121"/>
    <n v="1.0620046399999999E-2"/>
    <n v="4.0350292600000002E-11"/>
    <n v="1.55398383E-12"/>
    <n v="2.6016926400000001E-9"/>
    <n v="6.4188903199999996E-3"/>
    <n v="0.16095385000000001"/>
    <n v="0.43083423399999998"/>
    <n v="1.4778400800000001E-2"/>
    <n v="1.68490022E-9"/>
    <n v="0.37638285799999999"/>
  </r>
  <r>
    <x v="1122"/>
    <x v="1122"/>
    <n v="6.6845091000000004E-3"/>
    <n v="1.4301343000000001E-10"/>
    <n v="2.8566432E-11"/>
    <n v="5.5134276000000001E-11"/>
    <n v="9.0414829E-7"/>
    <n v="4.6893135999999998E-5"/>
    <n v="0.13441595000000001"/>
    <n v="0.85756754999999996"/>
    <n v="7.1005896000000005E-10"/>
    <n v="1.2841284E-3"/>
  </r>
  <r>
    <x v="1123"/>
    <x v="1123"/>
    <n v="2.2921719E-2"/>
    <n v="8.9507547999999998E-9"/>
    <n v="2.1662327000000001E-8"/>
    <n v="2.4043362999999999E-8"/>
    <n v="0.13300103999999999"/>
    <n v="0.72674406000000003"/>
    <n v="0.10588478"/>
    <n v="3.665691E-3"/>
    <n v="2.5209280000000002E-7"/>
    <n v="7.7794823000000004E-3"/>
  </r>
  <r>
    <x v="1124"/>
    <x v="1124"/>
    <n v="0.96848213999999999"/>
    <n v="4.8130726000000001E-8"/>
    <n v="1.0502220000000001E-6"/>
    <n v="9.4466904999999995E-6"/>
    <n v="9.8729078000000005E-3"/>
    <n v="5.9925574000000001E-3"/>
    <n v="9.8652094999999995E-3"/>
    <n v="3.8665186E-3"/>
    <n v="1.5377660000000001E-5"/>
    <n v="1.8897499999999999E-3"/>
  </r>
  <r>
    <x v="1125"/>
    <x v="1125"/>
    <n v="0.99760073000000005"/>
    <n v="1.7029035E-7"/>
    <n v="3.7461322000000002E-7"/>
    <n v="1.1207092E-5"/>
    <n v="3.6972295000000001E-4"/>
    <n v="5.9754510999999999E-6"/>
    <n v="7.8155227999999999E-4"/>
    <n v="1.1357552999999999E-3"/>
    <n v="9.2553045999999999E-6"/>
    <n v="6.3804377999999995E-5"/>
  </r>
  <r>
    <x v="1126"/>
    <x v="1126"/>
    <n v="0.74457097000000005"/>
    <n v="1.3705049E-6"/>
    <n v="1.8496242999999998E-5"/>
    <n v="6.6497792000000004E-5"/>
    <n v="6.4870517000000002E-5"/>
    <n v="1.4339781E-7"/>
    <n v="3.0284498E-2"/>
    <n v="0.22431483999999999"/>
    <n v="1.9124950999999999E-7"/>
    <n v="2.2340789000000001E-7"/>
  </r>
  <r>
    <x v="1127"/>
    <x v="1127"/>
    <n v="3.1558082E-3"/>
    <n v="4.5865840499999998E-6"/>
    <n v="4.4545386100000004E-6"/>
    <n v="4.9717855300000002E-6"/>
    <n v="1.07870752E-3"/>
    <n v="1.5856063299999999E-5"/>
    <n v="6.3176266800000005E-2"/>
    <n v="0.93240696199999995"/>
    <n v="2.5491715400000002E-6"/>
    <n v="3.23290017E-9"/>
  </r>
  <r>
    <x v="1128"/>
    <x v="1128"/>
    <n v="1.1472039E-6"/>
    <n v="1.3456066000000001E-6"/>
    <n v="1.0077316E-5"/>
    <n v="1.3469111E-6"/>
    <n v="3.1663555999999999E-5"/>
    <n v="8.0889422999999995E-4"/>
    <n v="1.6266439000000001E-2"/>
    <n v="0.98211985999999996"/>
    <n v="4.4323153000000002E-7"/>
    <n v="9.3180108000000008E-10"/>
  </r>
  <r>
    <x v="1129"/>
    <x v="1129"/>
    <n v="5.8304994999999998E-5"/>
    <n v="5.6311120000000003E-7"/>
    <n v="5.3633557E-6"/>
    <n v="2.5345272999999999E-7"/>
    <n v="2.9737544E-6"/>
    <n v="9.5851129999999997E-5"/>
    <n v="5.8994156999999999E-8"/>
    <n v="0.99959081000000005"/>
    <n v="3.1176927999999999E-8"/>
    <n v="4.1298520000000004E-9"/>
  </r>
  <r>
    <x v="1130"/>
    <x v="1130"/>
    <n v="7.4213189000000004E-3"/>
    <n v="1.9359196E-4"/>
    <n v="1.9977380999999998E-3"/>
    <n v="1.0454319E-4"/>
    <n v="4.1425223999999997E-2"/>
    <n v="0.29315960000000002"/>
    <n v="6.6475913999999997E-5"/>
    <n v="0.47623326999999999"/>
    <n v="8.8069464000000003E-5"/>
    <n v="3.8001515E-5"/>
  </r>
  <r>
    <x v="1131"/>
    <x v="1131"/>
    <n v="4.5281458E-6"/>
    <n v="1.7789071999999999E-5"/>
    <n v="1.0743203E-4"/>
    <n v="6.5624898999999996E-6"/>
    <n v="3.3806282000000001E-4"/>
    <n v="3.1078030999999999E-2"/>
    <n v="2.1922332999999999E-5"/>
    <n v="0.96290081999999999"/>
    <n v="8.8950674000000001E-6"/>
    <n v="3.6703696000000001E-10"/>
  </r>
  <r>
    <x v="1132"/>
    <x v="1132"/>
    <n v="1.8162613000000001E-6"/>
    <n v="1.4640832E-5"/>
    <n v="3.4798727999999998E-4"/>
    <n v="7.8792381999999995E-6"/>
    <n v="2.6305261999999999E-3"/>
    <n v="1.167077E-2"/>
    <n v="9.5762931000000002E-5"/>
    <n v="0.98387742"/>
    <n v="6.9451124999999998E-6"/>
    <n v="1.213135E-10"/>
  </r>
  <r>
    <x v="1133"/>
    <x v="1133"/>
    <n v="3.3042517999999999E-8"/>
    <n v="3.8990541E-7"/>
    <n v="1.2222020000000001E-5"/>
    <n v="0.25025257000000001"/>
    <n v="4.2015901000000001E-5"/>
    <n v="1.124154E-6"/>
    <n v="7.8190041000000004E-8"/>
    <n v="0.74964911000000001"/>
    <n v="4.5226866000000002E-8"/>
    <n v="4.0671426000000001E-9"/>
  </r>
  <r>
    <x v="1134"/>
    <x v="1134"/>
    <n v="1.56204238E-9"/>
    <n v="4.2686476599999999E-8"/>
    <n v="1.6256184600000001E-5"/>
    <n v="0.47834390399999999"/>
    <n v="1.09179455E-5"/>
    <n v="1.08492191E-6"/>
    <n v="5.5660437400000003E-10"/>
    <n v="0.52162671100000002"/>
    <n v="1.05058193E-8"/>
    <n v="6.0478525000000002E-11"/>
  </r>
  <r>
    <x v="1135"/>
    <x v="1135"/>
    <n v="1.0011741000000001E-8"/>
    <n v="3.9018735E-7"/>
    <n v="4.2650127999999997E-5"/>
    <n v="9.3730487000000001E-2"/>
    <n v="7.2772753E-5"/>
    <n v="1.7411377000000001E-5"/>
    <n v="8.7273429E-7"/>
    <n v="0.90612607999999994"/>
    <n v="4.2208790999999998E-7"/>
    <n v="1.1208629E-10"/>
  </r>
  <r>
    <x v="1136"/>
    <x v="1136"/>
    <n v="4.2972891999999999E-9"/>
    <n v="7.1843888000000002E-6"/>
    <n v="1.0444351E-4"/>
    <n v="0.20156384999999999"/>
    <n v="0.12746057"/>
    <n v="2.8328794999999999E-5"/>
    <n v="2.6053828999999999E-6"/>
    <n v="0.67054164000000005"/>
    <n v="1.0957773999999999E-6"/>
    <n v="1.7318825E-9"/>
  </r>
  <r>
    <x v="1137"/>
    <x v="1137"/>
    <n v="1.9635963999999998E-9"/>
    <n v="2.0472787999999999E-7"/>
    <n v="8.1916538999999995E-7"/>
    <n v="1.061109E-3"/>
    <n v="3.0000254999999998E-4"/>
    <n v="2.4218823999999999E-7"/>
    <n v="1.0144768E-10"/>
    <n v="0.99862050999999996"/>
    <n v="1.3457995000000001E-7"/>
    <n v="3.1837483000000002E-10"/>
  </r>
  <r>
    <x v="1138"/>
    <x v="1138"/>
    <n v="3.1397499E-11"/>
    <n v="1.8210564E-9"/>
    <n v="5.2496219000000003E-8"/>
    <n v="2.5876993000000003E-4"/>
    <n v="1.4740385000000001E-6"/>
    <n v="8.1366646999999993E-9"/>
    <n v="1.6183447E-12"/>
    <n v="0.99973959000000001"/>
    <n v="8.5442903000000004E-10"/>
    <n v="1.6120430999999999E-10"/>
  </r>
  <r>
    <x v="1139"/>
    <x v="1139"/>
    <n v="1.6081627999999999E-8"/>
    <n v="1.8374031E-8"/>
    <n v="8.0196177999999996E-6"/>
    <n v="1.3787381E-2"/>
    <n v="1.3558754000000001E-5"/>
    <n v="8.1094768000000005E-8"/>
    <n v="2.6539672999999999E-12"/>
    <n v="0.98619056000000005"/>
    <n v="3.1051822000000002E-8"/>
    <n v="6.9976898999999996E-8"/>
  </r>
  <r>
    <x v="1140"/>
    <x v="1140"/>
    <n v="5.4158131999999997E-8"/>
    <n v="8.6874347999999999E-9"/>
    <n v="4.1829376000000002E-6"/>
    <n v="1.3150115000000001E-4"/>
    <n v="1.4804253E-5"/>
    <n v="8.0527022999999994E-8"/>
    <n v="3.1364995999999999E-13"/>
    <n v="0.99984919999999999"/>
    <n v="4.2826023999999997E-8"/>
    <n v="7.0087264999999998E-9"/>
  </r>
  <r>
    <x v="1141"/>
    <x v="1141"/>
    <n v="3.3648070999999999E-4"/>
    <n v="4.8057956000000001E-4"/>
    <n v="3.5834059000000001E-2"/>
    <n v="0.12129046"/>
    <n v="0.43089189999999999"/>
    <n v="4.7091637000000004E-3"/>
    <n v="9.4938644000000003E-9"/>
    <n v="0.37914139000000002"/>
    <n v="7.8289042999999999E-3"/>
    <n v="3.5142465999999998E-6"/>
  </r>
  <r>
    <x v="1142"/>
    <x v="1142"/>
    <n v="4.6550884000000001E-4"/>
    <n v="3.5457772999999997E-4"/>
    <n v="0.17113081999999999"/>
    <n v="3.9561335000000003E-2"/>
    <n v="0.57250160000000005"/>
    <n v="2.5897524E-3"/>
    <n v="2.0117947999999999E-8"/>
    <n v="0.19031811000000001"/>
    <n v="3.1142995999999998E-3"/>
    <n v="3.7089784999999999E-4"/>
  </r>
  <r>
    <x v="1143"/>
    <x v="1143"/>
    <n v="1.2791235999999999E-2"/>
    <n v="1.4446977999999999E-4"/>
    <n v="1.2700328E-2"/>
    <n v="0.85837412000000002"/>
    <n v="5.7443161E-2"/>
    <n v="4.5918883000000001E-4"/>
    <n v="6.4001594999999998E-9"/>
    <n v="9.3418704000000005E-3"/>
    <n v="6.0745677999999995E-4"/>
    <n v="4.633164E-2"/>
  </r>
  <r>
    <x v="1144"/>
    <x v="1144"/>
    <n v="9.8739415999999996E-5"/>
    <n v="2.6898144399999999E-6"/>
    <n v="1.1830991599999999E-4"/>
    <n v="0.98528254000000004"/>
    <n v="9.6969532000000001E-5"/>
    <n v="1.1044014199999999E-5"/>
    <n v="1.7269918799999999E-9"/>
    <n v="1.4060386500000001E-2"/>
    <n v="1.2581065699999999E-5"/>
    <n v="2.72675854E-4"/>
  </r>
  <r>
    <x v="1145"/>
    <x v="1145"/>
    <n v="5.3937709999999999E-4"/>
    <n v="6.4556398E-6"/>
    <n v="1.6813951999999999E-4"/>
    <n v="0.82473087"/>
    <n v="5.1817075000000001E-5"/>
    <n v="1.9414916E-5"/>
    <n v="2.2725982999999999E-8"/>
    <n v="0.17424063000000001"/>
    <n v="1.0394495E-5"/>
    <n v="4.6199009000000001E-5"/>
  </r>
  <r>
    <x v="1146"/>
    <x v="1146"/>
    <n v="7.5584501E-3"/>
    <n v="1.98564285E-5"/>
    <n v="2.7464348799999998E-3"/>
    <n v="0.27072289599999999"/>
    <n v="1.738469E-4"/>
    <n v="1.00303216E-4"/>
    <n v="9.3712593199999996E-8"/>
    <n v="0.717062533"/>
    <n v="6.1063205099999994E-5"/>
    <n v="6.9900095699999999E-5"/>
  </r>
  <r>
    <x v="1147"/>
    <x v="1147"/>
    <n v="0.25246906000000002"/>
    <n v="6.2281287999999997E-5"/>
    <n v="1.1682354000000001E-2"/>
    <n v="3.7152443E-2"/>
    <n v="5.7170104000000004E-4"/>
    <n v="9.3227334000000001E-4"/>
    <n v="2.0571109999999998E-6"/>
    <n v="0.69087458000000002"/>
    <n v="8.8504704999999993E-5"/>
    <n v="3.9672107999999998E-5"/>
  </r>
  <r>
    <x v="1148"/>
    <x v="1148"/>
    <n v="0.34625641000000001"/>
    <n v="1.0905229000000001E-4"/>
    <n v="5.0269151000000003E-3"/>
    <n v="0.16436127"/>
    <n v="2.5023478999999999E-4"/>
    <n v="6.2249978999999998E-4"/>
    <n v="7.4749747000000004E-3"/>
    <n v="0.46030650000000001"/>
    <n v="1.0131403E-4"/>
    <n v="6.4265704999999995E-4"/>
  </r>
  <r>
    <x v="1149"/>
    <x v="1149"/>
    <n v="0.83846914800000005"/>
    <n v="2.83971276E-5"/>
    <n v="2.7009656200000002E-3"/>
    <n v="2.9448771799999999E-2"/>
    <n v="2.08483965E-4"/>
    <n v="3.1142582899999997E-5"/>
    <n v="0.11446631"/>
    <n v="1.2705730300000001E-2"/>
    <n v="1.0560164799999999E-4"/>
    <n v="1.00229656E-4"/>
  </r>
  <r>
    <x v="1150"/>
    <x v="1150"/>
    <n v="0.88640421599999997"/>
    <n v="2.5619359800000001E-5"/>
    <n v="6.5457215500000004E-3"/>
    <n v="4.43934975E-3"/>
    <n v="1.9845516399999998E-5"/>
    <n v="1.3279036499999999E-5"/>
    <n v="0.100343369"/>
    <n v="4.00152319E-4"/>
    <n v="1.2583381599999999E-4"/>
    <n v="1.47200801E-4"/>
  </r>
  <r>
    <x v="1151"/>
    <x v="1151"/>
    <n v="0.61800694"/>
    <n v="3.2886014999999998E-5"/>
    <n v="8.9246220999999997E-3"/>
    <n v="4.0755672E-6"/>
    <n v="4.4541370999999997E-6"/>
    <n v="2.7079588000000001E-5"/>
    <n v="0.36725335999999997"/>
    <n v="7.5288285000000003E-6"/>
    <n v="1.3060667E-4"/>
    <n v="2.6975611999999999E-3"/>
  </r>
  <r>
    <x v="1152"/>
    <x v="1152"/>
    <n v="4.9903015600000003E-3"/>
    <n v="2.8337738099999999E-6"/>
    <n v="1.5738535099999999E-4"/>
    <n v="2.6699876800000003E-7"/>
    <n v="1.02215644E-7"/>
    <n v="3.5217226500000002E-7"/>
    <n v="0.99280738800000001"/>
    <n v="1.9952914899999999E-9"/>
    <n v="9.3240214500000005E-6"/>
    <n v="1.83261954E-3"/>
  </r>
  <r>
    <x v="1153"/>
    <x v="1153"/>
    <n v="5.8346725000000003E-4"/>
    <n v="1.001386E-7"/>
    <n v="1.3124513999999999E-5"/>
    <n v="5.0996046999999999E-9"/>
    <n v="1.4415640000000001E-7"/>
    <n v="3.1000713E-9"/>
    <n v="0.97115594000000005"/>
    <n v="5.1544323999999999E-10"/>
    <n v="4.8769411999999997E-8"/>
    <n v="2.8241893000000001E-2"/>
  </r>
  <r>
    <x v="1154"/>
    <x v="1154"/>
    <n v="1.180711E-4"/>
    <n v="3.9631467000000001E-9"/>
    <n v="2.0486101000000001E-7"/>
    <n v="3.0332994000000001E-9"/>
    <n v="1.5744019E-6"/>
    <n v="2.4908766999999998E-10"/>
    <n v="0.98913245999999999"/>
    <n v="1.5960958999999999E-10"/>
    <n v="2.7040596000000001E-9"/>
    <n v="1.0747513E-2"/>
  </r>
  <r>
    <x v="1155"/>
    <x v="1155"/>
    <n v="3.3168007199999998E-10"/>
    <n v="1.1821944500000001E-11"/>
    <n v="7.4729965299999999E-11"/>
    <n v="4.7805813100000002E-12"/>
    <n v="3.2490948799999998E-10"/>
    <n v="6.2568457400000005E-11"/>
    <n v="0.99993574600000001"/>
    <n v="5.8552761199999998E-13"/>
    <n v="4.0739447399999997E-12"/>
    <n v="6.4295993100000002E-5"/>
  </r>
  <r>
    <x v="1156"/>
    <x v="1156"/>
    <n v="1.4804213E-8"/>
    <n v="1.202797E-10"/>
    <n v="1.4854175999999999E-10"/>
    <n v="2.8433899000000001E-11"/>
    <n v="1.2481546000000001E-9"/>
    <n v="1.7564734E-10"/>
    <n v="0.99992429999999999"/>
    <n v="2.0924295000000002E-11"/>
    <n v="3.9528397999999998E-11"/>
    <n v="7.5663527000000005E-5"/>
  </r>
  <r>
    <x v="1157"/>
    <x v="1157"/>
    <n v="3.8508163000000001E-3"/>
    <n v="7.9472138000000008E-6"/>
    <n v="1.7175152999999999E-5"/>
    <n v="3.6635396000000001E-5"/>
    <n v="1.2676905000000001E-4"/>
    <n v="2.8146060999999998E-4"/>
    <n v="0.87246089999999998"/>
    <n v="1.862211E-5"/>
    <n v="2.3469851E-5"/>
    <n v="0.12292657"/>
  </r>
  <r>
    <x v="1158"/>
    <x v="1158"/>
    <n v="2.4716274999999999E-2"/>
    <n v="1.3029759999999999E-4"/>
    <n v="3.4858409E-4"/>
    <n v="4.3049993000000001E-4"/>
    <n v="2.5208904000000002E-3"/>
    <n v="1.7191118E-4"/>
    <n v="0.74236672999999997"/>
    <n v="1.4799658E-3"/>
    <n v="4.9230159000000003E-4"/>
    <n v="0.22635638999999999"/>
  </r>
  <r>
    <x v="1159"/>
    <x v="1159"/>
    <n v="2.1783164999999999E-4"/>
    <n v="9.6277872200000002E-6"/>
    <n v="3.5255357900000001E-5"/>
    <n v="2.5792360200000001E-5"/>
    <n v="1.03815721E-4"/>
    <n v="3.2517634700000002E-6"/>
    <n v="0.99945121999999997"/>
    <n v="2.7853478999999999E-5"/>
    <n v="1.2725239499999999E-6"/>
    <n v="4.2946885500000002E-7"/>
  </r>
  <r>
    <x v="1160"/>
    <x v="1160"/>
    <n v="5.3126528999999999E-2"/>
    <n v="7.7347823999999999E-4"/>
    <n v="3.8201867E-3"/>
    <n v="7.3514000000000001E-4"/>
    <n v="4.8701156000000002E-2"/>
    <n v="1.0870934E-4"/>
    <n v="0.87272989999999995"/>
    <n v="1.2473760999999999E-3"/>
    <n v="2.9517817999999998E-4"/>
    <n v="2.6964954999999998E-4"/>
  </r>
  <r>
    <x v="1161"/>
    <x v="1161"/>
    <n v="0.80087863999999997"/>
    <n v="8.2613452000000005E-4"/>
    <n v="9.4320588000000004E-3"/>
    <n v="4.9540707999999999E-3"/>
    <n v="1.2643921000000001E-2"/>
    <n v="1.0653444E-4"/>
    <n v="1.2964277E-2"/>
    <n v="2.331708E-2"/>
    <n v="6.0327728999999997E-4"/>
    <n v="1.4410919999999999E-3"/>
  </r>
  <r>
    <x v="1162"/>
    <x v="1162"/>
    <n v="0.88191825000000001"/>
    <n v="1.2401253E-3"/>
    <n v="4.8600888000000002E-4"/>
    <n v="3.8589064000000002E-3"/>
    <n v="1.3606966999999999E-2"/>
    <n v="7.6194271999999993E-5"/>
    <n v="3.0497962000000001E-3"/>
    <n v="8.8376793999999995E-3"/>
    <n v="2.145285E-4"/>
    <n v="8.3155427999999997E-5"/>
  </r>
  <r>
    <x v="1163"/>
    <x v="1163"/>
    <n v="0.56291473000000003"/>
    <n v="4.0027504000000004E-3"/>
    <n v="7.4582821999999994E-5"/>
    <n v="4.4045783999999998E-2"/>
    <n v="6.1635491000000004E-3"/>
    <n v="1.7000771E-4"/>
    <n v="2.6592374999999998E-3"/>
    <n v="2.1217771E-2"/>
    <n v="4.3346573000000002E-4"/>
    <n v="1.5563732000000001E-3"/>
  </r>
  <r>
    <x v="1164"/>
    <x v="1164"/>
    <n v="4.2826388999999999E-3"/>
    <n v="3.1945589E-3"/>
    <n v="1.0721332E-4"/>
    <n v="1.3662336000000001E-2"/>
    <n v="1.6854431E-3"/>
    <n v="4.9609621000000004E-4"/>
    <n v="1.3278335E-2"/>
    <n v="0.67910700999999996"/>
    <n v="4.7937376000000001E-4"/>
    <n v="2.3266930000000002E-2"/>
  </r>
  <r>
    <x v="1165"/>
    <x v="1165"/>
    <n v="2.5774776000000001E-3"/>
    <n v="4.1548521000000001E-3"/>
    <n v="3.1429329000000001E-3"/>
    <n v="4.7449406E-2"/>
    <n v="1.077457E-3"/>
    <n v="1.439365E-3"/>
    <n v="2.9768091E-2"/>
    <n v="0.71102405000000002"/>
    <n v="6.1836693000000005E-4"/>
    <n v="1.4340441000000001E-2"/>
  </r>
  <r>
    <x v="1166"/>
    <x v="1166"/>
    <n v="1.38925E-4"/>
    <n v="2.2529345E-3"/>
    <n v="6.6805229999999998E-3"/>
    <n v="0.15999268999999999"/>
    <n v="3.9230371000000002E-4"/>
    <n v="4.9820133000000001E-3"/>
    <n v="1.9727958E-2"/>
    <n v="1.0486830000000001E-2"/>
    <n v="5.1295989999999999E-4"/>
    <n v="4.9630259000000001E-3"/>
  </r>
  <r>
    <x v="1167"/>
    <x v="1167"/>
    <n v="6.3960542000000004E-6"/>
    <n v="4.6701624999999998E-4"/>
    <n v="1.0647218000000001E-3"/>
    <n v="8.6242109999999997E-2"/>
    <n v="1.5296782999999999E-4"/>
    <n v="6.3465741000000003E-3"/>
    <n v="3.3304894E-3"/>
    <n v="3.4845640999999999E-3"/>
    <n v="3.7017187E-5"/>
    <n v="3.4513869E-6"/>
  </r>
  <r>
    <x v="1168"/>
    <x v="1168"/>
    <n v="1.2777894000000001E-4"/>
    <n v="1.6354294000000001E-4"/>
    <n v="2.1880120000000001E-4"/>
    <n v="1.165997E-3"/>
    <n v="1.076433E-5"/>
    <n v="4.4179967000000002E-4"/>
    <n v="1.9798870000000001E-3"/>
    <n v="6.3120663999999995E-5"/>
    <n v="3.3347533000000002E-5"/>
    <n v="4.1862954000000003E-6"/>
  </r>
  <r>
    <x v="1169"/>
    <x v="1169"/>
    <n v="3.1538927999999998E-4"/>
    <n v="4.1395688E-4"/>
    <n v="3.6046781999999998E-4"/>
    <n v="1.4092435999999999E-3"/>
    <n v="1.7333387999999999E-6"/>
    <n v="3.1237879999999998E-4"/>
    <n v="4.9598207999999996E-3"/>
    <n v="8.1277819E-4"/>
    <n v="7.1825474000000001E-5"/>
    <n v="1.858275E-6"/>
  </r>
  <r>
    <x v="1170"/>
    <x v="1170"/>
    <n v="8.0998042899999992E-6"/>
    <n v="3.0876082000000002E-4"/>
    <n v="1.0449751400000001E-4"/>
    <n v="1.5254116200000001E-3"/>
    <n v="6.0480515500000004E-6"/>
    <n v="2.41391186E-4"/>
    <n v="2.7688229499999999E-3"/>
    <n v="1.1938556400000001E-4"/>
    <n v="7.8491475499999999E-6"/>
    <n v="1.59295705E-5"/>
  </r>
  <r>
    <x v="1171"/>
    <x v="1171"/>
    <n v="8.7564130800000006E-6"/>
    <n v="5.2552635300000001E-4"/>
    <n v="1.03151506E-4"/>
    <n v="1.93120376E-3"/>
    <n v="3.5396842599999997E-5"/>
    <n v="1.70046766E-3"/>
    <n v="2.6263479999999998E-4"/>
    <n v="1.5325736599999999E-4"/>
    <n v="7.9688670699999994E-6"/>
    <n v="2.5271362999999999E-6"/>
  </r>
  <r>
    <x v="1172"/>
    <x v="1172"/>
    <n v="9.1346074000000002E-4"/>
    <n v="4.6909155000000001E-4"/>
    <n v="6.7037733999999997E-5"/>
    <n v="3.3283994999999999E-3"/>
    <n v="6.8059820999999996E-6"/>
    <n v="1.5370729000000001E-3"/>
    <n v="1.4353994999999999E-3"/>
    <n v="1.9388794E-3"/>
    <n v="1.9323602000000001E-4"/>
    <n v="4.9545751999999998E-6"/>
  </r>
  <r>
    <x v="1173"/>
    <x v="1173"/>
    <n v="2.7702730100000001E-3"/>
    <n v="6.7386141699999995E-4"/>
    <n v="7.5258380099999994E-5"/>
    <n v="9.6135289599999995E-4"/>
    <n v="9.7801439600000008E-6"/>
    <n v="2.2759670400000001E-3"/>
    <n v="1.06060295E-4"/>
    <n v="1.5559413E-3"/>
    <n v="3.24467453E-3"/>
    <n v="3.96750256E-5"/>
  </r>
  <r>
    <x v="1174"/>
    <x v="1174"/>
    <n v="4.3854255000000002E-2"/>
    <n v="2.6907952999999998E-3"/>
    <n v="2.7444003999999998E-4"/>
    <n v="1.1346062999999999E-3"/>
    <n v="2.3985998000000002E-5"/>
    <n v="8.4716481999999992E-3"/>
    <n v="2.8322436000000002E-4"/>
    <n v="2.2177279000000001E-2"/>
    <n v="2.3520617000000001E-2"/>
    <n v="1.1295582999999999E-5"/>
  </r>
  <r>
    <x v="1175"/>
    <x v="1175"/>
    <n v="7.6627649399999997E-2"/>
    <n v="1.87407446E-3"/>
    <n v="2.95751495E-4"/>
    <n v="1.0844992499999999E-2"/>
    <n v="1.04869096E-5"/>
    <n v="5.2399816900000002E-3"/>
    <n v="2.3527804300000001E-3"/>
    <n v="1.5338315900000001E-3"/>
    <n v="2.2427227300000002E-2"/>
    <n v="4.24554637E-5"/>
  </r>
  <r>
    <x v="1176"/>
    <x v="1176"/>
    <n v="6.8001985000000001E-3"/>
    <n v="1.2353319E-3"/>
    <n v="1.9772389000000001E-4"/>
    <n v="5.5934000000000001E-3"/>
    <n v="2.7114701999999999E-5"/>
    <n v="6.0608121999999997E-3"/>
    <n v="7.6584250000000004E-4"/>
    <n v="7.3915761E-4"/>
    <n v="2.3723035999999999E-2"/>
    <n v="1.3088263E-5"/>
  </r>
  <r>
    <x v="1177"/>
    <x v="1177"/>
    <n v="2.2143838999999998E-2"/>
    <n v="8.2826910999999996E-4"/>
    <n v="2.7302609000000002E-4"/>
    <n v="1.2003334E-3"/>
    <n v="6.0644087999999998E-5"/>
    <n v="1.8087127999999999E-3"/>
    <n v="2.7847490999999999E-5"/>
    <n v="3.6493348E-6"/>
    <n v="9.0785697000000005E-3"/>
    <n v="2.8988279000000001E-5"/>
  </r>
  <r>
    <x v="1178"/>
    <x v="1178"/>
    <n v="9.1877737E-4"/>
    <n v="1.4607946999999999E-4"/>
    <n v="8.9087182000000001E-5"/>
    <n v="2.9616761999999997E-4"/>
    <n v="2.5678624000000001E-5"/>
    <n v="4.3915825999999998E-4"/>
    <n v="1.0050553E-5"/>
    <n v="1.645014E-5"/>
    <n v="4.6657141999999997E-3"/>
    <n v="8.6726412999999992E-6"/>
  </r>
  <r>
    <x v="1179"/>
    <x v="1179"/>
    <n v="5.6294843999999997E-2"/>
    <n v="9.7327818999999995E-4"/>
    <n v="1.082754E-3"/>
    <n v="1.513334E-4"/>
    <n v="7.1968315999999997E-5"/>
    <n v="2.1227091E-3"/>
    <n v="3.9063397999999997E-5"/>
    <n v="4.4528660000000002E-4"/>
    <n v="2.0615966999999999E-2"/>
    <n v="6.8286550000000001E-5"/>
  </r>
  <r>
    <x v="1180"/>
    <x v="1180"/>
    <n v="4.3308709000000001E-2"/>
    <n v="1.4091818999999999E-3"/>
    <n v="1.5421605000000001E-3"/>
    <n v="2.1243691999999999E-4"/>
    <n v="1.2556619E-4"/>
    <n v="1.0158787E-3"/>
    <n v="1.6096768000000001E-5"/>
    <n v="5.0234213000000005E-4"/>
    <n v="2.4092468999999998E-2"/>
    <n v="1.5177231E-4"/>
  </r>
  <r>
    <x v="1181"/>
    <x v="1181"/>
    <n v="4.9882002000000002E-2"/>
    <n v="2.5192973999999999E-3"/>
    <n v="2.5680160999999998E-3"/>
    <n v="5.0957012000000003E-3"/>
    <n v="6.0638482000000003E-5"/>
    <n v="6.8173128999999997E-3"/>
    <n v="2.2975355000000001E-5"/>
    <n v="1.2302955E-4"/>
    <n v="3.8850751000000003E-2"/>
    <n v="4.8792956E-4"/>
  </r>
  <r>
    <x v="1182"/>
    <x v="1182"/>
    <n v="0.1512561"/>
    <n v="3.4386671999999999E-3"/>
    <n v="5.0174628999999998E-5"/>
    <n v="2.5254823E-3"/>
    <n v="9.2900782999999997E-4"/>
    <n v="3.8060844000000003E-2"/>
    <n v="3.8646950999999997E-5"/>
    <n v="1.4606615999999999E-4"/>
    <n v="0.15356538"/>
    <n v="3.7207513E-4"/>
  </r>
  <r>
    <x v="1183"/>
    <x v="1183"/>
    <n v="8.6991451999999997E-2"/>
    <n v="4.4825029999999997E-3"/>
    <n v="1.5872402999999999E-5"/>
    <n v="6.9296813999999995E-4"/>
    <n v="3.2454259E-3"/>
    <n v="7.4913814999999995E-2"/>
    <n v="2.0728188E-5"/>
    <n v="3.6607863000000002E-4"/>
    <n v="0.20769078999999999"/>
    <n v="3.7291564000000002E-5"/>
  </r>
  <r>
    <x v="1184"/>
    <x v="1184"/>
    <n v="0.47013750999999998"/>
    <n v="2.29422E-3"/>
    <n v="2.4700955000000001E-6"/>
    <n v="2.6127565000000001E-5"/>
    <n v="5.7125492E-3"/>
    <n v="2.1205418E-2"/>
    <n v="1.4570624E-5"/>
    <n v="2.1118710999999999E-4"/>
    <n v="9.3814641000000004E-2"/>
    <n v="8.8998188999999994E-5"/>
  </r>
  <r>
    <x v="1185"/>
    <x v="1185"/>
    <n v="0.25944128999999999"/>
    <n v="4.9135814999999999E-3"/>
    <n v="9.5992737000000005E-6"/>
    <n v="1.8887214E-7"/>
    <n v="1.5496031E-2"/>
    <n v="3.0658149999999999E-2"/>
    <n v="1.0844665E-2"/>
    <n v="7.3140895000000001E-4"/>
    <n v="0.34402495999999999"/>
    <n v="2.7403730000000003E-4"/>
  </r>
  <r>
    <x v="1186"/>
    <x v="1186"/>
    <n v="0.48248896000000002"/>
    <n v="8.1159417000000005E-3"/>
    <n v="8.7814306000000004E-6"/>
    <n v="6.1923441000000003E-7"/>
    <n v="3.0700959E-2"/>
    <n v="1.1596135E-2"/>
    <n v="1.4575580000000001E-3"/>
    <n v="3.1851680000000003E-4"/>
    <n v="0.21931798999999999"/>
    <n v="9.6248113999999996E-5"/>
  </r>
  <r>
    <x v="1187"/>
    <x v="1187"/>
    <n v="0.59200602999999996"/>
    <n v="4.3631075000000004E-3"/>
    <n v="6.7743377999999999E-5"/>
    <n v="6.2190465999999997E-6"/>
    <n v="3.2907967000000003E-2"/>
    <n v="7.2510852000000001E-3"/>
    <n v="7.3344268000000004E-2"/>
    <n v="4.9496109999999996E-4"/>
    <n v="6.7442833999999993E-2"/>
    <n v="1.5774521999999999E-2"/>
  </r>
  <r>
    <x v="1188"/>
    <x v="1188"/>
    <n v="0.69830983999999996"/>
    <n v="2.8193784000000001E-3"/>
    <n v="8.8900734999999996E-5"/>
    <n v="4.6870741000000001E-6"/>
    <n v="9.4315577000000008E-3"/>
    <n v="4.5615775000000004E-3"/>
    <n v="7.9495884000000003E-2"/>
    <n v="3.9430841000000001E-5"/>
    <n v="1.1661868000000001E-2"/>
    <n v="7.4474624999999999E-3"/>
  </r>
  <r>
    <x v="1189"/>
    <x v="1189"/>
    <n v="0.48866366999999999"/>
    <n v="1.7775833E-3"/>
    <n v="5.9588298999999997E-5"/>
    <n v="9.7256578999999992E-6"/>
    <n v="3.2825666E-3"/>
    <n v="1.6804704E-3"/>
    <n v="0.2518492"/>
    <n v="6.0352438999999999E-4"/>
    <n v="4.4646071999999998E-3"/>
    <n v="2.47216E-2"/>
  </r>
  <r>
    <x v="1190"/>
    <x v="1190"/>
    <n v="0.52865141999999998"/>
    <n v="1.2554326000000001E-3"/>
    <n v="1.0792155999999999E-5"/>
    <n v="6.2220851999999998E-6"/>
    <n v="8.8707387000000004E-4"/>
    <n v="5.6239858000000005E-4"/>
    <n v="0.29348877000000001"/>
    <n v="1.0533595E-3"/>
    <n v="8.4513946999999999E-3"/>
    <n v="1.3286353000000001E-2"/>
  </r>
  <r>
    <x v="1191"/>
    <x v="1191"/>
    <n v="6.6891722000000001E-2"/>
    <n v="1.8874301999999999E-3"/>
    <n v="5.5045366E-5"/>
    <n v="9.3228474999999995E-5"/>
    <n v="1.6728356999999999E-3"/>
    <n v="8.9853781000000005E-4"/>
    <n v="0.49661623999999999"/>
    <n v="3.0897006000000001E-3"/>
    <n v="1.2068328999999999E-2"/>
    <n v="0.14950432999999999"/>
  </r>
  <r>
    <x v="1192"/>
    <x v="1192"/>
    <n v="0.1368383"/>
    <n v="4.7404253999999996E-3"/>
    <n v="6.5137196000000005E-4"/>
    <n v="6.5675813000000001E-5"/>
    <n v="1.6203353E-2"/>
    <n v="2.3982811E-3"/>
    <n v="3.9158773000000001E-2"/>
    <n v="4.2895835E-2"/>
    <n v="6.2988229000000007E-2"/>
    <n v="0.34571844000000002"/>
  </r>
  <r>
    <x v="1193"/>
    <x v="1193"/>
    <n v="2.1742259E-3"/>
    <n v="6.6760845999999999E-4"/>
    <n v="1.9897898999999999E-4"/>
    <n v="3.5021538000000001E-5"/>
    <n v="1.613263E-3"/>
    <n v="6.6235749000000002E-4"/>
    <n v="3.9750374999999999E-4"/>
    <n v="4.4520754000000003E-2"/>
    <n v="5.7772151000000001E-3"/>
    <n v="0.88421959000000006"/>
  </r>
  <r>
    <x v="1194"/>
    <x v="1194"/>
    <n v="1.5740468999999999E-4"/>
    <n v="1.6605474E-4"/>
    <n v="1.5516696E-4"/>
    <n v="9.8244245000000007E-6"/>
    <n v="2.2173891999999998E-3"/>
    <n v="2.4130425E-4"/>
    <n v="4.7973451999999999E-5"/>
    <n v="1.8900475E-2"/>
    <n v="1.0775417E-3"/>
    <n v="0.96240680999999995"/>
  </r>
  <r>
    <x v="1195"/>
    <x v="1195"/>
    <n v="2.4865834999999999E-6"/>
    <n v="6.0015000000000001E-6"/>
    <n v="8.4996764000000001E-6"/>
    <n v="7.5708033000000003E-7"/>
    <n v="4.1934300999999999E-5"/>
    <n v="9.6734391000000008E-7"/>
    <n v="5.3342314000000001E-6"/>
    <n v="1.2431437E-3"/>
    <n v="3.1361515999999998E-5"/>
    <n v="0.99749810000000005"/>
  </r>
  <r>
    <x v="1196"/>
    <x v="1196"/>
    <n v="4.072392E-5"/>
    <n v="3.1643733E-5"/>
    <n v="6.2994964999999993E-5"/>
    <n v="3.2133896000000003E-5"/>
    <n v="3.0130991999999999E-4"/>
    <n v="4.5647024999999999E-6"/>
    <n v="4.2944008000000003E-5"/>
    <n v="5.1375027000000002E-3"/>
    <n v="5.5812340000000002E-4"/>
    <n v="0.98968058999999997"/>
  </r>
  <r>
    <x v="1197"/>
    <x v="1197"/>
    <n v="1.1543507E-3"/>
    <n v="6.5225414999999995E-4"/>
    <n v="6.6182407000000003E-4"/>
    <n v="1.7000963E-3"/>
    <n v="1.6376101000000001E-3"/>
    <n v="1.8071698E-5"/>
    <n v="3.4641419000000002E-4"/>
    <n v="3.2291528E-2"/>
    <n v="1.0113212999999999E-2"/>
    <n v="0.89004468999999997"/>
  </r>
  <r>
    <x v="1198"/>
    <x v="1198"/>
    <n v="3.9949399000000001E-4"/>
    <n v="4.2630252000000002E-3"/>
    <n v="8.9419102E-3"/>
    <n v="5.1666218999999999E-2"/>
    <n v="3.6890241E-3"/>
    <n v="1.8457525999999999E-4"/>
    <n v="1.3023829E-3"/>
    <n v="0.39777826999999999"/>
    <n v="2.8539163999999999E-2"/>
    <n v="5.4282136000000002E-2"/>
  </r>
  <r>
    <x v="1199"/>
    <x v="1199"/>
    <n v="2.6956297000000002E-4"/>
    <n v="5.2840290999999996E-3"/>
    <n v="1.2059857E-2"/>
    <n v="0.13527505000000001"/>
    <n v="4.6929051000000003E-3"/>
    <n v="3.8213187000000001E-4"/>
    <n v="2.6094977999999998E-4"/>
    <n v="0.40822860999999999"/>
    <n v="2.7776239000000001E-2"/>
    <n v="3.6277000000000002E-3"/>
  </r>
  <r>
    <x v="1200"/>
    <x v="1200"/>
    <n v="2.3590344E-5"/>
    <n v="2.9289669000000002E-3"/>
    <n v="2.8933226E-3"/>
    <n v="4.4178446E-3"/>
    <n v="2.2872367E-3"/>
    <n v="6.8475440000000001E-4"/>
    <n v="1.8081774000000001E-7"/>
    <n v="0.82169831000000004"/>
    <n v="7.9048406999999998E-4"/>
    <n v="3.6300295000000001E-3"/>
  </r>
  <r>
    <x v="1201"/>
    <x v="1201"/>
    <n v="5.6693453E-4"/>
    <n v="2.3671142000000001E-3"/>
    <n v="6.4147604000000004E-3"/>
    <n v="1.1353959E-2"/>
    <n v="3.5557762E-4"/>
    <n v="1.3088526000000001E-3"/>
    <n v="9.7356727000000002E-9"/>
    <n v="0.88463610000000004"/>
    <n v="2.4342206000000002E-3"/>
    <n v="3.2366958999999998E-3"/>
  </r>
  <r>
    <x v="1202"/>
    <x v="1202"/>
    <n v="3.6346811999999999E-3"/>
    <n v="7.6663801E-3"/>
    <n v="0.16441365999999999"/>
    <n v="1.0952112E-2"/>
    <n v="3.9466266000000002E-3"/>
    <n v="3.1520512E-3"/>
    <n v="6.9569537999999999E-8"/>
    <n v="0.21448481"/>
    <n v="1.7333310000000001E-2"/>
    <n v="1.4585216E-2"/>
  </r>
  <r>
    <x v="1203"/>
    <x v="1203"/>
    <n v="4.3307772000000002E-4"/>
    <n v="2.9188776E-3"/>
    <n v="1.6299144E-3"/>
    <n v="3.5782108999999999E-3"/>
    <n v="4.5584919999999999E-3"/>
    <n v="1.3654076999999999E-3"/>
    <n v="1.5454893E-7"/>
    <n v="5.5198668999999999E-2"/>
    <n v="3.4480619E-3"/>
    <n v="6.8343580000000001E-2"/>
  </r>
  <r>
    <x v="1204"/>
    <x v="1204"/>
    <n v="3.4059244999999997E-5"/>
    <n v="7.0404576000000004E-4"/>
    <n v="1.6970504000000001E-2"/>
    <n v="2.4281241999999999E-3"/>
    <n v="1.3744371999999999E-3"/>
    <n v="7.3284231E-4"/>
    <n v="6.9319263000000001E-8"/>
    <n v="1.3730325999999999E-2"/>
    <n v="9.2967104999999999E-4"/>
    <n v="0.64298284000000006"/>
  </r>
  <r>
    <x v="1205"/>
    <x v="1205"/>
    <n v="4.1635635000000004E-6"/>
    <n v="4.8349359999999999E-5"/>
    <n v="2.4882647999999999E-3"/>
    <n v="2.4109790000000002E-3"/>
    <n v="7.8629338999999996E-5"/>
    <n v="3.7789409E-4"/>
    <n v="9.2390609E-11"/>
    <n v="1.6466083E-3"/>
    <n v="1.4835240999999999E-4"/>
    <n v="0.95501322"/>
  </r>
  <r>
    <x v="1206"/>
    <x v="1206"/>
    <n v="1.3459769000000001E-4"/>
    <n v="1.1552422E-4"/>
    <n v="2.3104835000000001E-3"/>
    <n v="0.42082649"/>
    <n v="4.7895925999999998E-4"/>
    <n v="1.0537639E-2"/>
    <n v="1.8959827999999999E-11"/>
    <n v="0.19775540999999999"/>
    <n v="1.331673E-4"/>
    <n v="0.34379029"/>
  </r>
  <r>
    <x v="1207"/>
    <x v="1207"/>
    <n v="3.4218033999999998E-4"/>
    <n v="1.9834278999999999E-4"/>
    <n v="7.1222474999999997E-3"/>
    <n v="0.93388468000000002"/>
    <n v="1.8954181000000001E-4"/>
    <n v="1.5932392E-2"/>
    <n v="2.5907188999999999E-12"/>
    <n v="1.5043694E-2"/>
    <n v="1.8194426000000001E-3"/>
    <n v="7.4402573999999997E-3"/>
  </r>
  <r>
    <x v="1208"/>
    <x v="1208"/>
    <n v="4.4730464E-6"/>
    <n v="2.3163916E-6"/>
    <n v="2.1898939000000001E-5"/>
    <n v="0.99582422000000004"/>
    <n v="5.5248107999999998E-7"/>
    <n v="1.3412033999999999E-5"/>
    <n v="3.9810108999999998E-13"/>
    <n v="3.5956771999999999E-3"/>
    <n v="8.9201437999999996E-7"/>
    <n v="6.7484776999999997E-8"/>
  </r>
  <r>
    <x v="1209"/>
    <x v="1209"/>
    <n v="4.2123395E-7"/>
    <n v="2.7425604000000001E-6"/>
    <n v="1.6797241000000001E-5"/>
    <n v="0.94586682"/>
    <n v="9.7232531999999994E-7"/>
    <n v="4.0562751000000003E-5"/>
    <n v="7.8687579000000004E-14"/>
    <n v="5.3242630999999999E-2"/>
    <n v="4.0727158999999996E-6"/>
    <n v="7.8655961999999994E-9"/>
  </r>
  <r>
    <x v="1210"/>
    <x v="1210"/>
    <n v="1.8225005E-4"/>
    <n v="5.9855647000000002E-6"/>
    <n v="8.7395674000000003E-5"/>
    <n v="0.41148940000000001"/>
    <n v="4.6919929E-8"/>
    <n v="2.3044496999999999E-3"/>
    <n v="4.9490766E-14"/>
    <n v="0.58251065000000002"/>
    <n v="1.8560169000000001E-5"/>
    <n v="4.4909071999999997E-9"/>
  </r>
  <r>
    <x v="1211"/>
    <x v="1211"/>
    <n v="4.0568732999999996E-3"/>
    <n v="4.9202902999999998E-5"/>
    <n v="4.9553564999999999E-3"/>
    <n v="0.14563245"/>
    <n v="3.8135208000000001E-6"/>
    <n v="7.1874768000000002E-3"/>
    <n v="5.7397750000000001E-13"/>
    <n v="0.82121027000000002"/>
    <n v="2.2210154999999999E-4"/>
    <n v="8.4915479000000007E-9"/>
  </r>
  <r>
    <x v="1212"/>
    <x v="1212"/>
    <n v="4.2487108000000004E-3"/>
    <n v="7.6477265000000005E-4"/>
    <n v="8.8665494999999993E-3"/>
    <n v="0.21726925999999999"/>
    <n v="1.9494096999999999E-5"/>
    <n v="2.2198888999999999E-2"/>
    <n v="5.8222784E-12"/>
    <n v="0.68747544000000005"/>
    <n v="1.2705506E-4"/>
    <n v="1.8673896E-7"/>
  </r>
  <r>
    <x v="1213"/>
    <x v="1213"/>
    <n v="9.5128200999999996E-2"/>
    <n v="3.9845384000000003E-3"/>
    <n v="0.52189964"/>
    <n v="0.14152577999999999"/>
    <n v="6.8980945999999995E-5"/>
    <n v="5.6199815E-2"/>
    <n v="8.8448428999999994E-11"/>
    <n v="2.4764142999999999E-2"/>
    <n v="6.7076599000000002E-3"/>
    <n v="3.5805479000000002E-7"/>
  </r>
  <r>
    <x v="1214"/>
    <x v="1214"/>
    <n v="3.3200466999999999E-3"/>
    <n v="8.0961081999999997E-4"/>
    <n v="0.64233982999999995"/>
    <n v="4.4808621E-3"/>
    <n v="8.6811638999999995E-7"/>
    <n v="1.1502890999999999E-2"/>
    <n v="1.8449924E-11"/>
    <n v="0.30781499000000001"/>
    <n v="1.5903657000000001E-4"/>
    <n v="1.6764225E-6"/>
  </r>
  <r>
    <x v="1215"/>
    <x v="1215"/>
    <n v="4.1751330999999997E-3"/>
    <n v="7.9629906000000005E-5"/>
    <n v="5.8297854000000003E-2"/>
    <n v="4.4315522E-5"/>
    <n v="3.2762538999999999E-6"/>
    <n v="3.8812276999999999E-3"/>
    <n v="8.7767934999999998E-12"/>
    <n v="0.92895572999999998"/>
    <n v="2.2165886999999998E-5"/>
    <n v="9.3444001000000003E-8"/>
  </r>
  <r>
    <x v="1216"/>
    <x v="1216"/>
    <n v="3.3424688000000002E-3"/>
    <n v="1.5355023000000001E-5"/>
    <n v="3.2670682000000002E-3"/>
    <n v="8.0727949000000002E-7"/>
    <n v="3.0168275000000001E-7"/>
    <n v="2.4258179E-4"/>
    <n v="1.9060896999999998E-12"/>
    <n v="0.99173962999999998"/>
    <n v="2.0815178000000001E-6"/>
    <n v="3.9115275000000001E-8"/>
  </r>
  <r>
    <x v="1217"/>
    <x v="1217"/>
    <n v="1.15183575E-5"/>
    <n v="5.3814358099999999E-7"/>
    <n v="8.2188871600000002E-6"/>
    <n v="7.6145522600000004E-7"/>
    <n v="7.6114673000000004E-5"/>
    <n v="2.14364036E-6"/>
    <n v="2.87243272E-14"/>
    <n v="0.99966645200000004"/>
    <n v="5.6049486799999998E-8"/>
    <n v="3.6912079299999998E-12"/>
  </r>
  <r>
    <x v="1218"/>
    <x v="1218"/>
    <n v="2.4962661000000001E-5"/>
    <n v="1.8601607000000001E-7"/>
    <n v="4.4174517000000002E-6"/>
    <n v="2.0973712000000002E-5"/>
    <n v="7.0247616999999995E-5"/>
    <n v="2.8447027000000001E-6"/>
    <n v="1.1355569999999999E-14"/>
    <n v="0.99982256000000003"/>
    <n v="3.8696788000000002E-7"/>
    <n v="1.1542863E-11"/>
  </r>
  <r>
    <x v="1219"/>
    <x v="1219"/>
    <n v="0.94001621000000002"/>
    <n v="6.5243999000000003E-10"/>
    <n v="8.0678234000000005E-8"/>
    <n v="5.9262214E-7"/>
    <n v="6.2413029000000004E-8"/>
    <n v="1.6060755999999999E-8"/>
    <n v="3.2666369E-18"/>
    <n v="5.9982608999999999E-2"/>
    <n v="8.9888546999999997E-10"/>
    <n v="1.4167477E-13"/>
  </r>
  <r>
    <x v="1220"/>
    <x v="1220"/>
    <n v="0.96983474000000003"/>
    <n v="1.9209331999999998E-12"/>
    <n v="1.0590803E-10"/>
    <n v="1.7414434999999999E-12"/>
    <n v="4.1203383000000001E-9"/>
    <n v="1.1019275E-9"/>
    <n v="9.0640324999999996E-22"/>
    <n v="3.016522E-2"/>
    <n v="3.5348512E-11"/>
    <n v="1.9064714E-16"/>
  </r>
  <r>
    <x v="1221"/>
    <x v="1221"/>
    <n v="0.92451762999999998"/>
    <n v="2.1758181E-16"/>
    <n v="3.8833438000000002E-13"/>
    <n v="6.4293086999999998E-15"/>
    <n v="9.0665058E-14"/>
    <n v="1.2305397999999999E-8"/>
    <n v="8.9041480999999995E-28"/>
    <n v="7.5482367999999994E-2"/>
    <n v="8.5374150000000001E-13"/>
    <n v="8.2902547000000004E-18"/>
  </r>
  <r>
    <x v="1222"/>
    <x v="1222"/>
    <n v="1.8269083699999999E-5"/>
    <n v="1.6509489399999999E-17"/>
    <n v="2.41391346E-15"/>
    <n v="1.00303326E-17"/>
    <n v="1.8744081E-15"/>
    <n v="2.6457971899999998E-10"/>
    <n v="0.99998176100000002"/>
    <n v="1.1210182099999999E-8"/>
    <n v="2.72597861E-15"/>
    <n v="2.07071112E-20"/>
  </r>
  <r>
    <x v="1223"/>
    <x v="1223"/>
    <n v="0.99411702000000002"/>
    <n v="4.9036531999999998E-7"/>
    <n v="2.7675983000000002E-7"/>
    <n v="8.1159931999999998E-8"/>
    <n v="5.1455652000000005E-7"/>
    <n v="5.8615435999999996E-3"/>
    <n v="7.7266628E-7"/>
    <n v="3.7211217E-7"/>
    <n v="1.5906946000000001E-5"/>
    <n v="1.1431693000000001E-9"/>
  </r>
  <r>
    <x v="1224"/>
    <x v="1224"/>
    <n v="0.99999939999999998"/>
    <n v="7.9609985000000003E-10"/>
    <n v="2.3917462E-8"/>
    <n v="4.4933016000000003E-11"/>
    <n v="1.8384302000000001E-9"/>
    <n v="3.7933978E-7"/>
    <n v="6.4620538000000006E-11"/>
    <n v="9.1992419000000005E-8"/>
    <n v="2.3929735999999998E-8"/>
    <n v="3.5031335000000002E-11"/>
  </r>
  <r>
    <x v="1225"/>
    <x v="1225"/>
    <n v="0.99995469999999997"/>
    <n v="4.8053805000000004E-9"/>
    <n v="5.8833336000000003E-8"/>
    <n v="4.2398415E-10"/>
    <n v="1.0032997E-8"/>
    <n v="2.3338110999999999E-5"/>
    <n v="1.9735479999999999E-15"/>
    <n v="2.0793126E-5"/>
    <n v="6.1716253000000002E-7"/>
    <n v="3.3328445999999998E-10"/>
  </r>
  <r>
    <x v="1226"/>
    <x v="1226"/>
    <n v="0.99366015200000002"/>
    <n v="1.0067539000000001E-9"/>
    <n v="1.5869746100000001E-7"/>
    <n v="2.10754279E-11"/>
    <n v="3.6173045E-8"/>
    <n v="5.8976146399999999E-3"/>
    <n v="6.0366506199999995E-10"/>
    <n v="4.4179664099999998E-4"/>
    <n v="1.8256109499999999E-7"/>
    <n v="2.9239775000000001E-9"/>
  </r>
  <r>
    <x v="1227"/>
    <x v="1227"/>
    <n v="0.80203073999999996"/>
    <n v="1.1051052E-6"/>
    <n v="2.6762618E-6"/>
    <n v="8.0194179999999998E-9"/>
    <n v="4.2025425999999997E-5"/>
    <n v="1.9432830999999999E-5"/>
    <n v="4.8644985000000002E-8"/>
    <n v="0.19788312999999999"/>
    <n v="3.2052234999999999E-6"/>
    <n v="8.3907171000000006E-6"/>
  </r>
  <r>
    <x v="1228"/>
    <x v="1228"/>
    <n v="0.99811828000000002"/>
    <n v="6.0853730999999996E-6"/>
    <n v="4.9005420999999997E-6"/>
    <n v="1.7542946999999999E-6"/>
    <n v="1.0418842E-4"/>
    <n v="4.4876289999999999E-4"/>
    <n v="4.4407231000000003E-11"/>
    <n v="9.3960826000000002E-4"/>
    <n v="6.5716761999999997E-5"/>
    <n v="1.1368079E-4"/>
  </r>
  <r>
    <x v="1229"/>
    <x v="1229"/>
    <n v="0.87990457"/>
    <n v="6.9839524999999996E-6"/>
    <n v="4.8630907000000001E-5"/>
    <n v="4.2098502999999998E-7"/>
    <n v="1.2181304999999999E-3"/>
    <n v="5.7861773999999999E-4"/>
    <n v="8.2676849999999996E-13"/>
    <n v="0.11643159"/>
    <n v="7.3436639999999997E-5"/>
    <n v="1.0760851000000001E-3"/>
  </r>
  <r>
    <x v="1230"/>
    <x v="1230"/>
    <n v="0.99212098000000004"/>
    <n v="3.4189117000000001E-7"/>
    <n v="5.2532058999999998E-6"/>
    <n v="1.3333572E-8"/>
    <n v="1.6203644E-6"/>
    <n v="1.3898109000000001E-4"/>
    <n v="4.2226490000000001E-13"/>
    <n v="5.1063844000000004E-3"/>
    <n v="2.8444248999999999E-6"/>
    <n v="2.5252895000000002E-3"/>
  </r>
  <r>
    <x v="1231"/>
    <x v="1231"/>
    <n v="0.98997807999999998"/>
    <n v="2.0021764E-8"/>
    <n v="3.4998776999999998E-7"/>
    <n v="9.6514976999999995E-11"/>
    <n v="6.2992413000000002E-8"/>
    <n v="1.2998341000000001E-6"/>
    <n v="7.4619256999999993E-15"/>
    <n v="9.9753224999999997E-3"/>
    <n v="2.2618414000000001E-8"/>
    <n v="4.4819071000000002E-6"/>
  </r>
  <r>
    <x v="1232"/>
    <x v="1232"/>
    <n v="1"/>
    <n v="2.6614155E-13"/>
    <n v="7.3697280999999992E-12"/>
    <n v="2.0387416E-13"/>
    <n v="1.3286971E-11"/>
    <n v="1.2427097000000001E-12"/>
    <n v="2.1521225000000001E-19"/>
    <n v="9.6773113999999996E-9"/>
    <n v="2.0054731999999999E-13"/>
    <n v="3.0091381E-12"/>
  </r>
  <r>
    <x v="1233"/>
    <x v="1233"/>
    <n v="0.99987614199999997"/>
    <n v="2.4192243799999999E-9"/>
    <n v="3.7050192200000003E-8"/>
    <n v="2.0820895399999999E-11"/>
    <n v="1.7847509100000001E-6"/>
    <n v="5.1681315199999999E-8"/>
    <n v="9.2418409599999993E-16"/>
    <n v="1.18273943E-4"/>
    <n v="1.2024277100000001E-9"/>
    <n v="8.5487545900000007E-9"/>
  </r>
  <r>
    <x v="1234"/>
    <x v="1234"/>
    <n v="1"/>
    <n v="1.0116984E-16"/>
    <n v="3.7432043000000001E-16"/>
    <n v="1.0551659E-18"/>
    <n v="2.5123891E-15"/>
    <n v="1.1790471999999999E-16"/>
    <n v="1.8666658999999999E-21"/>
    <n v="3.1756863999999998E-14"/>
    <n v="5.5475181999999997E-18"/>
    <n v="6.6115379000000001E-16"/>
  </r>
  <r>
    <x v="1235"/>
    <x v="1235"/>
    <n v="0.99999534999999995"/>
    <n v="2.4541594000000001E-15"/>
    <n v="1.6834713000000001E-15"/>
    <n v="2.0899053E-19"/>
    <n v="5.0091881E-15"/>
    <n v="5.5071259999999999E-14"/>
    <n v="1.2931789E-20"/>
    <n v="1.9648524E-13"/>
    <n v="3.1786419999999999E-17"/>
    <n v="2.9384719999999997E-11"/>
  </r>
  <r>
    <x v="1236"/>
    <x v="1236"/>
    <n v="0.99999964200000002"/>
    <n v="1.00546394E-11"/>
    <n v="3.0161314399999999E-11"/>
    <n v="2.5622351900000002E-14"/>
    <n v="3.2344193999999998E-10"/>
    <n v="1.1296518400000001E-8"/>
    <n v="6.0505839799999997E-16"/>
    <n v="1.8857719799999999E-9"/>
    <n v="7.7716793500000001E-13"/>
    <n v="1.17012334E-7"/>
  </r>
  <r>
    <x v="1237"/>
    <x v="1237"/>
    <n v="0.12533045000000001"/>
    <n v="3.7587784999999998E-7"/>
    <n v="5.7404895000000004E-7"/>
    <n v="6.0574578000000003E-8"/>
    <n v="8.3557525000000006E-6"/>
    <n v="2.3276593999999999E-3"/>
    <n v="6.4704263999999996E-9"/>
    <n v="2.4685197999999998E-2"/>
    <n v="1.6172811E-9"/>
    <n v="4.4571352000000002E-3"/>
  </r>
  <r>
    <x v="1238"/>
    <x v="1238"/>
    <n v="1.4621208999999999E-8"/>
    <n v="9.3080024999999995E-8"/>
    <n v="8.7239847000000006E-8"/>
    <n v="3.8942729999999999E-10"/>
    <n v="1.0495162999999999E-7"/>
    <n v="3.8849837000000001E-3"/>
    <n v="1.6699075E-6"/>
    <n v="8.8545475000000005E-3"/>
    <n v="2.8832521000000002E-9"/>
    <n v="0.58328468"/>
  </r>
  <r>
    <x v="1239"/>
    <x v="1239"/>
    <n v="3.4438224E-10"/>
    <n v="1.1933367E-8"/>
    <n v="2.9698795000000001E-8"/>
    <n v="9.5193237000000004E-12"/>
    <n v="3.3866645000000002E-9"/>
    <n v="8.1890458999999999E-5"/>
    <n v="1.4360741000000001E-8"/>
    <n v="5.8396783000000001E-2"/>
    <n v="1.9218608999999999E-10"/>
    <n v="0.86488794999999996"/>
  </r>
  <r>
    <x v="1240"/>
    <x v="1240"/>
    <n v="6.4074740000000006E-8"/>
    <n v="4.3625951999999999E-9"/>
    <n v="5.8219078000000003E-9"/>
    <n v="7.9270481999999996E-13"/>
    <n v="1.2249923E-10"/>
    <n v="6.3014317999999997E-6"/>
    <n v="1.2955131E-4"/>
    <n v="0.12974463"/>
    <n v="9.5039802000000004E-11"/>
    <n v="9.3818344000000005E-3"/>
  </r>
  <r>
    <x v="1241"/>
    <x v="1241"/>
    <n v="5.1934303000000003E-6"/>
    <n v="8.1388652999999994E-11"/>
    <n v="2.4327050999999997E-10"/>
    <n v="6.2503962999999998E-15"/>
    <n v="1.5979645000000001E-11"/>
    <n v="2.7034196999999999E-8"/>
    <n v="0.94023358999999995"/>
    <n v="5.2608745000000002E-3"/>
    <n v="8.7932731999999998E-13"/>
    <n v="6.3716157999999998E-7"/>
  </r>
  <r>
    <x v="1242"/>
    <x v="1242"/>
    <n v="2.0227965000000001E-2"/>
    <n v="1.7387715699999999E-9"/>
    <n v="1.6947926400000001E-7"/>
    <n v="1.66671364E-11"/>
    <n v="1.05257755E-7"/>
    <n v="2.42376416E-7"/>
    <n v="0.97948700200000005"/>
    <n v="2.83156463E-4"/>
    <n v="1.9887859399999999E-10"/>
    <n v="1.15076648E-6"/>
  </r>
  <r>
    <x v="1243"/>
    <x v="1243"/>
    <n v="2.6274303000000002E-13"/>
    <n v="1.7953846E-17"/>
    <n v="9.5269316E-17"/>
    <n v="1.1284185E-19"/>
    <n v="7.8347010999999997E-16"/>
    <n v="1.4612754000000001E-17"/>
    <n v="1"/>
    <n v="7.6663300000000005E-16"/>
    <n v="5.0942244999999998E-18"/>
    <n v="4.2855330999999999E-17"/>
  </r>
  <r>
    <x v="1244"/>
    <x v="1244"/>
    <n v="2.8323929000000002E-16"/>
    <n v="3.2543702999999999E-18"/>
    <n v="4.8292295999999999E-17"/>
    <n v="2.5970349E-19"/>
    <n v="1.1672060999999999E-16"/>
    <n v="4.3122140000000002E-17"/>
    <n v="1"/>
    <n v="1.1464651E-17"/>
    <n v="8.8899643999999993E-19"/>
    <n v="1.099387E-16"/>
  </r>
  <r>
    <x v="1245"/>
    <x v="1245"/>
    <n v="1.9769529000000002E-15"/>
    <n v="2.7043190999999999E-15"/>
    <n v="5.1062753999999999E-15"/>
    <n v="1.9174958000000001E-15"/>
    <n v="3.8567520999999998E-14"/>
    <n v="1.9443967999999999E-14"/>
    <n v="1"/>
    <n v="3.0570132000000001E-13"/>
    <n v="1.9741183E-16"/>
    <n v="1.9275892E-13"/>
  </r>
  <r>
    <x v="1246"/>
    <x v="1246"/>
    <n v="2.0297354E-10"/>
    <n v="5.4223665E-12"/>
    <n v="2.8388254999999999E-11"/>
    <n v="4.8426163000000001E-12"/>
    <n v="8.9934764999999998E-10"/>
    <n v="2.5220591E-11"/>
    <n v="1"/>
    <n v="2.6256886000000002E-8"/>
    <n v="2.2673336000000001E-13"/>
    <n v="1.666574E-9"/>
  </r>
  <r>
    <x v="1247"/>
    <x v="1247"/>
    <n v="7.3885841000000002E-13"/>
    <n v="1.5229410000000001E-14"/>
    <n v="1.7308146E-14"/>
    <n v="1.1061947E-14"/>
    <n v="1.8664251999999998E-12"/>
    <n v="6.3904519E-15"/>
    <n v="1"/>
    <n v="1.7914998999999999E-12"/>
    <n v="1.2088698000000001E-15"/>
    <n v="1.2615617000000001E-13"/>
  </r>
  <r>
    <x v="1248"/>
    <x v="1248"/>
    <n v="1.4860479E-11"/>
    <n v="2.3476517000000002E-13"/>
    <n v="2.3195264000000002E-13"/>
    <n v="1.0702851000000001E-14"/>
    <n v="3.4631135000000002E-12"/>
    <n v="7.4976367999999997E-14"/>
    <n v="1"/>
    <n v="1.1507093000000001E-12"/>
    <n v="7.7820908000000004E-14"/>
    <n v="6.3582672000000001E-12"/>
  </r>
  <r>
    <x v="1249"/>
    <x v="1249"/>
    <n v="1.2248070999999999E-8"/>
    <n v="5.3370305000000001E-11"/>
    <n v="2.3601399000000001E-11"/>
    <n v="1.0309154000000001E-11"/>
    <n v="2.6649230000000001E-11"/>
    <n v="2.6614929999999999E-12"/>
    <n v="1"/>
    <n v="7.6120013000000005E-11"/>
    <n v="4.4818264E-11"/>
    <n v="2.3420769E-11"/>
  </r>
  <r>
    <x v="1250"/>
    <x v="1250"/>
    <n v="2.2905187999999999E-6"/>
    <n v="6.3140848000000005E-10"/>
    <n v="2.9850268999999999E-10"/>
    <n v="1.3126085000000001E-10"/>
    <n v="2.5956595E-9"/>
    <n v="7.6583244999999999E-10"/>
    <n v="0.99999738000000005"/>
    <n v="4.8760698E-9"/>
    <n v="3.8595831999999999E-10"/>
    <n v="8.0834041000000006E-14"/>
  </r>
  <r>
    <x v="1251"/>
    <x v="1251"/>
    <n v="1.9734846E-4"/>
    <n v="4.5530583999999999E-8"/>
    <n v="6.5069172E-9"/>
    <n v="3.5318791000000003E-8"/>
    <n v="3.0946921E-9"/>
    <n v="1.6024741E-8"/>
    <n v="0.99979872000000003"/>
    <n v="7.2315260000000002E-7"/>
    <n v="7.2768178000000002E-9"/>
    <n v="1.4198601E-11"/>
  </r>
  <r>
    <x v="1252"/>
    <x v="1252"/>
    <n v="8.2619615999999997E-4"/>
    <n v="5.8042158000000002E-8"/>
    <n v="7.6075083999999998E-9"/>
    <n v="1.7117512999999998E-8"/>
    <n v="2.3414814999999999E-8"/>
    <n v="6.7601945999999998E-9"/>
    <n v="0.99917042"/>
    <n v="5.1378354999999999E-9"/>
    <n v="7.7857019000000003E-9"/>
    <n v="1.5859459E-12"/>
  </r>
  <r>
    <x v="1253"/>
    <x v="1253"/>
    <n v="9.6464706999999997E-3"/>
    <n v="4.2133481999999999E-8"/>
    <n v="1.6247962999999999E-8"/>
    <n v="2.9033256E-9"/>
    <n v="4.3403914999999999E-8"/>
    <n v="1.2723839999999999E-9"/>
    <n v="0.99034869999999997"/>
    <n v="1.695051E-7"/>
    <n v="7.5562213999999994E-9"/>
    <n v="3.1413891000000001E-12"/>
  </r>
  <r>
    <x v="1254"/>
    <x v="1254"/>
    <n v="2.4773781200000001E-3"/>
    <n v="1.45002309E-6"/>
    <n v="2.8839775699999998E-7"/>
    <n v="9.4629427799999994E-8"/>
    <n v="4.5369374700000003E-6"/>
    <n v="1.07411715E-8"/>
    <n v="0.99741369499999999"/>
    <n v="8.1528526200000006E-8"/>
    <n v="1.2738730999999999E-8"/>
    <n v="4.09953703E-11"/>
  </r>
  <r>
    <x v="1255"/>
    <x v="1255"/>
    <n v="1.2295443E-5"/>
    <n v="3.8566248999999999E-8"/>
    <n v="3.2487113E-9"/>
    <n v="6.1846421000000002E-8"/>
    <n v="6.0566505999999997E-8"/>
    <n v="1.6512144E-11"/>
    <n v="0.99997163"/>
    <n v="1.1594761999999999E-8"/>
    <n v="1.082357E-9"/>
    <n v="3.6666628999999997E-12"/>
  </r>
  <r>
    <x v="1256"/>
    <x v="1256"/>
    <n v="4.2166787999999998E-4"/>
    <n v="8.8809275000000002E-6"/>
    <n v="2.2418907000000001E-7"/>
    <n v="6.2324202000000003E-6"/>
    <n v="8.6047602999999997E-6"/>
    <n v="4.9215451000000002E-8"/>
    <n v="0.99762112000000003"/>
    <n v="4.4146854999999999E-5"/>
    <n v="1.2472111E-7"/>
    <n v="3.8987277E-10"/>
  </r>
  <r>
    <x v="1257"/>
    <x v="1257"/>
    <n v="2.5361673999999999E-6"/>
    <n v="1.0779038000000001E-8"/>
    <n v="3.7833705999999999E-10"/>
    <n v="2.4541952E-8"/>
    <n v="1.3217212E-8"/>
    <n v="6.8617284999999995E-11"/>
    <n v="0.99999678000000003"/>
    <n v="3.1672172000000003E-8"/>
    <n v="1.618034E-10"/>
    <n v="2.3767735000000002E-12"/>
  </r>
  <r>
    <x v="1258"/>
    <x v="1258"/>
    <n v="5.9295945999999995E-17"/>
    <n v="4.3332638999999999E-13"/>
    <n v="7.8051171999999997E-14"/>
    <n v="2.9168722000000001E-13"/>
    <n v="1.9000164000000002E-12"/>
    <n v="7.5652061999999996E-15"/>
    <n v="1"/>
    <n v="5.5073225999999999E-13"/>
    <n v="1.4910198999999999E-14"/>
    <n v="2.8907715999999999E-15"/>
  </r>
  <r>
    <x v="1259"/>
    <x v="1259"/>
    <n v="2.7753295E-18"/>
    <n v="5.4298529999999997E-18"/>
    <n v="2.5733779E-18"/>
    <n v="2.3065123999999999E-20"/>
    <n v="2.6395857999999999E-17"/>
    <n v="1.6035971999999999E-20"/>
    <n v="1"/>
    <n v="1.8826724000000001E-19"/>
    <n v="2.2193299000000002E-18"/>
    <n v="4.5202408999999998E-20"/>
  </r>
  <r>
    <x v="1260"/>
    <x v="1260"/>
    <n v="7.0816789900000003E-13"/>
    <n v="5.8014270500000002E-12"/>
    <n v="1.2777613999999999E-11"/>
    <n v="5.11840396E-12"/>
    <n v="1.8395528200000001E-10"/>
    <n v="1.07962264E-13"/>
    <n v="1"/>
    <n v="4.1394276499999998E-14"/>
    <n v="2.18084058E-12"/>
    <n v="1.9219482499999999E-15"/>
  </r>
  <r>
    <x v="1261"/>
    <x v="1261"/>
    <n v="3.9610474999999998E-7"/>
    <n v="2.6855150000000002E-6"/>
    <n v="4.0426329999999998E-5"/>
    <n v="4.7519407E-6"/>
    <n v="6.9616848999999996E-6"/>
    <n v="2.3482691000000001E-7"/>
    <n v="0.99819404"/>
    <n v="6.7233507999999994E-8"/>
    <n v="9.8605380999999992E-7"/>
    <n v="3.1238109000000003E-8"/>
  </r>
  <r>
    <x v="1262"/>
    <x v="1262"/>
    <n v="1.1378559000000001E-7"/>
    <n v="9.2031253999999996E-4"/>
    <n v="1.7026514E-3"/>
    <n v="1.2048277999999999E-5"/>
    <n v="3.9102259000000001E-4"/>
    <n v="6.2021053999999996E-4"/>
    <n v="3.0461838000000001E-2"/>
    <n v="5.3813365E-5"/>
    <n v="4.2020029E-4"/>
    <n v="3.5713972000000001E-5"/>
  </r>
  <r>
    <x v="1263"/>
    <x v="1263"/>
    <n v="5.8696798999999998E-7"/>
    <n v="1.5840506E-3"/>
    <n v="2.1551994000000001E-3"/>
    <n v="1.9543339999999999E-2"/>
    <n v="1.9687018000000001E-3"/>
    <n v="1.35753E-3"/>
    <n v="6.3475212000000001E-3"/>
    <n v="9.9018222999999996E-5"/>
    <n v="4.3601874000000001E-4"/>
    <n v="1.5769273E-3"/>
  </r>
  <r>
    <x v="1264"/>
    <x v="1264"/>
    <n v="3.2920439700000002E-7"/>
    <n v="1.5729515600000001E-3"/>
    <n v="4.89606289E-4"/>
    <n v="4.93907481E-2"/>
    <n v="1.22716796E-4"/>
    <n v="4.4246754299999999E-4"/>
    <n v="2.77550309E-3"/>
    <n v="1.05572406E-4"/>
    <n v="8.4680365400000002E-4"/>
    <n v="9.68825625E-5"/>
  </r>
  <r>
    <x v="1265"/>
    <x v="1265"/>
    <n v="4.0354439100000002E-7"/>
    <n v="5.8933813100000003E-4"/>
    <n v="7.5595849200000003E-4"/>
    <n v="3.6274415900000002E-3"/>
    <n v="8.3290040500000003E-4"/>
    <n v="2.9826481500000001E-4"/>
    <n v="0.44904750599999999"/>
    <n v="4.78357164E-4"/>
    <n v="1.03117294E-4"/>
    <n v="5.2738329399999999E-4"/>
  </r>
  <r>
    <x v="1266"/>
    <x v="1266"/>
    <n v="3.0954561000000003E-7"/>
    <n v="2.1748661E-4"/>
    <n v="1.4022106999999999E-3"/>
    <n v="0.20115289"/>
    <n v="4.8144640000000003E-5"/>
    <n v="8.9002983000000002E-4"/>
    <n v="1.9281179E-4"/>
    <n v="0.53531640999999996"/>
    <n v="1.2011811E-3"/>
    <n v="0.15093335999999999"/>
  </r>
  <r>
    <x v="1267"/>
    <x v="1267"/>
    <n v="3.6296359000000002E-7"/>
    <n v="2.2072436000000001E-5"/>
    <n v="1.4985127E-4"/>
    <n v="6.2975228999999995E-4"/>
    <n v="4.2338515000000001E-6"/>
    <n v="1.6202168999999999E-4"/>
    <n v="2.6235774999999999E-5"/>
    <n v="3.8561004E-3"/>
    <n v="1.6919176000000001E-4"/>
    <n v="0.98744421999999998"/>
  </r>
  <r>
    <x v="1268"/>
    <x v="1268"/>
    <n v="7.4506837999999994E-11"/>
    <n v="4.7791682E-9"/>
    <n v="9.7482145E-10"/>
    <n v="7.6276747E-6"/>
    <n v="1.6739021000000001E-10"/>
    <n v="3.7398337E-8"/>
    <n v="5.4221394000000001E-10"/>
    <n v="2.5691445000000002E-6"/>
    <n v="1.9715997999999999E-8"/>
    <n v="0.99998772000000002"/>
  </r>
  <r>
    <x v="1269"/>
    <x v="1269"/>
    <n v="4.3051524999999998E-8"/>
    <n v="8.2665394999999999E-7"/>
    <n v="7.5363764999999994E-8"/>
    <n v="1.1263441999999999E-4"/>
    <n v="4.2811135000000001E-7"/>
    <n v="1.124859E-5"/>
    <n v="4.9983960000000002E-6"/>
    <n v="5.0997279999999998E-4"/>
    <n v="1.0321548000000001E-5"/>
    <n v="0.99920374000000001"/>
  </r>
  <r>
    <x v="1270"/>
    <x v="1270"/>
    <n v="2.7619211000000001E-11"/>
    <n v="1.8186989999999999E-8"/>
    <n v="5.5448961999999998E-10"/>
    <n v="7.5659511000000003E-7"/>
    <n v="1.8184076E-8"/>
    <n v="2.6868275000000001E-8"/>
    <n v="0.99991989000000003"/>
    <n v="6.5560048E-6"/>
    <n v="1.8062237000000001E-7"/>
    <n v="7.0658679999999993E-5"/>
  </r>
  <r>
    <x v="1271"/>
    <x v="1271"/>
    <n v="1.9100410300000001E-16"/>
    <n v="4.4233970599999998E-15"/>
    <n v="8.5583729199999993E-18"/>
    <n v="1.2764946399999999E-15"/>
    <n v="3.6385353300000002E-13"/>
    <n v="1.11298825E-14"/>
    <n v="1"/>
    <n v="2.0576831900000002E-11"/>
    <n v="1.7690804899999999E-14"/>
    <n v="6.92253921E-10"/>
  </r>
  <r>
    <x v="1272"/>
    <x v="1272"/>
    <n v="1.2522425E-18"/>
    <n v="4.9197032000000002E-19"/>
    <n v="2.0552064999999999E-20"/>
    <n v="2.1179273E-24"/>
    <n v="5.7479490000000005E-17"/>
    <n v="1.4068657E-18"/>
    <n v="1"/>
    <n v="1.2309733000000001E-16"/>
    <n v="2.3317187E-18"/>
    <n v="8.8196983999999996E-13"/>
  </r>
  <r>
    <x v="1273"/>
    <x v="1273"/>
    <n v="9.2474055999999998E-14"/>
    <n v="3.1230195999999999E-14"/>
    <n v="7.1021213999999997E-16"/>
    <n v="1.0472019E-15"/>
    <n v="2.9374463000000001E-13"/>
    <n v="3.2997693000000001E-13"/>
    <n v="0.99999821"/>
    <n v="4.0416744999999998E-13"/>
    <n v="2.3373119999999999E-14"/>
    <n v="1.7503191E-6"/>
  </r>
  <r>
    <x v="1274"/>
    <x v="1274"/>
    <n v="2.0589422000000002E-12"/>
    <n v="1.9450925E-12"/>
    <n v="8.9641175000000007E-15"/>
    <n v="4.6619746999999999E-17"/>
    <n v="4.3129302000000001E-13"/>
    <n v="3.7261176999999997E-11"/>
    <n v="1"/>
    <n v="3.6795615E-11"/>
    <n v="1.3872369999999999E-12"/>
    <n v="7.9002147000000002E-9"/>
  </r>
  <r>
    <x v="1275"/>
    <x v="1275"/>
    <n v="1.2361265000000001E-15"/>
    <n v="2.7233350999999999E-16"/>
    <n v="6.8310386999999998E-18"/>
    <n v="1.1848786999999999E-21"/>
    <n v="1.4623349000000001E-17"/>
    <n v="6.417911E-15"/>
    <n v="1"/>
    <n v="1.6194747999999999E-14"/>
    <n v="5.3185628000000001E-16"/>
    <n v="1.2848278E-13"/>
  </r>
  <r>
    <x v="1276"/>
    <x v="1276"/>
    <n v="4.1787959599999999E-15"/>
    <n v="1.0148326600000001E-17"/>
    <n v="2.5236813099999999E-18"/>
    <n v="1.96622185E-21"/>
    <n v="3.5839337099999996E-18"/>
    <n v="7.4206083199999992E-15"/>
    <n v="1"/>
    <n v="9.9173359700000003E-16"/>
    <n v="4.2455072700000002E-16"/>
    <n v="2.4761570400000001E-15"/>
  </r>
  <r>
    <x v="1277"/>
    <x v="1277"/>
    <n v="3.0838851800000002E-15"/>
    <n v="1.12977145E-18"/>
    <n v="9.3749732300000002E-17"/>
    <n v="1.7482230600000001E-18"/>
    <n v="2.9496691999999999E-20"/>
    <n v="9.9185897900000001E-15"/>
    <n v="1"/>
    <n v="1.05992733E-16"/>
    <n v="5.5188574E-17"/>
    <n v="1.9201355999999998E-14"/>
  </r>
  <r>
    <x v="1278"/>
    <x v="1278"/>
    <n v="8.5181500999999996E-10"/>
    <n v="1.4199894000000001E-14"/>
    <n v="8.2989891999999997E-13"/>
    <n v="2.2423880999999999E-14"/>
    <n v="1.2196850000000001E-16"/>
    <n v="1.2825241000000001E-9"/>
    <n v="1"/>
    <n v="2.4855784000000001E-11"/>
    <n v="9.2237605999999997E-11"/>
    <n v="7.1363234999999999E-9"/>
  </r>
  <r>
    <x v="1279"/>
    <x v="1279"/>
    <n v="3.0533550000000002E-16"/>
    <n v="8.0490943000000002E-23"/>
    <n v="3.8318597E-21"/>
    <n v="3.9455630000000001E-25"/>
    <n v="1.2917326999999999E-24"/>
    <n v="1.2960604E-18"/>
    <n v="1"/>
    <n v="2.4488368E-18"/>
    <n v="2.2618767999999999E-18"/>
    <n v="2.5492473E-16"/>
  </r>
  <r>
    <x v="1280"/>
    <x v="1280"/>
    <n v="5.3733596999999999E-12"/>
    <n v="2.4290858E-17"/>
    <n v="2.4886095000000001E-15"/>
    <n v="1.3306522000000001E-19"/>
    <n v="2.6259471000000001E-17"/>
    <n v="1.154766E-12"/>
    <n v="1"/>
    <n v="3.219109E-13"/>
    <n v="2.5955670000000002E-13"/>
    <n v="1.3707673E-11"/>
  </r>
  <r>
    <x v="1281"/>
    <x v="1281"/>
    <n v="5.8302819000000002E-15"/>
    <n v="5.1039606999999998E-14"/>
    <n v="3.8509471E-13"/>
    <n v="2.9312583000000001E-15"/>
    <n v="1.0634154E-14"/>
    <n v="6.0756733E-11"/>
    <n v="1"/>
    <n v="1.2232539000000001E-9"/>
    <n v="1.5562610000000001E-10"/>
    <n v="1.3141176E-10"/>
  </r>
  <r>
    <x v="1282"/>
    <x v="1282"/>
    <n v="6.4441570700000004E-7"/>
    <n v="1.39324784E-11"/>
    <n v="6.5622882099999995E-11"/>
    <n v="2.62722142E-14"/>
    <n v="9.3062025099999996E-12"/>
    <n v="2.13822426E-9"/>
    <n v="0.99999153600000001"/>
    <n v="7.1089543800000001E-6"/>
    <n v="5.4436028999999998E-9"/>
    <n v="4.5761072400000001E-7"/>
  </r>
  <r>
    <x v="1283"/>
    <x v="1283"/>
    <n v="2.8871139000000001E-7"/>
    <n v="2.7554245000000002E-10"/>
    <n v="1.3733833000000001E-9"/>
    <n v="4.7432560000000004E-13"/>
    <n v="1.9292805999999999E-10"/>
    <n v="2.8419924E-9"/>
    <n v="0.99999439999999995"/>
    <n v="2.8313896000000001E-6"/>
    <n v="2.5055598E-8"/>
    <n v="4.280009E-7"/>
  </r>
  <r>
    <x v="1284"/>
    <x v="1284"/>
    <n v="3.1617393000000001E-9"/>
    <n v="3.0776227E-14"/>
    <n v="2.8249895999999999E-13"/>
    <n v="5.5517761999999999E-17"/>
    <n v="3.8228595000000001E-13"/>
    <n v="2.3776412999999999E-13"/>
    <n v="1"/>
    <n v="6.5796301999999998E-10"/>
    <n v="1.0165463999999999E-11"/>
    <n v="1.9914878000000001E-13"/>
  </r>
  <r>
    <x v="1285"/>
    <x v="1285"/>
    <n v="2.9305294E-9"/>
    <n v="3.7783812999999998E-12"/>
    <n v="2.9690167000000002E-10"/>
    <n v="5.4507416999999998E-14"/>
    <n v="2.2010698000000001E-9"/>
    <n v="3.8278122E-10"/>
    <n v="1"/>
    <n v="4.5246997000000002E-9"/>
    <n v="2.1875177E-9"/>
    <n v="6.3978401999999998E-12"/>
  </r>
  <r>
    <x v="1286"/>
    <x v="1286"/>
    <n v="2.0077968999999999E-3"/>
    <n v="1.0536518E-6"/>
    <n v="1.8518734999999998E-5"/>
    <n v="2.7521441E-8"/>
    <n v="1.5177798E-3"/>
    <n v="2.2738987000000001E-4"/>
    <n v="0.99569099999999999"/>
    <n v="5.3605180999999998E-6"/>
    <n v="3.8059413999999998E-4"/>
    <n v="1.8721610999999998E-9"/>
  </r>
  <r>
    <x v="1287"/>
    <x v="1287"/>
    <n v="0.97018033000000004"/>
    <n v="1.7447967999999999E-5"/>
    <n v="1.8588675999999999E-3"/>
    <n v="8.6829353E-8"/>
    <n v="3.5570715999999999E-5"/>
    <n v="3.8436768000000001E-3"/>
    <n v="9.1420480999999997E-4"/>
    <n v="4.4710827000000002E-3"/>
    <n v="1.7295383000000001E-2"/>
    <n v="7.0542273999999996E-7"/>
  </r>
  <r>
    <x v="1288"/>
    <x v="1288"/>
    <n v="0.89636665999999998"/>
    <n v="7.7861629999999995E-5"/>
    <n v="1.3861691000000001E-3"/>
    <n v="1.8287314E-7"/>
    <n v="6.5003980000000002E-5"/>
    <n v="2.0578822E-4"/>
    <n v="2.8922457000000002E-6"/>
    <n v="1.8989275999999999E-3"/>
    <n v="9.6947751999999998E-2"/>
    <n v="7.1765793999999998E-6"/>
  </r>
  <r>
    <x v="1289"/>
    <x v="1289"/>
    <n v="1.0160440999999999E-2"/>
    <n v="5.2907254000000002E-4"/>
    <n v="6.2235270000000002E-2"/>
    <n v="4.0551879999999999E-5"/>
    <n v="2.7031906000000001E-2"/>
    <n v="3.6728556999999998E-3"/>
    <n v="1.0943782999999999E-3"/>
    <n v="8.1521775999999994E-3"/>
    <n v="0.80564106000000002"/>
    <n v="1.3650580999999999E-6"/>
  </r>
  <r>
    <x v="1290"/>
    <x v="1290"/>
    <n v="0.11124284600000001"/>
    <n v="3.1176889300000002E-3"/>
    <n v="0.128691152"/>
    <n v="1.79827461E-4"/>
    <n v="4.7990500899999997E-2"/>
    <n v="5.68336481E-3"/>
    <n v="4.5522628399999997E-3"/>
    <n v="3.7660740300000002E-2"/>
    <n v="0.41265818500000001"/>
    <n v="2.20519337E-6"/>
  </r>
  <r>
    <x v="1291"/>
    <x v="1291"/>
    <n v="9.0292557999999995E-2"/>
    <n v="5.2857692000000001E-3"/>
    <n v="6.5511227000000005E-2"/>
    <n v="1.3700268000000001E-5"/>
    <n v="4.4194567999999997E-2"/>
    <n v="4.9188173999999999E-3"/>
    <n v="1.6818712999999999E-2"/>
    <n v="1.5127115000000001E-3"/>
    <n v="0.14334801"/>
    <n v="5.8236959999999997E-6"/>
  </r>
  <r>
    <x v="1292"/>
    <x v="1292"/>
    <n v="0.20111073600000001"/>
    <n v="2.7122721099999999E-3"/>
    <n v="1.8875963999999999E-2"/>
    <n v="6.99359305E-7"/>
    <n v="5.9300273700000003E-2"/>
    <n v="5.2224181100000001E-4"/>
    <n v="1.08443455E-4"/>
    <n v="1.9480480099999999E-3"/>
    <n v="3.0018823199999999E-2"/>
    <n v="1.54757472E-5"/>
  </r>
  <r>
    <x v="1293"/>
    <x v="1293"/>
    <n v="0.63045793800000005"/>
    <n v="2.4784179399999998E-3"/>
    <n v="1.8504511599999999E-2"/>
    <n v="5.6593802400000003E-7"/>
    <n v="1.35814175E-2"/>
    <n v="1.2298514799999999E-4"/>
    <n v="1.73307981E-5"/>
    <n v="6.8104914400000001E-3"/>
    <n v="7.5957933400000004E-3"/>
    <n v="4.5730208499999998E-5"/>
  </r>
  <r>
    <x v="1294"/>
    <x v="1294"/>
    <n v="0.167338297"/>
    <n v="3.4312114599999999E-3"/>
    <n v="5.3320188099999999E-2"/>
    <n v="1.34927724E-2"/>
    <n v="1.9855154699999999E-2"/>
    <n v="4.47250241E-5"/>
    <n v="6.3070583599999995E-5"/>
    <n v="0.153725103"/>
    <n v="7.2383508100000004E-3"/>
    <n v="1.24011085E-5"/>
  </r>
  <r>
    <x v="1295"/>
    <x v="1295"/>
    <n v="0.55104553999999994"/>
    <n v="1.0737173E-4"/>
    <n v="1.1002354000000001E-3"/>
    <n v="0.40515100999999998"/>
    <n v="1.7581971E-3"/>
    <n v="1.844345E-6"/>
    <n v="2.2194565E-7"/>
    <n v="1.3953884999999999E-2"/>
    <n v="2.7662035E-4"/>
    <n v="1.6276588999999999E-7"/>
  </r>
  <r>
    <x v="1296"/>
    <x v="1296"/>
    <n v="0.100663975"/>
    <n v="3.9938809100000004E-6"/>
    <n v="8.4734010700000008E-6"/>
    <n v="0.68020445100000004"/>
    <n v="6.7432360100000004E-5"/>
    <n v="4.1354761000000001E-7"/>
    <n v="3.2644637000000001E-10"/>
    <n v="0.21849285099999999"/>
    <n v="2.5039504200000001E-5"/>
    <n v="4.0024534800000002E-9"/>
  </r>
  <r>
    <x v="1297"/>
    <x v="1297"/>
    <n v="1.5481865300000001E-3"/>
    <n v="9.1228821500000002E-6"/>
    <n v="9.4702527299999992E-6"/>
    <n v="0.94687682399999995"/>
    <n v="1.3681009499999999E-5"/>
    <n v="2.6657382899999999E-6"/>
    <n v="1.6389138900000002E-8"/>
    <n v="4.8841711099999997E-2"/>
    <n v="4.5299511799999998E-5"/>
    <n v="2.2863632700000002E-6"/>
  </r>
  <r>
    <x v="1298"/>
    <x v="1298"/>
    <n v="9.7964602000000003E-8"/>
    <n v="1.5400087E-8"/>
    <n v="2.6090220000000001E-8"/>
    <n v="0.99996841000000003"/>
    <n v="3.9613528000000002E-8"/>
    <n v="1.1793048999999999E-8"/>
    <n v="5.8327072000000002E-9"/>
    <n v="9.0233998000000008E-6"/>
    <n v="5.0478955999999997E-8"/>
    <n v="1.9807162E-7"/>
  </r>
  <r>
    <x v="1299"/>
    <x v="1299"/>
    <n v="3.8430529999999996E-9"/>
    <n v="1.2687374000000001E-7"/>
    <n v="2.9500745000000001E-7"/>
    <n v="0.99768542999999998"/>
    <n v="2.8200083E-7"/>
    <n v="3.5161011999999997E-8"/>
    <n v="5.3297199999999999E-10"/>
    <n v="1.9864781999999999E-4"/>
    <n v="9.6001463000000004E-7"/>
    <n v="4.0072524000000001E-7"/>
  </r>
  <r>
    <x v="1300"/>
    <x v="1300"/>
    <n v="1.65529912E-6"/>
    <n v="9.9651572300000008E-7"/>
    <n v="1.25664386E-7"/>
    <n v="0.99353057099999997"/>
    <n v="7.4230929400000004E-6"/>
    <n v="3.0416919099999998E-7"/>
    <n v="4.0286781899999997E-8"/>
    <n v="1.93189026E-3"/>
    <n v="1.52284965E-5"/>
    <n v="1.3529077500000001E-5"/>
  </r>
  <r>
    <x v="1301"/>
    <x v="1301"/>
    <n v="3.7868539E-9"/>
    <n v="7.8057336999999995E-7"/>
    <n v="3.9181252999999998E-7"/>
    <n v="0.99431807000000005"/>
    <n v="2.3104034999999999E-6"/>
    <n v="1.2614851E-7"/>
    <n v="4.0007166000000002E-8"/>
    <n v="1.6975317E-3"/>
    <n v="1.2128783999999999E-5"/>
    <n v="1.2342629E-4"/>
  </r>
  <r>
    <x v="1302"/>
    <x v="1302"/>
    <n v="1.7351794700000001E-8"/>
    <n v="7.4884512299999999E-5"/>
    <n v="3.1301355199999998E-5"/>
    <n v="0.77130573999999996"/>
    <n v="1.3639728399999999E-4"/>
    <n v="1.33286885E-5"/>
    <n v="1.7546107100000001E-4"/>
    <n v="3.1359955699999997E-2"/>
    <n v="2.4044413600000001E-3"/>
    <n v="2.6369031500000001E-2"/>
  </r>
  <r>
    <x v="1303"/>
    <x v="1303"/>
    <n v="3.0482004000000001E-12"/>
    <n v="5.9450550999999998E-9"/>
    <n v="6.0797615999999998E-9"/>
    <n v="8.3979202999999992E-6"/>
    <n v="1.7958635E-7"/>
    <n v="1.1800017E-8"/>
    <n v="3.6938621000000002E-7"/>
    <n v="2.4314363000000001E-6"/>
    <n v="1.6883115E-7"/>
    <n v="0.99991059000000004"/>
  </r>
  <r>
    <x v="1304"/>
    <x v="1304"/>
    <n v="5.0316187799999999E-12"/>
    <n v="5.4878008799999998E-9"/>
    <n v="4.3908312500000002E-9"/>
    <n v="1.1958886199999999E-3"/>
    <n v="1.06870225E-7"/>
    <n v="2.7497068799999999E-7"/>
    <n v="5.3437325699999997E-8"/>
    <n v="2.0811524899999999E-4"/>
    <n v="2.0500002099999999E-7"/>
    <n v="0.99858802599999996"/>
  </r>
  <r>
    <x v="1305"/>
    <x v="1305"/>
    <n v="1.6767488E-12"/>
    <n v="2.1386174999999998E-9"/>
    <n v="1.7685078E-9"/>
    <n v="1.1775610000000001E-2"/>
    <n v="1.4897258999999999E-7"/>
    <n v="9.9037036000000004E-9"/>
    <n v="1.8540894000000001E-7"/>
    <n v="3.0856180000000001E-9"/>
    <n v="1.7804290000000002E-8"/>
    <n v="0.98822325"/>
  </r>
  <r>
    <x v="1306"/>
    <x v="1306"/>
    <n v="4.1467585000000003E-12"/>
    <n v="5.5267502000000002E-9"/>
    <n v="1.0593175E-8"/>
    <n v="3.5543103E-2"/>
    <n v="4.9959630999999997E-6"/>
    <n v="2.0870631E-8"/>
    <n v="2.2041213E-8"/>
    <n v="2.7661346000000001E-5"/>
    <n v="7.8486817000000002E-10"/>
    <n v="0.96441125999999999"/>
  </r>
  <r>
    <x v="1307"/>
    <x v="1307"/>
    <n v="3.9018538000000001E-11"/>
    <n v="1.0700679000000001E-7"/>
    <n v="1.9309998999999999E-7"/>
    <n v="1.6923146E-2"/>
    <n v="4.8615339999999998E-5"/>
    <n v="1.6847332E-7"/>
    <n v="1.7096277999999999E-7"/>
    <n v="3.9504943999999997E-6"/>
    <n v="7.8822438000000003E-8"/>
    <n v="0.98265749000000002"/>
  </r>
  <r>
    <x v="1308"/>
    <x v="1308"/>
    <n v="1.6421176999999999E-8"/>
    <n v="3.4140943000000001E-5"/>
    <n v="5.9434332999999998E-5"/>
    <n v="0.26729423000000002"/>
    <n v="2.4693204E-2"/>
    <n v="1.7697703E-5"/>
    <n v="1.0827379E-5"/>
    <n v="1.2332393E-3"/>
    <n v="1.7131931999999999E-5"/>
    <n v="0.61942368999999997"/>
  </r>
  <r>
    <x v="1309"/>
    <x v="1309"/>
    <n v="1.0356531000000001E-8"/>
    <n v="1.2315911E-5"/>
    <n v="1.8624814E-5"/>
    <n v="0.80477434000000003"/>
    <n v="5.6547769000000001E-3"/>
    <n v="8.2553997000000008E-6"/>
    <n v="1.7917741E-4"/>
    <n v="5.5444857999999999E-4"/>
    <n v="7.1116201000000003E-6"/>
    <n v="0.13960275"/>
  </r>
  <r>
    <x v="1310"/>
    <x v="1310"/>
    <n v="1.3724198000000001E-7"/>
    <n v="9.7509371999999995E-5"/>
    <n v="3.6064259000000001E-5"/>
    <n v="1.7702173E-3"/>
    <n v="6.1591621000000002E-4"/>
    <n v="9.1046923000000007E-6"/>
    <n v="0.78177083000000003"/>
    <n v="1.3498407E-3"/>
    <n v="5.5061224E-5"/>
    <n v="6.4242444999999995E-2"/>
  </r>
  <r>
    <x v="1311"/>
    <x v="1311"/>
    <n v="4.1086127999999998E-12"/>
    <n v="8.9183493999999999E-10"/>
    <n v="1.0925822E-9"/>
    <n v="2.1903200999999999E-8"/>
    <n v="1.5206206E-8"/>
    <n v="6.0723969999999997E-10"/>
    <n v="0.99998653000000004"/>
    <n v="2.5545287E-8"/>
    <n v="1.1850529000000001E-9"/>
    <n v="3.1945347999999998E-8"/>
  </r>
  <r>
    <x v="1312"/>
    <x v="1312"/>
    <n v="3.3149068E-14"/>
    <n v="3.3356008999999998E-11"/>
    <n v="2.3265378999999999E-11"/>
    <n v="2.6552179999999998E-10"/>
    <n v="1.4059316E-11"/>
    <n v="4.1938751E-13"/>
    <n v="0.99999987999999995"/>
    <n v="6.7620748000000003E-10"/>
    <n v="3.8828791000000003E-11"/>
    <n v="1.7931730999999999E-10"/>
  </r>
  <r>
    <x v="1313"/>
    <x v="1313"/>
    <n v="5.24620014E-17"/>
    <n v="5.6881914800000002E-14"/>
    <n v="5.6057778900000001E-13"/>
    <n v="1.57386638E-11"/>
    <n v="9.35210974E-14"/>
    <n v="2.4190829000000001E-15"/>
    <n v="1"/>
    <n v="2.68665797E-12"/>
    <n v="4.6140442699999999E-14"/>
    <n v="4.37590719E-12"/>
  </r>
  <r>
    <x v="1314"/>
    <x v="1314"/>
    <n v="4.8293283000000002E-12"/>
    <n v="4.8340054000000003E-10"/>
    <n v="1.9952581999999999E-8"/>
    <n v="2.3540039E-8"/>
    <n v="3.6450677999999998E-9"/>
    <n v="4.5528074000000003E-11"/>
    <n v="0.99999881000000002"/>
    <n v="7.9103421999999999E-8"/>
    <n v="3.0551797000000001E-9"/>
    <n v="2.4318803000000001E-8"/>
  </r>
  <r>
    <x v="1315"/>
    <x v="1315"/>
    <n v="4.7715601999999999E-11"/>
    <n v="3.2880181999999998E-10"/>
    <n v="4.1551287000000001E-10"/>
    <n v="3.6128023000000001E-9"/>
    <n v="3.2834386E-9"/>
    <n v="1.9252839999999999E-10"/>
    <n v="0.99999963999999997"/>
    <n v="2.5294688999999999E-10"/>
    <n v="4.3977253E-9"/>
    <n v="2.6166387999999999E-8"/>
  </r>
  <r>
    <x v="1316"/>
    <x v="1316"/>
    <n v="9.6778867000000006E-6"/>
    <n v="1.8753237E-5"/>
    <n v="5.5681240999999997E-5"/>
    <n v="5.0867972E-4"/>
    <n v="5.7495090000000002E-6"/>
    <n v="1.5822102E-4"/>
    <n v="0.98885184999999998"/>
    <n v="3.152886E-5"/>
    <n v="3.9054887999999998E-5"/>
    <n v="1.0196401000000001E-3"/>
  </r>
  <r>
    <x v="1317"/>
    <x v="1317"/>
    <n v="5.9748126999999999E-5"/>
    <n v="5.2511378000000004E-4"/>
    <n v="2.1928728000000001E-3"/>
    <n v="1.4336649999999999E-2"/>
    <n v="3.3734587000000001E-4"/>
    <n v="1.5114648E-3"/>
    <n v="0.70056390999999996"/>
    <n v="3.4752534999999999E-5"/>
    <n v="6.0012360000000003E-4"/>
    <n v="0.17438867999999999"/>
  </r>
  <r>
    <x v="1318"/>
    <x v="1318"/>
    <n v="1.8085210000000001E-2"/>
    <n v="2.24231E-3"/>
    <n v="1.7847500000000001E-3"/>
    <n v="8.0090000000000005E-3"/>
    <n v="1.6489600000000001E-3"/>
    <n v="1.10592E-3"/>
    <n v="0.18163913000000001"/>
    <n v="1.2848899999999999E-3"/>
    <n v="7.6857E-4"/>
    <n v="0.6218129"/>
  </r>
  <r>
    <x v="1319"/>
    <x v="1319"/>
    <n v="6.221455E-2"/>
    <n v="3.7379917000000002E-3"/>
    <n v="3.6337315000000003E-5"/>
    <n v="4.1431471000000003E-4"/>
    <n v="4.5151891999999999E-4"/>
    <n v="5.2228643999999999E-3"/>
    <n v="4.587369E-5"/>
    <n v="2.2270209E-3"/>
    <n v="7.1333990999999999E-3"/>
    <n v="0.27406745999999998"/>
  </r>
  <r>
    <x v="1320"/>
    <x v="1320"/>
    <n v="2.1376763999999999E-2"/>
    <n v="4.0075974999999996E-3"/>
    <n v="4.8057630999999997E-5"/>
    <n v="1.9988164E-4"/>
    <n v="1.0086626E-3"/>
    <n v="4.4180796999999999E-3"/>
    <n v="6.2403088000000002E-3"/>
    <n v="3.0139099999999999E-2"/>
    <n v="9.3964766999999998E-3"/>
    <n v="3.1364690999999998E-3"/>
  </r>
  <r>
    <x v="1321"/>
    <x v="1321"/>
    <n v="2.9656773000000001E-2"/>
    <n v="8.7919487999999998E-4"/>
    <n v="2.0611209000000001E-5"/>
    <n v="3.6906390000000002E-4"/>
    <n v="8.1470031999999998E-5"/>
    <n v="3.2447872E-4"/>
    <n v="5.1409758999999998E-5"/>
    <n v="0.74524992999999995"/>
    <n v="1.5381784E-3"/>
    <n v="4.7297021000000002E-5"/>
  </r>
  <r>
    <x v="1322"/>
    <x v="1322"/>
    <n v="0.17663424999999999"/>
    <n v="2.5200231000000002E-3"/>
    <n v="6.2340159999999998E-4"/>
    <n v="2.1843954000000001E-3"/>
    <n v="8.0970378E-5"/>
    <n v="3.3523652000000002E-4"/>
    <n v="1.0080962000000001E-4"/>
    <n v="0.16672814999999999"/>
    <n v="5.7944153000000003E-3"/>
    <n v="4.0753695000000001E-4"/>
  </r>
  <r>
    <x v="1323"/>
    <x v="1323"/>
    <n v="2.9185551000000001E-4"/>
    <n v="8.3975100999999994E-6"/>
    <n v="2.6047587000000001E-6"/>
    <n v="4.5800774999999997E-6"/>
    <n v="2.3077521E-6"/>
    <n v="1.3895319000000001E-6"/>
    <n v="3.9106998999999998E-7"/>
    <n v="8.5299794000000002E-4"/>
    <n v="2.0041065000000001E-5"/>
    <n v="0.99707460000000003"/>
  </r>
  <r>
    <x v="1324"/>
    <x v="1324"/>
    <n v="0.25493100000000002"/>
    <n v="9.5955794999999999E-4"/>
    <n v="2.5244615999999999E-4"/>
    <n v="8.7234366E-4"/>
    <n v="1.6269635000000001E-3"/>
    <n v="1.2859593E-3"/>
    <n v="7.9163003999999999E-7"/>
    <n v="0.19303466"/>
    <n v="1.6445097E-3"/>
    <n v="0.14255849000000001"/>
  </r>
  <r>
    <x v="1325"/>
    <x v="1325"/>
    <n v="0.49975687000000002"/>
    <n v="1.7896126000000001E-3"/>
    <n v="3.3248117E-4"/>
    <n v="1.0971145999999999E-3"/>
    <n v="7.2271179E-4"/>
    <n v="3.6608017999999998E-3"/>
    <n v="2.8507197E-6"/>
    <n v="6.9019741999999995E-2"/>
    <n v="5.5999424999999999E-3"/>
    <n v="3.1250252000000001E-3"/>
  </r>
  <r>
    <x v="1326"/>
    <x v="1326"/>
    <n v="8.4976657999999997E-2"/>
    <n v="1.5821457999999999E-3"/>
    <n v="1.2533900000000001E-3"/>
    <n v="1.6592816000000001E-3"/>
    <n v="6.785494E-4"/>
    <n v="7.3038618999999999E-3"/>
    <n v="8.0080207999999995E-6"/>
    <n v="0.60223459999999995"/>
    <n v="4.9453991999999997E-3"/>
    <n v="4.7782503000000002E-4"/>
  </r>
  <r>
    <x v="1327"/>
    <x v="1327"/>
    <n v="6.7157932000000004E-3"/>
    <n v="8.0720040999999998E-5"/>
    <n v="3.2290864000000001E-5"/>
    <n v="0.98138117999999996"/>
    <n v="1.5351952E-5"/>
    <n v="9.2659734999999999E-5"/>
    <n v="6.4432788E-6"/>
    <n v="4.1241100999999999E-3"/>
    <n v="2.4992708E-4"/>
    <n v="4.5700498999999996E-6"/>
  </r>
  <r>
    <x v="1328"/>
    <x v="1328"/>
    <n v="4.8361700000000001E-5"/>
    <n v="1.3870422E-6"/>
    <n v="2.0807240000000001E-6"/>
    <n v="0.99976688999999996"/>
    <n v="8.9952144999999994E-8"/>
    <n v="1.7671746999999999E-6"/>
    <n v="1.3457558E-9"/>
    <n v="1.3499516000000001E-5"/>
    <n v="7.8769243999999995E-6"/>
    <n v="6.7970359000000003E-7"/>
  </r>
  <r>
    <x v="1329"/>
    <x v="1329"/>
    <n v="2.3545036000000002E-3"/>
    <n v="2.3302229E-4"/>
    <n v="2.9598855999999998E-5"/>
    <n v="0.98796474999999995"/>
    <n v="1.0345098999999999E-5"/>
    <n v="8.0522514000000005E-5"/>
    <n v="4.4398536E-7"/>
    <n v="1.9591112999999998E-5"/>
    <n v="1.6200132000000001E-3"/>
    <n v="3.7999954999999999E-5"/>
  </r>
  <r>
    <x v="1330"/>
    <x v="1330"/>
    <n v="2.3831821000000002E-3"/>
    <n v="7.8496828999999996E-5"/>
    <n v="3.1938798000000001E-5"/>
    <n v="0.99616062999999999"/>
    <n v="3.3413832999999999E-6"/>
    <n v="3.6776938999999997E-5"/>
    <n v="2.6124853999999998E-7"/>
    <n v="4.2728607000000002E-5"/>
    <n v="1.1031460999999999E-5"/>
    <n v="4.5906771E-5"/>
  </r>
  <r>
    <x v="1331"/>
    <x v="1331"/>
    <n v="0.43343356"/>
    <n v="1.4073657000000001E-3"/>
    <n v="3.3393583999999999E-3"/>
    <n v="0.50017845999999999"/>
    <n v="4.7407611000000003E-4"/>
    <n v="9.8208884999999996E-4"/>
    <n v="2.6638058000000001E-6"/>
    <n v="2.6280694999999998E-4"/>
    <n v="5.5030802999999999E-4"/>
    <n v="1.2908870999999999E-3"/>
  </r>
  <r>
    <x v="1332"/>
    <x v="1332"/>
    <n v="0.75461084"/>
    <n v="2.7194239000000001E-5"/>
    <n v="3.0835470999999998E-4"/>
    <n v="0.24243002999999999"/>
    <n v="6.6300921999999999E-6"/>
    <n v="3.0939467000000001E-5"/>
    <n v="1.3477346000000001E-9"/>
    <n v="1.3932242999999999E-5"/>
    <n v="1.8421561E-5"/>
    <n v="4.1964195000000002E-6"/>
  </r>
  <r>
    <x v="1333"/>
    <x v="1333"/>
    <n v="0.79322266600000002"/>
    <n v="8.1512398499999995E-6"/>
    <n v="9.0702967999999994E-5"/>
    <n v="0.203307301"/>
    <n v="3.2702821500000001E-6"/>
    <n v="1.51183149E-5"/>
    <n v="1.0125326399999999E-8"/>
    <n v="2.1554881200000001E-3"/>
    <n v="2.1657018800000002E-5"/>
    <n v="1.2839057499999999E-5"/>
  </r>
  <r>
    <x v="1334"/>
    <x v="1334"/>
    <n v="0.21920799999999999"/>
    <n v="3.3344611000000003E-5"/>
    <n v="8.5002161000000004E-5"/>
    <n v="0.76763994000000002"/>
    <n v="4.7263361E-6"/>
    <n v="5.0840000999999997E-5"/>
    <n v="1.0666704E-3"/>
    <n v="8.9547298999999997E-3"/>
    <n v="9.5922995999999999E-6"/>
    <n v="5.5361834000000002E-5"/>
  </r>
  <r>
    <x v="1335"/>
    <x v="1335"/>
    <n v="0.60750722999999995"/>
    <n v="6.0308481000000002E-5"/>
    <n v="2.811372E-5"/>
    <n v="0.38385366999999998"/>
    <n v="8.8191409000000005E-6"/>
    <n v="9.7806340000000002E-5"/>
    <n v="2.6108131E-5"/>
    <n v="7.1450071000000003E-5"/>
    <n v="3.4689961000000002E-5"/>
    <n v="5.8415427000000004E-4"/>
  </r>
  <r>
    <x v="1336"/>
    <x v="1336"/>
    <n v="2.9686624000000002E-2"/>
    <n v="1.6434634999999999E-5"/>
    <n v="1.8416759999999999E-4"/>
    <n v="0.96461927999999997"/>
    <n v="8.4229149999999996E-6"/>
    <n v="1.9019421E-5"/>
    <n v="8.3216736999999993E-6"/>
    <n v="1.8985974E-6"/>
    <n v="6.2999497000000004E-5"/>
    <n v="1.7126696E-3"/>
  </r>
  <r>
    <x v="1337"/>
    <x v="1337"/>
    <n v="0.271843314"/>
    <n v="7.9847370200000005E-5"/>
    <n v="8.7696808599999998E-4"/>
    <n v="0.71772265400000002"/>
    <n v="1.10199755E-4"/>
    <n v="4.3814794500000001E-5"/>
    <n v="4.10786424E-6"/>
    <n v="3.3533904100000001E-6"/>
    <n v="5.1495130200000002E-4"/>
    <n v="1.4759822799999999E-4"/>
  </r>
  <r>
    <x v="1338"/>
    <x v="1338"/>
    <n v="0.20094100000000001"/>
    <n v="5.4555043000000002E-4"/>
    <n v="1.701225E-2"/>
    <n v="0.66315681000000004"/>
    <n v="1.4106454E-3"/>
    <n v="8.5600616999999995E-4"/>
    <n v="8.6523622000000006E-5"/>
    <n v="7.1943396000000002E-5"/>
    <n v="3.7066906000000001E-3"/>
    <n v="3.4075741E-2"/>
  </r>
  <r>
    <x v="1339"/>
    <x v="1339"/>
    <n v="0.12091224"/>
    <n v="1.5855012000000001E-3"/>
    <n v="1.0925216E-2"/>
    <n v="0.60358316000000001"/>
    <n v="5.9667032000000001E-4"/>
    <n v="4.7525070000000004E-3"/>
    <n v="8.1932827000000003E-5"/>
    <n v="2.3179367E-5"/>
    <n v="3.1644226999999999E-3"/>
    <n v="0.14633573999999999"/>
  </r>
  <r>
    <x v="1340"/>
    <x v="1340"/>
    <n v="3.9031792000000003E-2"/>
    <n v="1.2892468E-3"/>
    <n v="5.7113407999999999E-3"/>
    <n v="3.7461604999999999E-3"/>
    <n v="1.4595768E-3"/>
    <n v="8.7797129999999998E-3"/>
    <n v="7.0761344000000002E-6"/>
    <n v="1.6253004999999999E-4"/>
    <n v="6.0812826000000003E-4"/>
    <n v="0.67269677000000005"/>
  </r>
  <r>
    <x v="1341"/>
    <x v="1341"/>
    <n v="2.1243114E-2"/>
    <n v="4.8735184999999998E-4"/>
    <n v="1.3648009999999999E-3"/>
    <n v="1.9184710000000001E-2"/>
    <n v="6.5093534E-3"/>
    <n v="9.5817807999999997E-4"/>
    <n v="5.4930816999999999E-5"/>
    <n v="8.3397623000000006E-5"/>
    <n v="2.5593971000000002E-3"/>
    <n v="0.72906762000000003"/>
  </r>
  <r>
    <x v="1342"/>
    <x v="1342"/>
    <n v="5.9449810999999998E-2"/>
    <n v="1.6533962E-3"/>
    <n v="5.0401435999999997E-3"/>
    <n v="0.2864314"/>
    <n v="8.0183791000000004E-3"/>
    <n v="5.5234862000000005E-4"/>
    <n v="1.227857E-3"/>
    <n v="4.1023559999999999E-4"/>
    <n v="1.244906E-2"/>
    <n v="0.28908989000000002"/>
  </r>
  <r>
    <x v="1343"/>
    <x v="1343"/>
    <n v="0.30762914000000002"/>
    <n v="2.0688643999999998E-3"/>
    <n v="2.1623520000000002E-3"/>
    <n v="6.7684985999999997E-3"/>
    <n v="1.3248472000000001E-2"/>
    <n v="9.1670610999999998E-4"/>
    <n v="1.6425686000000001E-3"/>
    <n v="8.2604549999999999E-3"/>
    <n v="5.1090211000000003E-2"/>
    <n v="0.20269181999999999"/>
  </r>
  <r>
    <x v="1344"/>
    <x v="1344"/>
    <n v="7.5506649999999995E-2"/>
    <n v="3.1408629999999998E-3"/>
    <n v="4.9263815999999998E-3"/>
    <n v="1.0501297999999999E-2"/>
    <n v="8.4460443000000003E-3"/>
    <n v="2.1888681000000001E-3"/>
    <n v="4.6097319999999997E-2"/>
    <n v="6.4273512999999996E-6"/>
    <n v="8.7493710000000002E-2"/>
    <n v="3.3280648000000003E-2"/>
  </r>
  <r>
    <x v="1345"/>
    <x v="1345"/>
    <n v="5.1811635799999999E-5"/>
    <n v="3.6636679399999999E-6"/>
    <n v="2.09100403E-6"/>
    <n v="1.46322445E-5"/>
    <n v="7.9018562399999994E-8"/>
    <n v="1.9754095299999998E-6"/>
    <n v="0.99786347200000003"/>
    <n v="5.7286207799999998E-8"/>
    <n v="2.4431314199999999E-5"/>
    <n v="6.6883345100000007E-8"/>
  </r>
  <r>
    <x v="1346"/>
    <x v="1346"/>
    <n v="1.7478311E-6"/>
    <n v="1.0560714E-5"/>
    <n v="1.8876199000000001E-5"/>
    <n v="3.5872352000000001E-5"/>
    <n v="9.2081435999999997E-6"/>
    <n v="1.7869409999999999E-5"/>
    <n v="0.97494996"/>
    <n v="4.0535464999999999E-7"/>
    <n v="1.0106785E-5"/>
    <n v="2.1643071E-5"/>
  </r>
  <r>
    <x v="1347"/>
    <x v="1347"/>
    <n v="8.8868965499999994E-8"/>
    <n v="4.7160292500000003E-6"/>
    <n v="3.5278001199999999E-6"/>
    <n v="5.5067025600000001E-6"/>
    <n v="9.9926307899999991E-7"/>
    <n v="4.61782747E-6"/>
    <n v="0.98949289299999998"/>
    <n v="9.6282940400000006E-7"/>
    <n v="1.45984295E-5"/>
    <n v="7.3031938000000002E-6"/>
  </r>
  <r>
    <x v="1348"/>
    <x v="1348"/>
    <n v="3.1519249000000002E-8"/>
    <n v="5.5626960999999999E-6"/>
    <n v="8.5662932000000004E-6"/>
    <n v="6.3832908E-6"/>
    <n v="3.6419487999999998E-6"/>
    <n v="4.9337873000000002E-6"/>
    <n v="0.97095728000000003"/>
    <n v="2.0123937E-6"/>
    <n v="2.3046225000000001E-5"/>
    <n v="4.8994203000000001E-5"/>
  </r>
  <r>
    <x v="1349"/>
    <x v="1349"/>
    <n v="7.0312303E-9"/>
    <n v="4.0607483000000002E-6"/>
    <n v="4.9218351999999998E-6"/>
    <n v="3.7845282000000002E-6"/>
    <n v="8.1021254999999999E-7"/>
    <n v="2.5096426E-6"/>
    <n v="0.99510372000000002"/>
    <n v="5.3760038999999998E-7"/>
    <n v="2.8799191E-6"/>
    <n v="2.9161644999999999E-5"/>
  </r>
  <r>
    <x v="1350"/>
    <x v="1350"/>
    <n v="2.6650068799999998E-9"/>
    <n v="3.6964463599999999E-6"/>
    <n v="2.1840401100000002E-6"/>
    <n v="3.1362058099999998E-6"/>
    <n v="1.15327644E-7"/>
    <n v="1.11354052E-6"/>
    <n v="0.99789458499999995"/>
    <n v="5.3304211200000002E-6"/>
    <n v="6.8362453499999996E-7"/>
    <n v="9.5490522700000005E-6"/>
  </r>
  <r>
    <x v="1351"/>
    <x v="1351"/>
    <n v="1.6268011999999999E-10"/>
    <n v="4.1325427E-7"/>
    <n v="1.7617728000000001E-7"/>
    <n v="1.7638026000000001E-6"/>
    <n v="1.7689386000000001E-8"/>
    <n v="1.5443642000000001E-7"/>
    <n v="0.99967468000000004"/>
    <n v="1.9547922E-6"/>
    <n v="1.8982249000000001E-8"/>
    <n v="1.0070827E-6"/>
  </r>
  <r>
    <x v="1352"/>
    <x v="1352"/>
    <n v="4.0919525000000003E-11"/>
    <n v="1.8823046000000001E-7"/>
    <n v="9.9755488999999996E-8"/>
    <n v="3.7020883999999999E-5"/>
    <n v="2.8569525000000001E-8"/>
    <n v="1.4922637999999999E-7"/>
    <n v="0.99985193999999999"/>
    <n v="1.6987730999999999E-7"/>
    <n v="2.1472362999999999E-8"/>
    <n v="7.0724687999999999E-8"/>
  </r>
  <r>
    <x v="1353"/>
    <x v="1353"/>
    <n v="2.5568818999999997E-10"/>
    <n v="4.9617272999999998E-7"/>
    <n v="6.8775176000000003E-7"/>
    <n v="6.8533125000000005E-5"/>
    <n v="1.3208926E-7"/>
    <n v="6.8301812999999998E-7"/>
    <n v="0.99975639999999999"/>
    <n v="4.0255744999999999E-7"/>
    <n v="1.9760535E-7"/>
    <n v="4.24773E-8"/>
  </r>
  <r>
    <x v="1354"/>
    <x v="1354"/>
    <n v="1.5582836E-10"/>
    <n v="2.2836331E-7"/>
    <n v="1.9755012000000001E-6"/>
    <n v="3.5022833999999999E-9"/>
    <n v="3.9399712000000003E-8"/>
    <n v="7.6353688999999996E-7"/>
    <n v="0.99995982999999999"/>
    <n v="3.9249328999999999E-8"/>
    <n v="2.2905473000000001E-7"/>
    <n v="1.7414515999999999E-9"/>
  </r>
  <r>
    <x v="1355"/>
    <x v="1355"/>
    <n v="5.4749538000000002E-10"/>
    <n v="6.6270172000000002E-7"/>
    <n v="1.8739107000000001E-5"/>
    <n v="1.7948163999999999E-8"/>
    <n v="1.5262036000000001E-7"/>
    <n v="8.5739856000000001E-7"/>
    <n v="0.99971706000000005"/>
    <n v="2.8846688999999999E-6"/>
    <n v="6.5851343999999997E-7"/>
    <n v="5.4199848E-8"/>
  </r>
  <r>
    <x v="1356"/>
    <x v="1356"/>
    <n v="3.7701248000000001E-10"/>
    <n v="7.2646634000000003E-7"/>
    <n v="2.0334799000000001E-5"/>
    <n v="8.8934771000000005E-9"/>
    <n v="1.8745025999999999E-6"/>
    <n v="9.0808725999999999E-7"/>
    <n v="0.99957757999999997"/>
    <n v="1.4068816E-5"/>
    <n v="1.5384829999999999E-7"/>
    <n v="4.1888054000000002E-8"/>
  </r>
  <r>
    <x v="1357"/>
    <x v="1357"/>
    <n v="8.6882437000000004E-7"/>
    <n v="2.4735449999999998E-4"/>
    <n v="4.3512498999999996E-3"/>
    <n v="6.8045261999999996E-7"/>
    <n v="5.4940865000000002E-3"/>
    <n v="3.2634652000000002E-4"/>
    <n v="0.48409140000000001"/>
    <n v="0.41604856000000001"/>
    <n v="3.3492143999999999E-4"/>
    <n v="1.5756041E-6"/>
  </r>
  <r>
    <x v="1358"/>
    <x v="1358"/>
    <n v="2.2430632100000001E-4"/>
    <n v="1.5457334199999999E-3"/>
    <n v="1.12443296E-2"/>
    <n v="3.5444886600000001E-6"/>
    <n v="5.5314395600000003E-3"/>
    <n v="1.0128180699999999E-3"/>
    <n v="0.20691722600000001"/>
    <n v="0.57720500200000002"/>
    <n v="7.5835949999999996E-4"/>
    <n v="1.43055295E-5"/>
  </r>
  <r>
    <x v="1359"/>
    <x v="1359"/>
    <n v="3.1720377999999998E-4"/>
    <n v="1.9442886E-3"/>
    <n v="6.5468755000000003E-3"/>
    <n v="1.3856040999999999E-4"/>
    <n v="5.5160145000000002E-3"/>
    <n v="4.4118898000000001E-4"/>
    <n v="2.3175740999999998E-3"/>
    <n v="0.52728558000000003"/>
    <n v="5.4459745000000001E-4"/>
    <n v="1.0612716999999999E-4"/>
  </r>
  <r>
    <x v="1360"/>
    <x v="1360"/>
    <n v="1.0138539E-3"/>
    <n v="1.1451109000000001E-3"/>
    <n v="7.5496788999999996E-3"/>
    <n v="2.0787917999999998E-3"/>
    <n v="1.9352258999999999E-3"/>
    <n v="2.9489919E-4"/>
    <n v="6.9987043000000002E-3"/>
    <n v="7.0159583999999997E-2"/>
    <n v="3.8051875999999999E-4"/>
    <n v="1.5658065999999999E-4"/>
  </r>
  <r>
    <x v="1361"/>
    <x v="1361"/>
    <n v="1.5539760999999999E-3"/>
    <n v="1.1828014E-3"/>
    <n v="1.3423249E-2"/>
    <n v="3.5539162E-4"/>
    <n v="1.7421108999999999E-3"/>
    <n v="2.1733553E-4"/>
    <n v="1.2000920999999999E-2"/>
    <n v="1.2477014000000001E-3"/>
    <n v="4.7037146999999999E-6"/>
    <n v="7.7107747000000002E-5"/>
  </r>
  <r>
    <x v="1362"/>
    <x v="1362"/>
    <n v="1.7112445E-2"/>
    <n v="7.0704321999999996E-4"/>
    <n v="3.5349024000000001E-3"/>
    <n v="5.1495101E-4"/>
    <n v="1.4079737000000001E-3"/>
    <n v="5.1644164999999998E-4"/>
    <n v="1.2136311E-3"/>
    <n v="5.1358173000000005E-4"/>
    <n v="1.5403431999999999E-4"/>
    <n v="4.8622387000000002E-5"/>
  </r>
  <r>
    <x v="1363"/>
    <x v="1363"/>
    <n v="6.3051097000000004E-3"/>
    <n v="1.8234812999999999E-3"/>
    <n v="4.6646669999999999E-3"/>
    <n v="1.1717346E-3"/>
    <n v="6.1846117000000003E-4"/>
    <n v="6.4534281000000005E-4"/>
    <n v="2.1527903000000001E-2"/>
    <n v="3.2149345000000003E-2"/>
    <n v="1.4030283000000001E-3"/>
    <n v="2.5011573E-6"/>
  </r>
  <r>
    <x v="1364"/>
    <x v="1364"/>
    <n v="2.80001257E-2"/>
    <n v="3.3272611899999999E-3"/>
    <n v="1.19124325E-2"/>
    <n v="5.0816098200000001E-3"/>
    <n v="2.3059588899999998E-3"/>
    <n v="1.9136815100000001E-3"/>
    <n v="4.84807976E-2"/>
    <n v="0.26537769999999999"/>
    <n v="3.3190276000000002E-3"/>
    <n v="2.9528217699999999E-7"/>
  </r>
  <r>
    <x v="1365"/>
    <x v="1365"/>
    <n v="0.81200116899999997"/>
    <n v="2.9037587199999998E-4"/>
    <n v="8.0192164800000005E-4"/>
    <n v="1.49739552E-2"/>
    <n v="2.24626037E-5"/>
    <n v="5.2367668800000001E-4"/>
    <n v="4.9751795799999998E-2"/>
    <n v="5.7505304000000001E-4"/>
    <n v="3.9967213500000001E-4"/>
    <n v="6.3422187500000001E-9"/>
  </r>
  <r>
    <x v="1366"/>
    <x v="1366"/>
    <n v="0.11942912999999999"/>
    <n v="1.7107364E-5"/>
    <n v="2.8168126E-5"/>
    <n v="8.2325062E-4"/>
    <n v="2.6739780999999999E-6"/>
    <n v="1.0541512E-5"/>
    <n v="0.87355930000000004"/>
    <n v="4.9239382999999998E-3"/>
    <n v="1.0176472000000001E-4"/>
    <n v="8.2397581999999995E-11"/>
  </r>
  <r>
    <x v="1367"/>
    <x v="1367"/>
    <n v="8.5671246E-3"/>
    <n v="2.9578936000000001E-5"/>
    <n v="1.3277261E-4"/>
    <n v="1.6764156999999998E-2"/>
    <n v="5.3810380999999997E-5"/>
    <n v="5.2994701000000002E-6"/>
    <n v="0.24648225000000001"/>
    <n v="0.71521573999999999"/>
    <n v="5.2681552999999999E-5"/>
    <n v="1.7379854999999999E-11"/>
  </r>
  <r>
    <x v="1368"/>
    <x v="1368"/>
    <n v="0.10122263400000001"/>
    <n v="2.1045774700000001E-5"/>
    <n v="9.6401514000000002E-4"/>
    <n v="8.26331088E-4"/>
    <n v="4.55097994E-4"/>
    <n v="1.7140575899999999E-6"/>
    <n v="1.8387928599999999E-2"/>
    <n v="0.85308349100000003"/>
    <n v="2.0651047799999999E-4"/>
    <n v="1.38265205E-10"/>
  </r>
  <r>
    <x v="1369"/>
    <x v="1369"/>
    <n v="3.8413417999999999E-4"/>
    <n v="2.3782371999999998E-6"/>
    <n v="3.4628433000000001E-6"/>
    <n v="2.1065382999999999E-3"/>
    <n v="1.0996375E-5"/>
    <n v="2.4643198999999998E-7"/>
    <n v="1.5412175E-5"/>
    <n v="0.97367369999999998"/>
    <n v="1.9939112E-5"/>
    <n v="3.6700819000000001E-11"/>
  </r>
  <r>
    <x v="1370"/>
    <x v="1370"/>
    <n v="1.5327726999999999E-5"/>
    <n v="6.5849517000000002E-6"/>
    <n v="6.8524537000000002E-6"/>
    <n v="2.3852747E-3"/>
    <n v="2.4138264E-5"/>
    <n v="7.5469123999999999E-8"/>
    <n v="1.2564646999999999E-3"/>
    <n v="0.99161410000000005"/>
    <n v="8.7639833999999994E-5"/>
    <n v="2.8331731000000002E-10"/>
  </r>
  <r>
    <x v="1371"/>
    <x v="1371"/>
    <n v="8.8758446499999998E-5"/>
    <n v="2.6142247399999998E-6"/>
    <n v="1.05797124E-4"/>
    <n v="3.3080100500000001E-4"/>
    <n v="3.11042386E-5"/>
    <n v="9.8354583100000001E-8"/>
    <n v="1.70301029E-3"/>
    <n v="0.99068123100000005"/>
    <n v="1.4335231800000001E-5"/>
    <n v="4.68389147E-11"/>
  </r>
  <r>
    <x v="1372"/>
    <x v="1372"/>
    <n v="1.6189187E-3"/>
    <n v="7.7674530999999994E-6"/>
    <n v="1.8792399E-4"/>
    <n v="8.6779852000000001E-4"/>
    <n v="7.8679678999999997E-4"/>
    <n v="8.8683281999999997E-7"/>
    <n v="1.3093079000000001E-3"/>
    <n v="0.98440300999999997"/>
    <n v="1.2608391999999999E-4"/>
    <n v="7.3733669E-10"/>
  </r>
  <r>
    <x v="1373"/>
    <x v="1373"/>
    <n v="0.100889504"/>
    <n v="9.5517327999999999E-4"/>
    <n v="2.8552331499999998E-3"/>
    <n v="8.3923682599999994E-2"/>
    <n v="0.114706665"/>
    <n v="3.44973378E-5"/>
    <n v="0.170466274"/>
    <n v="0.27131634999999998"/>
    <n v="3.3236318299999998E-3"/>
    <n v="3.3311501099999999E-8"/>
  </r>
  <r>
    <x v="1374"/>
    <x v="1374"/>
    <n v="3.7907432999999997E-2"/>
    <n v="5.3301203000000001E-4"/>
    <n v="1.1749639000000001E-3"/>
    <n v="2.2518916E-2"/>
    <n v="1.3329329999999999E-3"/>
    <n v="1.5126776999999999E-5"/>
    <n v="0.51680594999999996"/>
    <n v="0.20420126999999999"/>
    <n v="1.2797036000000001E-3"/>
    <n v="2.8866322999999999E-8"/>
  </r>
  <r>
    <x v="1375"/>
    <x v="1375"/>
    <n v="2.0656936000000001E-2"/>
    <n v="1.6148768E-4"/>
    <n v="4.3549942999999997E-3"/>
    <n v="1.5157943000000001E-3"/>
    <n v="2.6184956E-3"/>
    <n v="4.4582139E-6"/>
    <n v="0.89479220000000004"/>
    <n v="4.7110591E-2"/>
    <n v="1.9333870000000001E-4"/>
    <n v="2.3121375999999999E-9"/>
  </r>
  <r>
    <x v="1376"/>
    <x v="1376"/>
    <n v="7.2404993000000002E-4"/>
    <n v="1.3181396E-5"/>
    <n v="7.1372318999999998E-4"/>
    <n v="9.2247414000000004E-4"/>
    <n v="9.5594732999999998E-6"/>
    <n v="3.4189919999999998E-8"/>
    <n v="0.99724078000000005"/>
    <n v="6.1694619999999999E-5"/>
    <n v="7.7284412000000008E-6"/>
    <n v="9.8708819000000007E-12"/>
  </r>
  <r>
    <x v="1377"/>
    <x v="1377"/>
    <n v="5.8201635999999999E-6"/>
    <n v="1.9108731E-5"/>
    <n v="1.2524171000000001E-4"/>
    <n v="8.3113817000000001E-4"/>
    <n v="9.2518330000000004E-6"/>
    <n v="6.5452740999999995E-7"/>
    <n v="0.99832182999999997"/>
    <n v="2.5131369999999999E-5"/>
    <n v="7.4557756000000003E-6"/>
    <n v="8.8228226999999993E-12"/>
  </r>
  <r>
    <x v="1378"/>
    <x v="1378"/>
    <n v="1.5784879E-3"/>
    <n v="6.2387822999999997E-3"/>
    <n v="6.1475615999999997E-2"/>
    <n v="0.10862413"/>
    <n v="6.4168416000000002E-4"/>
    <n v="4.0657534000000002E-3"/>
    <n v="6.2372033E-2"/>
    <n v="7.9833701000000007E-2"/>
    <n v="3.6383310999999999E-3"/>
    <n v="2.0374337E-4"/>
  </r>
  <r>
    <x v="1379"/>
    <x v="1379"/>
    <n v="1.1392435E-5"/>
    <n v="6.2444072999999993E-5"/>
    <n v="3.2446682000000001E-4"/>
    <n v="0.97446774999999997"/>
    <n v="9.2663404000000006E-6"/>
    <n v="3.4440748999999998E-5"/>
    <n v="7.6263484999999995E-4"/>
    <n v="1.1945206999999999E-3"/>
    <n v="3.5483306000000001E-4"/>
    <n v="1.8425759999999999E-6"/>
  </r>
  <r>
    <x v="1380"/>
    <x v="1380"/>
    <n v="1.6957638999999999E-4"/>
    <n v="2.7759295000000001E-4"/>
    <n v="4.9797375999999999E-3"/>
    <n v="0.87351334000000003"/>
    <n v="2.5594468999999999E-5"/>
    <n v="2.1839278999999999E-4"/>
    <n v="4.9454741000000003E-2"/>
    <n v="1.0917036000000001E-5"/>
    <n v="7.9550105000000002E-4"/>
    <n v="5.3680929999999995E-7"/>
  </r>
  <r>
    <x v="1381"/>
    <x v="1381"/>
    <n v="8.7367428999999999E-4"/>
    <n v="4.2097025999999999E-4"/>
    <n v="2.2616641999999999E-2"/>
    <n v="0.76106167000000002"/>
    <n v="1.9930459999999999E-5"/>
    <n v="2.567154E-4"/>
    <n v="0.12339519"/>
    <n v="3.5152906999999999E-4"/>
    <n v="4.0614926000000001E-3"/>
    <n v="2.7691212E-5"/>
  </r>
  <r>
    <x v="1382"/>
    <x v="1382"/>
    <n v="1.4943990000000001E-2"/>
    <n v="9.8561000000000005E-4"/>
    <n v="1.113507E-2"/>
    <n v="0.45819172000000002"/>
    <n v="4.8171999999999999E-4"/>
    <n v="1.01347E-3"/>
    <n v="0.42241509999999999"/>
    <n v="1.2795300000000001E-3"/>
    <n v="2.1562199999999999E-3"/>
    <n v="1.3231199999999999E-3"/>
  </r>
  <r>
    <x v="1383"/>
    <x v="1383"/>
    <n v="0.39458880000000002"/>
    <n v="3.4677959E-4"/>
    <n v="1.3426859E-3"/>
    <n v="7.6519581E-4"/>
    <n v="2.2219051000000001E-6"/>
    <n v="5.1201630000000001E-4"/>
    <n v="6.8107209999999996E-3"/>
    <n v="4.1595355000000002E-5"/>
    <n v="9.0682522999999994E-5"/>
    <n v="0.57588631000000001"/>
  </r>
  <r>
    <x v="1384"/>
    <x v="1384"/>
    <n v="0.82550937000000002"/>
    <n v="1.1662542E-5"/>
    <n v="2.9493530999999998E-4"/>
    <n v="1.3050542E-2"/>
    <n v="1.3872811E-7"/>
    <n v="1.1598234E-5"/>
    <n v="9.5516591999999997E-2"/>
    <n v="2.9148417999999998E-7"/>
    <n v="3.8997568E-5"/>
    <n v="6.5391435999999997E-2"/>
  </r>
  <r>
    <x v="1385"/>
    <x v="1385"/>
    <n v="5.5301114999999998E-2"/>
    <n v="7.0536180999999999E-8"/>
    <n v="3.5460953000000001E-6"/>
    <n v="6.5913729000000005E-5"/>
    <n v="1.1099195000000001E-9"/>
    <n v="3.8878287000000001E-8"/>
    <n v="0.93788779"/>
    <n v="1.2046114000000001E-8"/>
    <n v="8.3677912000000004E-7"/>
    <n v="6.7389631000000002E-3"/>
  </r>
  <r>
    <x v="1386"/>
    <x v="1386"/>
    <n v="1.8366817000000001E-2"/>
    <n v="1.1394853000000001E-6"/>
    <n v="2.6317226999999999E-6"/>
    <n v="2.6052864000000002E-3"/>
    <n v="1.7532020000000001E-10"/>
    <n v="3.1537677999999998E-7"/>
    <n v="0.96719432000000005"/>
    <n v="2.9145587999999997E-7"/>
    <n v="6.2111385E-6"/>
    <n v="1.1799215E-2"/>
  </r>
  <r>
    <x v="1387"/>
    <x v="1387"/>
    <n v="0.15593615"/>
    <n v="2.2548147E-5"/>
    <n v="5.0650477000000003E-5"/>
    <n v="0.19851068999999999"/>
    <n v="5.7763884000000002E-11"/>
    <n v="3.3793544E-6"/>
    <n v="0.64023076999999995"/>
    <n v="2.7848877000000001E-5"/>
    <n v="2.6479035E-4"/>
    <n v="2.9934896E-3"/>
  </r>
  <r>
    <x v="1388"/>
    <x v="1388"/>
    <n v="0.107848324"/>
    <n v="2.27342243E-5"/>
    <n v="4.2556339400000003E-6"/>
    <n v="1.1794103300000001E-2"/>
    <n v="1.79920454E-10"/>
    <n v="2.5216634199999998E-6"/>
    <n v="0.87076342100000004"/>
    <n v="1.62568085E-5"/>
    <n v="1.5828714799999999E-4"/>
    <n v="8.4531074399999996E-3"/>
  </r>
  <r>
    <x v="1389"/>
    <x v="1389"/>
    <n v="0.5057857"/>
    <n v="4.4155186000000002E-5"/>
    <n v="4.854727E-5"/>
    <n v="1.0349706000000001E-3"/>
    <n v="4.3917226999999997E-11"/>
    <n v="1.3592882999999999E-4"/>
    <n v="0.49070752000000001"/>
    <n v="3.1244046E-5"/>
    <n v="1.0340255E-3"/>
    <n v="9.6879266E-5"/>
  </r>
  <r>
    <x v="1390"/>
    <x v="1390"/>
    <n v="0.84487920999999999"/>
    <n v="5.7198136000000002E-5"/>
    <n v="6.9297156999999997E-6"/>
    <n v="4.3220982000000003E-5"/>
    <n v="1.9144644000000001E-10"/>
    <n v="1.9726029E-4"/>
    <n v="0.15034475999999999"/>
    <n v="1.2652396E-5"/>
    <n v="8.7463169000000002E-4"/>
    <n v="9.1603768000000005E-5"/>
  </r>
  <r>
    <x v="1391"/>
    <x v="1391"/>
    <n v="0.98167061799999999"/>
    <n v="3.4028844300000001E-6"/>
    <n v="2.2481216899999999E-7"/>
    <n v="2.1432411399999998E-8"/>
    <n v="1.11251924E-10"/>
    <n v="2.2425040199999999E-6"/>
    <n v="1.50368437E-2"/>
    <n v="2.24263131E-5"/>
    <n v="1.1068845199999999E-5"/>
    <n v="3.1907735400000001E-3"/>
  </r>
  <r>
    <x v="1392"/>
    <x v="1392"/>
    <n v="1.8774457000000001E-2"/>
    <n v="2.5962432999999998E-7"/>
    <n v="1.2116561E-7"/>
    <n v="6.1450727000000001E-8"/>
    <n v="7.4673444999999997E-12"/>
    <n v="1.7299154000000001E-8"/>
    <n v="0.97148931000000005"/>
    <n v="8.5813939999999997E-7"/>
    <n v="1.3853862E-6"/>
    <n v="9.7274920000000008E-3"/>
  </r>
  <r>
    <x v="1393"/>
    <x v="1393"/>
    <n v="1.8118162E-4"/>
    <n v="1.4414423999999999E-6"/>
    <n v="1.6839622999999999E-6"/>
    <n v="1.7628178000000001E-6"/>
    <n v="1.1410286E-10"/>
    <n v="3.5396265999999999E-7"/>
    <n v="9.7570061999999999E-2"/>
    <n v="1.3315953999999999E-6"/>
    <n v="3.2508540000000001E-6"/>
    <n v="0.90200084000000003"/>
  </r>
  <r>
    <x v="1394"/>
    <x v="1394"/>
    <n v="1.0106966000000001E-6"/>
    <n v="1.2867837E-7"/>
    <n v="1.3144790999999999E-7"/>
    <n v="4.5608738999999998E-9"/>
    <n v="1.129738E-12"/>
    <n v="3.6201164999999997E-8"/>
    <n v="4.1593923999999997E-2"/>
    <n v="1.2632798E-7"/>
    <n v="6.1715092999999998E-7"/>
    <n v="0.95839620000000003"/>
  </r>
  <r>
    <x v="1395"/>
    <x v="1395"/>
    <n v="2.2140079000000001E-5"/>
    <n v="1.9187831000000001E-7"/>
    <n v="2.9652787000000002E-7"/>
    <n v="1.5193116000000001E-9"/>
    <n v="1.6726595E-12"/>
    <n v="4.7810229E-8"/>
    <n v="0.97370570999999995"/>
    <n v="5.9208850000000001E-7"/>
    <n v="1.5513053E-6"/>
    <n v="2.623843E-2"/>
  </r>
  <r>
    <x v="1396"/>
    <x v="1396"/>
    <n v="4.1727892999999996E-12"/>
    <n v="8.0224661999999997E-13"/>
    <n v="1.3507381000000001E-12"/>
    <n v="2.3313878999999998E-12"/>
    <n v="1.1803336E-17"/>
    <n v="4.0054189E-14"/>
    <n v="1"/>
    <n v="8.2297944999999996E-12"/>
    <n v="4.4918114E-12"/>
    <n v="4.1049848000000003E-9"/>
  </r>
  <r>
    <x v="1397"/>
    <x v="1397"/>
    <n v="2.165708E-10"/>
    <n v="1.6296067000000001E-10"/>
    <n v="1.8030957E-9"/>
    <n v="7.6168786999999998E-11"/>
    <n v="3.2853393E-15"/>
    <n v="7.7547038000000002E-11"/>
    <n v="0.99999773999999997"/>
    <n v="1.0765908E-10"/>
    <n v="1.8350525000000001E-10"/>
    <n v="2.2359689000000001E-6"/>
  </r>
  <r>
    <x v="1398"/>
    <x v="1398"/>
    <n v="1.2683956E-8"/>
    <n v="2.9680972000000001E-8"/>
    <n v="2.1482808E-7"/>
    <n v="6.4271068000000004E-9"/>
    <n v="1.9470451999999999E-12"/>
    <n v="1.4082179999999999E-8"/>
    <n v="0.99975795000000001"/>
    <n v="7.4646813000000003E-9"/>
    <n v="3.5621851999999999E-8"/>
    <n v="2.3832236000000001E-4"/>
  </r>
  <r>
    <x v="1399"/>
    <x v="1399"/>
    <n v="5.9006680000000002E-9"/>
    <n v="1.1342013000000001E-8"/>
    <n v="7.7249126E-8"/>
    <n v="1.8907137999999999E-9"/>
    <n v="9.3800591999999995E-12"/>
    <n v="1.6544668E-8"/>
    <n v="0.99917065999999999"/>
    <n v="1.2009241000000001E-9"/>
    <n v="4.4681595000000003E-8"/>
    <n v="8.2865322000000004E-4"/>
  </r>
  <r>
    <x v="1400"/>
    <x v="1400"/>
    <n v="4.1346738000000002E-8"/>
    <n v="7.9592373999999994E-11"/>
    <n v="7.1744410000000002E-9"/>
    <n v="1.6923157999999999E-8"/>
    <n v="6.8934783999999997E-12"/>
    <n v="1.7386340000000001E-9"/>
    <n v="0.99999415999999997"/>
    <n v="4.6407939999999998E-11"/>
    <n v="1.3715695000000001E-8"/>
    <n v="5.7366718999999998E-6"/>
  </r>
  <r>
    <x v="1401"/>
    <x v="1401"/>
    <n v="6.9805544E-9"/>
    <n v="1.3726910000000001E-11"/>
    <n v="1.9840264000000001E-10"/>
    <n v="6.6350523E-8"/>
    <n v="1.1675243E-10"/>
    <n v="3.9217828999999998E-9"/>
    <n v="0.99999093999999999"/>
    <n v="2.0424500999999999E-11"/>
    <n v="8.7530672000000002E-10"/>
    <n v="8.9814057E-6"/>
  </r>
  <r>
    <x v="1402"/>
    <x v="1402"/>
    <n v="1.3038817E-9"/>
    <n v="3.0386043000000001E-12"/>
    <n v="5.7297882999999998E-10"/>
    <n v="4.6861154000000003E-10"/>
    <n v="1.7982048E-10"/>
    <n v="4.3348041999999999E-8"/>
    <n v="1"/>
    <n v="1.9850909000000001E-12"/>
    <n v="3.0895507999999999E-10"/>
    <n v="5.5508277000000002E-8"/>
  </r>
  <r>
    <x v="1403"/>
    <x v="1403"/>
    <n v="8.6160625999999994E-6"/>
    <n v="8.5695847999999996E-7"/>
    <n v="2.8111013E-3"/>
    <n v="1.5800259E-4"/>
    <n v="1.7351551E-3"/>
    <n v="1.0646353000000001E-3"/>
    <n v="0.99053310999999999"/>
    <n v="2.8337204E-6"/>
    <n v="7.9122116999999999E-5"/>
    <n v="3.6045119999999998E-3"/>
  </r>
  <r>
    <x v="1404"/>
    <x v="1404"/>
    <n v="1.7595147E-3"/>
    <n v="1.1542552E-4"/>
    <n v="0.17503215"/>
    <n v="3.3408585999999997E-2"/>
    <n v="0.31379278999999999"/>
    <n v="4.3437798E-2"/>
    <n v="0.25563546999999998"/>
    <n v="2.7093329E-5"/>
    <n v="5.8771799999999999E-2"/>
    <n v="0.11731044"/>
  </r>
  <r>
    <x v="1405"/>
    <x v="1405"/>
    <n v="1.6195445000000001E-3"/>
    <n v="2.6431050999999999E-4"/>
    <n v="8.6210646000000002E-2"/>
    <n v="2.7587799E-2"/>
    <n v="0.20387443999999999"/>
    <n v="5.6492490999999999E-3"/>
    <n v="5.7254536000000003E-3"/>
    <n v="9.1095076999999998E-5"/>
    <n v="0.65707760999999998"/>
    <n v="2.0607968E-3"/>
  </r>
  <r>
    <x v="1406"/>
    <x v="1406"/>
    <n v="2.4215133999999998E-3"/>
    <n v="5.3425423999999997E-4"/>
    <n v="1.4339424999999999E-2"/>
    <n v="0.43922402999999999"/>
    <n v="0.34969561999999998"/>
    <n v="8.4203712999999999E-2"/>
    <n v="4.6590752999999999E-2"/>
    <n v="7.7439262999999998E-6"/>
    <n v="8.3578787999999994E-3"/>
    <n v="4.6602263999999997E-2"/>
  </r>
  <r>
    <x v="1407"/>
    <x v="1407"/>
    <n v="2.0055746E-4"/>
    <n v="1.3271450999999999E-5"/>
    <n v="1.4103594000000001E-3"/>
    <n v="0.71714973000000004"/>
    <n v="2.7730126999999999E-3"/>
    <n v="9.0631010000000005E-4"/>
    <n v="0.27612618"/>
    <n v="1.8493687E-8"/>
    <n v="7.6380966E-5"/>
    <n v="5.9127482000000001E-4"/>
  </r>
  <r>
    <x v="1408"/>
    <x v="1408"/>
    <n v="5.8478890999999998E-4"/>
    <n v="9.1713127000000005E-6"/>
    <n v="1.4085834E-2"/>
    <n v="0.1032645"/>
    <n v="4.6147256999999997E-2"/>
    <n v="1.5208805E-4"/>
    <n v="0.83467590999999997"/>
    <n v="1.4475119E-8"/>
    <n v="2.8006119000000001E-5"/>
    <n v="2.8436518E-5"/>
  </r>
  <r>
    <x v="1409"/>
    <x v="1409"/>
    <n v="3.6420352000000003E-5"/>
    <n v="7.3143950999999996E-7"/>
    <n v="5.5936484999999998E-4"/>
    <n v="1.8115945999999999E-3"/>
    <n v="9.2622554000000006E-3"/>
    <n v="2.1011808999999999E-5"/>
    <n v="0.98814964000000005"/>
    <n v="5.9360644000000004E-10"/>
    <n v="8.1403322999999997E-6"/>
    <n v="5.6279224999999998E-7"/>
  </r>
  <r>
    <x v="1410"/>
    <x v="1410"/>
    <n v="1.2621975000000001E-2"/>
    <n v="5.0929410999999997E-5"/>
    <n v="7.6253056E-3"/>
    <n v="2.3316238E-3"/>
    <n v="0.91605221999999997"/>
    <n v="1.8662689E-3"/>
    <n v="1.9654138000000002E-2"/>
    <n v="7.3286185999999998E-9"/>
    <n v="3.3008184000000003E-2"/>
    <n v="4.8256005999999996E-6"/>
  </r>
  <r>
    <x v="1411"/>
    <x v="1411"/>
    <n v="1.8356435500000001E-3"/>
    <n v="1.3581806099999999E-6"/>
    <n v="1.5044990900000001E-4"/>
    <n v="1.47188812E-5"/>
    <n v="0.98866313699999997"/>
    <n v="1.19427496E-4"/>
    <n v="8.8660046500000003E-3"/>
    <n v="1.3815311100000001E-9"/>
    <n v="1.2380772400000001E-4"/>
    <n v="3.7054164199999998E-8"/>
  </r>
  <r>
    <x v="1412"/>
    <x v="1412"/>
    <n v="2.6119403000000002E-3"/>
    <n v="1.7179518E-5"/>
    <n v="8.1072754999999996E-2"/>
    <n v="2.9221656999999998E-4"/>
    <n v="0.89386946"/>
    <n v="2.0191895E-3"/>
    <n v="1.2925967999999999E-2"/>
    <n v="4.1665503999999998E-7"/>
    <n v="2.8614965E-3"/>
    <n v="7.0364239999999999E-7"/>
  </r>
  <r>
    <x v="1413"/>
    <x v="1413"/>
    <n v="1.2405374E-4"/>
    <n v="5.6904587999999996E-7"/>
    <n v="6.5791336999999998E-3"/>
    <n v="7.5369975999999998E-6"/>
    <n v="0.99239783999999998"/>
    <n v="6.3713713000000002E-5"/>
    <n v="2.0837176999999999E-4"/>
    <n v="8.1435285999999998E-7"/>
    <n v="3.2489048000000002E-4"/>
    <n v="1.1425766E-7"/>
  </r>
  <r>
    <x v="1414"/>
    <x v="1414"/>
    <n v="2.4716430999999997E-4"/>
    <n v="1.2535958999999999E-5"/>
    <n v="6.0098859999999999E-3"/>
    <n v="4.3643071E-4"/>
    <n v="0.89420997999999996"/>
    <n v="1.7210452000000001E-3"/>
    <n v="2.3184874999999999E-3"/>
    <n v="2.1631697999999999E-4"/>
    <n v="3.4348075E-3"/>
    <n v="2.2487200000000001E-3"/>
  </r>
  <r>
    <x v="1415"/>
    <x v="1415"/>
    <n v="6.1209795000000001E-7"/>
    <n v="5.5174380999999997E-9"/>
    <n v="1.6740619000000001E-6"/>
    <n v="1.4222653000000001E-4"/>
    <n v="0.92171424999999996"/>
    <n v="5.2637875999999998E-7"/>
    <n v="8.2694478000000006E-6"/>
    <n v="5.0697486000000005E-7"/>
    <n v="3.5410767E-6"/>
    <n v="7.7899508000000006E-2"/>
  </r>
  <r>
    <x v="1416"/>
    <x v="1416"/>
    <n v="8.8876141999999994E-8"/>
    <n v="9.7179847999999997E-11"/>
    <n v="7.1132553000000001E-9"/>
    <n v="2.9572459E-5"/>
    <n v="0.48559113999999998"/>
    <n v="1.9810316999999999E-7"/>
    <n v="4.6143481E-10"/>
    <n v="1.7402448000000001E-9"/>
    <n v="2.2635647999999999E-8"/>
    <n v="0.51437849000000002"/>
  </r>
  <r>
    <x v="1417"/>
    <x v="1417"/>
    <n v="3.2752567E-8"/>
    <n v="1.0299129999999999E-9"/>
    <n v="1.9344133E-8"/>
    <n v="2.2678113E-2"/>
    <n v="0.42796820000000002"/>
    <n v="9.1651264999999997E-7"/>
    <n v="5.4277809000000003E-9"/>
    <n v="3.8172916999999997E-8"/>
    <n v="3.3808347999999999E-7"/>
    <n v="0.54934603000000004"/>
  </r>
  <r>
    <x v="1418"/>
    <x v="1418"/>
    <n v="1.49346511E-6"/>
    <n v="1.9043475700000001E-9"/>
    <n v="2.2396143299999999E-10"/>
    <n v="8.5004685400000008E-6"/>
    <n v="0.99332374300000004"/>
    <n v="1.4762571300000001E-6"/>
    <n v="6.0185087099999999E-8"/>
    <n v="5.1034379599999996E-7"/>
    <n v="1.3455209399999999E-8"/>
    <n v="6.42298348E-3"/>
  </r>
  <r>
    <x v="1419"/>
    <x v="1419"/>
    <n v="1.1414439E-7"/>
    <n v="9.4174862999999996E-13"/>
    <n v="4.1987787999999998E-11"/>
    <n v="1.5988599999999999E-2"/>
    <n v="0.98317736"/>
    <n v="1.6085984000000001E-5"/>
    <n v="1.8800097000000001E-8"/>
    <n v="3.5406737999999998E-5"/>
    <n v="4.9936659999999995E-10"/>
    <n v="7.8112788999999997E-4"/>
  </r>
  <r>
    <x v="1420"/>
    <x v="1420"/>
    <n v="1.1726157999999999E-9"/>
    <n v="1.7021743999999999E-12"/>
    <n v="3.2185360999999999E-12"/>
    <n v="6.3036324000000001E-4"/>
    <n v="0.95807361999999996"/>
    <n v="5.7683308999999997E-8"/>
    <n v="2.7449680000000001E-9"/>
    <n v="8.5931489000000004E-8"/>
    <n v="5.1265119999999995E-10"/>
    <n v="4.129567E-2"/>
  </r>
  <r>
    <x v="1421"/>
    <x v="1421"/>
    <n v="8.9611046E-10"/>
    <n v="3.7888664999999997E-14"/>
    <n v="1.5705724E-14"/>
    <n v="1.0276515E-7"/>
    <n v="0.99962317999999994"/>
    <n v="3.6508948999999999E-11"/>
    <n v="6.5454258999999995E-10"/>
    <n v="2.1866746E-11"/>
    <n v="3.9643863000000001E-14"/>
    <n v="3.7666495000000002E-4"/>
  </r>
  <r>
    <x v="1422"/>
    <x v="1422"/>
    <n v="2.9067030000000001E-8"/>
    <n v="1.1908613E-10"/>
    <n v="8.8265672999999999E-11"/>
    <n v="6.9763605999999994E-5"/>
    <n v="0.99990009999999996"/>
    <n v="1.4997491000000001E-7"/>
    <n v="2.1272010000000001E-7"/>
    <n v="5.7204971000000002E-8"/>
    <n v="3.8990874000000002E-10"/>
    <n v="2.9547770999999999E-5"/>
  </r>
  <r>
    <x v="1423"/>
    <x v="1423"/>
    <n v="5.9695801999999997E-5"/>
    <n v="1.6056565999999999E-7"/>
    <n v="1.2431971000000001E-6"/>
    <n v="2.1330223000000001E-5"/>
    <n v="0.83762782999999996"/>
    <n v="3.9514789000000003E-6"/>
    <n v="9.8781355999999997E-8"/>
    <n v="4.4708508000000003E-5"/>
    <n v="1.1925383000000001E-8"/>
    <n v="0.16216274"/>
  </r>
  <r>
    <x v="1424"/>
    <x v="1424"/>
    <n v="4.0133595600000002E-6"/>
    <n v="1.6426221799999999E-7"/>
    <n v="5.6129772500000004E-7"/>
    <n v="9.4720671800000003E-5"/>
    <n v="0.99728810800000001"/>
    <n v="1.2463352700000001E-6"/>
    <n v="2.65200342E-8"/>
    <n v="1.02134894E-4"/>
    <n v="1.53302948E-9"/>
    <n v="2.5035322200000001E-3"/>
  </r>
  <r>
    <x v="1425"/>
    <x v="1425"/>
    <n v="2.9788486999999998E-6"/>
    <n v="3.3967308000000003E-7"/>
    <n v="3.8228638000000001E-8"/>
    <n v="3.0501820999999997E-4"/>
    <n v="0.98013514000000002"/>
    <n v="8.6048906999999999E-8"/>
    <n v="9.8891228000000002E-8"/>
    <n v="1.4535966000000001E-4"/>
    <n v="2.1251108000000002E-9"/>
    <n v="1.9395314E-2"/>
  </r>
  <r>
    <x v="1426"/>
    <x v="1426"/>
    <n v="2.4253835999999998E-7"/>
    <n v="3.5303768999999998E-9"/>
    <n v="2.7490459000000001E-9"/>
    <n v="1.3733792E-6"/>
    <n v="0.99753051999999998"/>
    <n v="1.4057506999999999E-8"/>
    <n v="2.5626918999999999E-8"/>
    <n v="1.2127025E-4"/>
    <n v="7.9548174000000005E-11"/>
    <n v="2.3461738999999999E-3"/>
  </r>
  <r>
    <x v="1427"/>
    <x v="1427"/>
    <n v="1.1025424999999999E-8"/>
    <n v="9.8247685999999993E-9"/>
    <n v="1.3746642000000001E-8"/>
    <n v="5.5985405000000001E-5"/>
    <n v="9.2735492000000003E-2"/>
    <n v="1.4736437000000001E-8"/>
    <n v="9.8192858999999994E-6"/>
    <n v="7.0497277000000004E-5"/>
    <n v="4.7191366999999999E-10"/>
    <n v="0.90712415999999996"/>
  </r>
  <r>
    <x v="1428"/>
    <x v="1428"/>
    <n v="1.2893494E-7"/>
    <n v="2.4559309999999999E-7"/>
    <n v="8.1871590000000002E-8"/>
    <n v="2.0254478999999999E-4"/>
    <n v="1.5513528E-2"/>
    <n v="4.3795463000000001E-8"/>
    <n v="3.9316583000000002E-5"/>
    <n v="3.6917976000000002E-4"/>
    <n v="4.8323519000000004E-9"/>
    <n v="0.98382205"/>
  </r>
  <r>
    <x v="1429"/>
    <x v="1429"/>
    <n v="2.8133515999999998E-6"/>
    <n v="5.6893523000000003E-6"/>
    <n v="8.5315296000000002E-6"/>
    <n v="1.4505779000000001E-3"/>
    <n v="8.5326046E-4"/>
    <n v="1.9101011999999998E-6"/>
    <n v="2.2784773000000001E-2"/>
    <n v="9.1671971999999994E-3"/>
    <n v="4.9727322000000004E-7"/>
    <n v="0.96405202000000001"/>
  </r>
  <r>
    <x v="1430"/>
    <x v="1430"/>
    <n v="3.8042804999999999E-7"/>
    <n v="5.6284352000000001E-5"/>
    <n v="1.7227972999999999E-4"/>
    <n v="1.616188E-2"/>
    <n v="1.8179843999999999E-5"/>
    <n v="4.8113776000000001E-5"/>
    <n v="0.92603170999999995"/>
    <n v="4.5458363999999996E-6"/>
    <n v="8.1440430000000002E-7"/>
    <n v="5.5711365999999998E-2"/>
  </r>
  <r>
    <x v="1431"/>
    <x v="1431"/>
    <n v="1.1992348999999999E-5"/>
    <n v="7.7585508999999996E-4"/>
    <n v="8.5611111999999996E-4"/>
    <n v="1.9440697999999999E-2"/>
    <n v="1.1375833000000001E-3"/>
    <n v="3.1137469000000001E-4"/>
    <n v="0.89757894999999999"/>
    <n v="2.0100871999999999E-4"/>
    <n v="1.4131890000000001E-4"/>
    <n v="3.1493532000000002E-3"/>
  </r>
  <r>
    <x v="1432"/>
    <x v="1432"/>
    <n v="3.5171835899999999E-6"/>
    <n v="1.66185561E-3"/>
    <n v="1.32794985E-5"/>
    <n v="1.4266497499999999E-2"/>
    <n v="1.1232491799999999E-3"/>
    <n v="9.0269371900000004E-4"/>
    <n v="0.136929095"/>
    <n v="0.38819268299999998"/>
    <n v="1.9043884799999999E-4"/>
    <n v="2.72806012E-3"/>
  </r>
  <r>
    <x v="1433"/>
    <x v="1433"/>
    <n v="1.3370786300000001E-5"/>
    <n v="1.1555631600000001E-3"/>
    <n v="3.0958169600000002E-6"/>
    <n v="1.7287407099999999E-2"/>
    <n v="1.34291358E-5"/>
    <n v="3.8587380499999999E-4"/>
    <n v="3.6891452999999998E-2"/>
    <n v="0.11305944599999999"/>
    <n v="1.54915426E-4"/>
    <n v="2.0485483099999999E-3"/>
  </r>
  <r>
    <x v="1434"/>
    <x v="1434"/>
    <n v="9.7162892000000003E-6"/>
    <n v="8.8196027E-4"/>
    <n v="1.3432085E-6"/>
    <n v="1.1153951E-3"/>
    <n v="1.0146860999999999E-5"/>
    <n v="4.3471408E-4"/>
    <n v="0.41637495000000002"/>
    <n v="3.9206105999999998E-2"/>
    <n v="1.7528102000000001E-4"/>
    <n v="6.5174687000000002E-4"/>
  </r>
  <r>
    <x v="1435"/>
    <x v="1435"/>
    <n v="2.9101342E-5"/>
    <n v="2.2116395E-4"/>
    <n v="5.4114239000000003E-6"/>
    <n v="1.2277505000000001E-4"/>
    <n v="8.1532514000000004E-3"/>
    <n v="5.0845155999999999E-5"/>
    <n v="0.94596749999999996"/>
    <n v="1.7077191999999999E-4"/>
    <n v="6.9967717999999993E-5"/>
    <n v="1.1692551E-4"/>
  </r>
  <r>
    <x v="1436"/>
    <x v="1436"/>
    <n v="2.9592504E-4"/>
    <n v="7.2141032000000004E-4"/>
    <n v="2.4630525000000003E-4"/>
    <n v="3.3162888E-3"/>
    <n v="3.2875640000000002E-3"/>
    <n v="4.024826E-4"/>
    <n v="0.78203243"/>
    <n v="8.7543262999999997E-4"/>
    <n v="4.9857917000000005E-4"/>
    <n v="4.0439368000000001E-4"/>
  </r>
  <r>
    <x v="1437"/>
    <x v="1437"/>
    <n v="4.7282610000000001E-5"/>
    <n v="3.3968565E-4"/>
    <n v="3.1720260000000001E-3"/>
    <n v="3.9789744000000002E-2"/>
    <n v="1.9116286000000001E-3"/>
    <n v="5.8091176000000003E-4"/>
    <n v="0.55449152000000002"/>
    <n v="1.0150013000000001E-3"/>
    <n v="1.4782822999999999E-3"/>
    <n v="3.6233948000000001E-3"/>
  </r>
  <r>
    <x v="1438"/>
    <x v="1438"/>
    <n v="5.8867960999999999E-5"/>
    <n v="4.0082680000000002E-4"/>
    <n v="6.7739136000000003E-4"/>
    <n v="0.18341537999999999"/>
    <n v="2.0983966E-2"/>
    <n v="4.6671453000000001E-4"/>
    <n v="2.6502459999999998E-4"/>
    <n v="8.5304298999999998E-4"/>
    <n v="1.2677836E-3"/>
    <n v="0.66044979999999998"/>
  </r>
  <r>
    <x v="1439"/>
    <x v="1439"/>
    <n v="9.7407545000000002E-5"/>
    <n v="9.3684313000000002E-5"/>
    <n v="8.9778454000000001E-4"/>
    <n v="0.43845951999999999"/>
    <n v="5.5632944999999996E-3"/>
    <n v="9.2985407000000005E-5"/>
    <n v="7.0334843000000003E-4"/>
    <n v="1.6808532E-3"/>
    <n v="1.2656578999999999E-2"/>
    <n v="0.52075397999999995"/>
  </r>
  <r>
    <x v="1440"/>
    <x v="1440"/>
    <n v="1.6086773999999999E-3"/>
    <n v="5.1384605E-4"/>
    <n v="1.4610325E-2"/>
    <n v="0.61102526999999995"/>
    <n v="6.9418832999999999E-2"/>
    <n v="7.4577588000000002E-4"/>
    <n v="5.7354815999999999E-3"/>
    <n v="9.3951164000000002E-4"/>
    <n v="0.14773639"/>
    <n v="6.8288877999999997E-2"/>
  </r>
  <r>
    <x v="1441"/>
    <x v="1441"/>
    <n v="6.6124210000000003E-3"/>
    <n v="2.2592426000000001E-3"/>
    <n v="2.7101331999999999E-2"/>
    <n v="4.5616510999999998E-2"/>
    <n v="5.6727030000000003E-3"/>
    <n v="6.0460256999999998E-4"/>
    <n v="0.13471052"/>
    <n v="6.1902505999999998E-3"/>
    <n v="0.62074125000000002"/>
    <n v="4.3748281999999999E-2"/>
  </r>
  <r>
    <x v="1442"/>
    <x v="1442"/>
    <n v="1.8220750000000001E-2"/>
    <n v="1.25654E-3"/>
    <n v="1.5381800000000001E-3"/>
    <n v="1.7242E-3"/>
    <n v="9.2953199999999993E-3"/>
    <n v="7.8739999999999995E-4"/>
    <n v="0.62796532999999999"/>
    <n v="1.615254E-2"/>
    <n v="0.13153142000000001"/>
    <n v="0.17402490000000001"/>
  </r>
  <r>
    <x v="1443"/>
    <x v="1443"/>
    <n v="9.8668552899999998E-2"/>
    <n v="4.8820537599999998E-4"/>
    <n v="2.04281198E-4"/>
    <n v="2.06585741E-3"/>
    <n v="7.05208164E-3"/>
    <n v="1.3519434700000001E-3"/>
    <n v="0.730302691"/>
    <n v="2.1343810899999999E-3"/>
    <n v="0.103396416"/>
    <n v="1.2724422799999999E-2"/>
  </r>
  <r>
    <x v="1444"/>
    <x v="1444"/>
    <n v="1.9787791999999998E-2"/>
    <n v="1.20845E-4"/>
    <n v="2.7642693999999999E-5"/>
    <n v="1.0758206000000001E-4"/>
    <n v="2.6452506000000002E-4"/>
    <n v="3.2788359000000002E-3"/>
    <n v="6.0349883999999999E-3"/>
    <n v="1.4636364000000001E-4"/>
    <n v="6.6264727999999998E-3"/>
    <n v="0.95651721999999995"/>
  </r>
  <r>
    <x v="1445"/>
    <x v="1445"/>
    <n v="1.6439843E-4"/>
    <n v="5.4102138000000004E-6"/>
    <n v="6.0328448999999997E-7"/>
    <n v="3.7057049999999999E-6"/>
    <n v="4.9435671000000001E-6"/>
    <n v="3.6308381E-3"/>
    <n v="1.4333478999999999E-4"/>
    <n v="1.0200116E-5"/>
    <n v="3.5802954999999999E-7"/>
    <n v="0.99569403999999995"/>
  </r>
  <r>
    <x v="1446"/>
    <x v="1446"/>
    <n v="5.8589752999999999E-4"/>
    <n v="4.1189100999999998E-5"/>
    <n v="1.5339941000000001E-5"/>
    <n v="5.5713069999999998E-5"/>
    <n v="7.6308642999999994E-5"/>
    <n v="5.0451923000000003E-2"/>
    <n v="5.2578672000000003E-4"/>
    <n v="2.3032911E-4"/>
    <n v="4.3109156000000003E-7"/>
    <n v="0.93863927999999996"/>
  </r>
  <r>
    <x v="1447"/>
    <x v="1447"/>
    <n v="4.6645469000000001E-5"/>
    <n v="2.0922459000000001E-6"/>
    <n v="2.7538100999999998E-7"/>
    <n v="8.583981E-7"/>
    <n v="4.8341730999999996E-6"/>
    <n v="4.3891631999999999E-5"/>
    <n v="9.6428803000000006E-6"/>
    <n v="1.6775026E-3"/>
    <n v="6.2337833000000002E-8"/>
    <n v="0.99790120000000004"/>
  </r>
  <r>
    <x v="1448"/>
    <x v="1448"/>
    <n v="1.8501315999999999E-5"/>
    <n v="3.4665478999999999E-6"/>
    <n v="1.0170883000000001E-6"/>
    <n v="1.9021545000000001E-6"/>
    <n v="9.7976892999999995E-2"/>
    <n v="1.6237475999999999E-5"/>
    <n v="1.3007356000000001E-6"/>
    <n v="3.1167976999999999E-3"/>
    <n v="3.0198693999999998E-7"/>
    <n v="0.89801489999999995"/>
  </r>
  <r>
    <x v="1449"/>
    <x v="1449"/>
    <n v="4.6457825E-7"/>
    <n v="5.2241933000000001E-8"/>
    <n v="2.2844628000000001E-8"/>
    <n v="2.1354289E-9"/>
    <n v="7.4262446E-4"/>
    <n v="1.290489E-8"/>
    <n v="1.0483165E-7"/>
    <n v="3.6234086999999997E-5"/>
    <n v="1.019825E-9"/>
    <n v="0.99920814999999996"/>
  </r>
  <r>
    <x v="1450"/>
    <x v="1450"/>
    <n v="4.0290733500000002E-6"/>
    <n v="1.01741556E-7"/>
    <n v="5.3897150600000002E-7"/>
    <n v="9.1321465899999992E-9"/>
    <n v="3.3467500500000001E-3"/>
    <n v="3.3634613300000001E-8"/>
    <n v="3.3780359800000001E-8"/>
    <n v="6.6644952300000002E-6"/>
    <n v="2.3149258100000001E-9"/>
    <n v="0.99660694599999999"/>
  </r>
  <r>
    <x v="1451"/>
    <x v="1451"/>
    <n v="2.2043934E-5"/>
    <n v="5.5385316999999996E-7"/>
    <n v="2.2516419000000001E-6"/>
    <n v="2.1932865999999999E-8"/>
    <n v="3.7159731000000001E-5"/>
    <n v="1.0504178E-7"/>
    <n v="9.1900404000000004E-10"/>
    <n v="2.0918531999999999E-4"/>
    <n v="7.1466556999999997E-9"/>
    <n v="0.99963104999999997"/>
  </r>
  <r>
    <x v="1452"/>
    <x v="1452"/>
    <n v="2.8411653000000002E-3"/>
    <n v="1.7658691E-5"/>
    <n v="7.8213903000000002E-5"/>
    <n v="2.6687079E-5"/>
    <n v="0.46555042000000002"/>
    <n v="1.5125902000000001E-5"/>
    <n v="1.3679951E-7"/>
    <n v="0.1376984"/>
    <n v="5.6703067000000001E-7"/>
    <n v="0.38782617000000003"/>
  </r>
  <r>
    <x v="1453"/>
    <x v="1453"/>
    <n v="2.3921791999999999E-4"/>
    <n v="6.2757717000000004E-6"/>
    <n v="1.4405115E-5"/>
    <n v="8.4953753999999994E-5"/>
    <n v="0.94710881000000002"/>
    <n v="2.6409038000000001E-5"/>
    <n v="2.5073418999999997E-7"/>
    <n v="3.3282667000000002E-2"/>
    <n v="4.2453931E-7"/>
    <n v="1.7284796000000002E-2"/>
  </r>
  <r>
    <x v="1454"/>
    <x v="1454"/>
    <n v="1.2159229E-3"/>
    <n v="2.2722887E-5"/>
    <n v="4.2731008000000002E-6"/>
    <n v="3.7755828999999999E-4"/>
    <n v="0.79504770000000002"/>
    <n v="2.9360652E-5"/>
    <n v="9.1483230000000006E-9"/>
    <n v="7.2787266000000003E-4"/>
    <n v="2.0162977000000002E-6"/>
    <n v="0.19577174"/>
  </r>
  <r>
    <x v="1455"/>
    <x v="1455"/>
    <n v="1.1213806000000001E-5"/>
    <n v="1.9772904E-6"/>
    <n v="7.8209095999999992E-6"/>
    <n v="3.7855694000000001E-5"/>
    <n v="1.0139503999999999E-3"/>
    <n v="7.9065787000000002E-5"/>
    <n v="1.3811208E-11"/>
    <n v="0.2529074"/>
    <n v="7.5442039999999998E-6"/>
    <n v="0.74483562000000003"/>
  </r>
  <r>
    <x v="1456"/>
    <x v="1456"/>
    <n v="2.2176568600000002E-6"/>
    <n v="1.63677043E-6"/>
    <n v="5.4840288599999996E-6"/>
    <n v="1.06259995E-5"/>
    <n v="1.6167568900000001E-5"/>
    <n v="1.12525355E-4"/>
    <n v="1.5362277399999999E-11"/>
    <n v="1.8433611799999999E-2"/>
    <n v="1.0473497200000001E-5"/>
    <n v="0.97990179099999997"/>
  </r>
  <r>
    <x v="1457"/>
    <x v="1457"/>
    <n v="3.5700955000000001E-6"/>
    <n v="4.8495007999999998E-7"/>
    <n v="6.5288293000000005E-7"/>
    <n v="5.9743593999999999E-5"/>
    <n v="1.4599694E-5"/>
    <n v="1.8647647999999999E-5"/>
    <n v="3.6611883999999999E-11"/>
    <n v="2.1232464000000002E-3"/>
    <n v="6.2645954000000004E-6"/>
    <n v="0.99766147000000005"/>
  </r>
  <r>
    <x v="1458"/>
    <x v="1458"/>
    <n v="8.9835185000000002E-6"/>
    <n v="8.914156E-7"/>
    <n v="2.1007097000000001E-6"/>
    <n v="1.8215460000000001E-6"/>
    <n v="5.1143485000000001E-5"/>
    <n v="1.1920163E-5"/>
    <n v="1.2192760999999999E-10"/>
    <n v="1.7748107E-3"/>
    <n v="1.6020235999999999E-6"/>
    <n v="0.99781953999999995"/>
  </r>
  <r>
    <x v="1459"/>
    <x v="1459"/>
    <n v="1.9429625000000001E-3"/>
    <n v="6.0578648000000001E-5"/>
    <n v="3.1163418000000003E-5"/>
    <n v="3.6293761000000001E-5"/>
    <n v="2.3970026999999999E-3"/>
    <n v="1.9291864999999999E-4"/>
    <n v="9.5238341999999999E-9"/>
    <n v="1.0884319E-3"/>
    <n v="2.3155009000000001E-4"/>
    <n v="0.88127809999999995"/>
  </r>
  <r>
    <x v="1460"/>
    <x v="1460"/>
    <n v="1.3253441E-3"/>
    <n v="1.4736181999999999E-4"/>
    <n v="2.1754958999999999E-4"/>
    <n v="5.9042559000000001E-6"/>
    <n v="2.0415960000000001E-3"/>
    <n v="2.8687599000000002E-4"/>
    <n v="9.5077758999999999E-8"/>
    <n v="0.16143848999999999"/>
    <n v="8.2482629999999996E-4"/>
    <n v="4.4862925999999997E-2"/>
  </r>
  <r>
    <x v="1461"/>
    <x v="1461"/>
    <n v="8.7027960000000005E-3"/>
    <n v="4.9133906999999997E-4"/>
    <n v="2.6487169000000003E-4"/>
    <n v="6.1807746999999996E-5"/>
    <n v="2.2095946999999999E-3"/>
    <n v="7.4207218000000002E-4"/>
    <n v="3.6286331000000001E-6"/>
    <n v="8.9732996999999995E-2"/>
    <n v="3.283228E-3"/>
    <n v="6.2500184999999999E-4"/>
  </r>
  <r>
    <x v="1462"/>
    <x v="1462"/>
    <n v="7.804587E-3"/>
    <n v="6.2667048999999996E-4"/>
    <n v="2.3598445E-3"/>
    <n v="8.3761341000000006E-5"/>
    <n v="2.4426959000000002E-2"/>
    <n v="4.4460315000000002E-3"/>
    <n v="2.9164556000000002E-5"/>
    <n v="7.5786315000000007E-2"/>
    <n v="1.1375300999999999E-3"/>
    <n v="2.6229396000000001E-3"/>
  </r>
  <r>
    <x v="1463"/>
    <x v="1463"/>
    <n v="1.3444223E-3"/>
    <n v="7.8463106000000002E-4"/>
    <n v="9.2848903E-4"/>
    <n v="1.2503465E-4"/>
    <n v="4.8715903999999997E-2"/>
    <n v="4.0713483000000003E-3"/>
    <n v="5.4490943000000001E-6"/>
    <n v="0.10194836"/>
    <n v="1.9351373000000001E-3"/>
    <n v="1.3524724999999999E-3"/>
  </r>
  <r>
    <x v="1464"/>
    <x v="1464"/>
    <n v="3.2489572000000001E-4"/>
    <n v="3.5128619999999998E-4"/>
    <n v="1.7178308999999999E-3"/>
    <n v="2.814715E-4"/>
    <n v="2.7930359E-3"/>
    <n v="3.7587435999999999E-3"/>
    <n v="9.4158935000000003E-7"/>
    <n v="0.46038666"/>
    <n v="4.8814765999999999E-4"/>
    <n v="1.0309948E-3"/>
  </r>
  <r>
    <x v="1465"/>
    <x v="1465"/>
    <n v="2.5742526999999999E-4"/>
    <n v="3.8432355999999998E-4"/>
    <n v="2.4424517999999999E-2"/>
    <n v="2.9776922E-5"/>
    <n v="2.3704545000000001E-4"/>
    <n v="1.0050002999999999E-3"/>
    <n v="3.4899824000000002E-6"/>
    <n v="0.21134843"/>
    <n v="1.7328495999999999E-4"/>
    <n v="1.5085764E-2"/>
  </r>
  <r>
    <x v="1466"/>
    <x v="1466"/>
    <n v="0.35122409999999998"/>
    <n v="7.57093E-3"/>
    <n v="4.2861349999999999E-2"/>
    <n v="5.0199000000000001E-4"/>
    <n v="1.12137E-3"/>
    <n v="2.84243E-3"/>
    <n v="8.5528000000000004E-4"/>
    <n v="8.4366220000000006E-2"/>
    <n v="1.1211299999999999E-3"/>
    <n v="0.14874107"/>
  </r>
  <r>
    <x v="1467"/>
    <x v="1467"/>
    <n v="0.92166864999999998"/>
    <n v="9.0239021999999997E-4"/>
    <n v="8.7202387000000006E-3"/>
    <n v="3.9912949000000003E-5"/>
    <n v="2.7563632000000002E-4"/>
    <n v="3.3663836999999999E-3"/>
    <n v="1.0311405000000001E-4"/>
    <n v="2.5519474999999999E-3"/>
    <n v="2.6069277E-3"/>
    <n v="1.0999493000000001E-2"/>
  </r>
  <r>
    <x v="1468"/>
    <x v="1468"/>
    <n v="0.82062106999999995"/>
    <n v="1.3261213999999999E-3"/>
    <n v="4.7160717E-4"/>
    <n v="4.8266207000000001E-5"/>
    <n v="4.4720418999999997E-2"/>
    <n v="1.6011264000000001E-2"/>
    <n v="1.6176533E-3"/>
    <n v="6.0462627999999997E-2"/>
    <n v="3.9497446E-3"/>
    <n v="9.4045005999999999E-4"/>
  </r>
  <r>
    <x v="1469"/>
    <x v="1469"/>
    <n v="1.8973022000000001E-3"/>
    <n v="1.0608741000000001E-3"/>
    <n v="2.9885840999999999E-3"/>
    <n v="8.7935506999999998E-5"/>
    <n v="0.50923901999999999"/>
    <n v="1.8642723999999999E-2"/>
    <n v="6.5434643E-4"/>
    <n v="0.30938136999999999"/>
    <n v="1.0789917E-4"/>
    <n v="7.1210676E-4"/>
  </r>
  <r>
    <x v="1470"/>
    <x v="1470"/>
    <n v="2.5627634999999999E-2"/>
    <n v="8.8988361000000001E-4"/>
    <n v="9.6450606000000004E-4"/>
    <n v="3.5657861999999999E-4"/>
    <n v="2.4342243999999999E-2"/>
    <n v="4.3240841000000002E-3"/>
    <n v="7.2690440000000001E-5"/>
    <n v="0.43137758999999998"/>
    <n v="1.135578E-4"/>
    <n v="1.2623075E-3"/>
  </r>
  <r>
    <x v="1471"/>
    <x v="1471"/>
    <n v="0.19684288999999999"/>
    <n v="7.9008256000000004E-4"/>
    <n v="4.8929667000000001E-3"/>
    <n v="5.3145508999999998E-4"/>
    <n v="0.42957519999999999"/>
    <n v="8.2338228999999999E-3"/>
    <n v="1.3731455E-4"/>
    <n v="5.6224517000000003E-3"/>
    <n v="5.5915387999999997E-7"/>
    <n v="3.4293465E-3"/>
  </r>
  <r>
    <x v="1472"/>
    <x v="1472"/>
    <n v="8.0758507999999999E-4"/>
    <n v="1.8678124E-4"/>
    <n v="6.4168188999999998E-4"/>
    <n v="2.4287212E-4"/>
    <n v="0.94504416000000002"/>
    <n v="2.5108957000000002E-4"/>
    <n v="1.5954213000000001E-4"/>
    <n v="8.6545100000000005E-4"/>
    <n v="9.0699387999999999E-7"/>
    <n v="1.1162912000000001E-2"/>
  </r>
  <r>
    <x v="1473"/>
    <x v="1473"/>
    <n v="3.3040563699999997E-5"/>
    <n v="1.1669096400000001E-4"/>
    <n v="2.6661835700000002E-4"/>
    <n v="1.2763121000000001E-4"/>
    <n v="0.89684248"/>
    <n v="2.2129117399999999E-7"/>
    <n v="1.6589259E-4"/>
    <n v="9.2006996299999998E-3"/>
    <n v="4.6547825100000002E-6"/>
    <n v="5.6529510800000002E-2"/>
  </r>
  <r>
    <x v="1474"/>
    <x v="1474"/>
    <n v="6.0396310000000006E-8"/>
    <n v="5.0289457999999999E-5"/>
    <n v="4.0566601000000002E-4"/>
    <n v="1.5541901E-4"/>
    <n v="0.10745"/>
    <n v="3.0238833999999997E-8"/>
    <n v="1.3159545E-2"/>
    <n v="3.6867559000000001E-6"/>
    <n v="4.8015718000000001E-6"/>
    <n v="0.84419233000000005"/>
  </r>
  <r>
    <x v="1475"/>
    <x v="1475"/>
    <n v="2.0742786999999998E-5"/>
    <n v="1.2339744999999999E-4"/>
    <n v="2.0454055999999999E-3"/>
    <n v="4.2164365999999999E-4"/>
    <n v="1.5813071000000001E-2"/>
    <n v="2.5075315E-6"/>
    <n v="3.4072954000000003E-2"/>
    <n v="3.3284643000000001E-5"/>
    <n v="4.8416564E-6"/>
    <n v="0.90885066999999997"/>
  </r>
  <r>
    <x v="1476"/>
    <x v="1476"/>
    <n v="1.1624751999999999E-3"/>
    <n v="2.0673714999999999E-3"/>
    <n v="7.3431693000000006E-2"/>
    <n v="2.6636603000000001E-3"/>
    <n v="6.6033542000000001E-2"/>
    <n v="1.1627517999999999E-5"/>
    <n v="0.2323675"/>
    <n v="3.5391906E-3"/>
    <n v="4.1481767000000003E-2"/>
    <n v="0.22537734000000001"/>
  </r>
  <r>
    <x v="1477"/>
    <x v="1477"/>
    <n v="3.6331955900000001E-4"/>
    <n v="1.122638E-3"/>
    <n v="1.44712981E-2"/>
    <n v="6.3483032899999995E-4"/>
    <n v="1.2791178900000001E-3"/>
    <n v="2.0098020699999999E-6"/>
    <n v="0.177901223"/>
    <n v="3.5083744999999999E-4"/>
    <n v="0.331137717"/>
    <n v="0.35334321899999999"/>
  </r>
  <r>
    <x v="1478"/>
    <x v="1478"/>
    <n v="3.1269568999999999E-4"/>
    <n v="1.5454269E-3"/>
    <n v="9.1755828000000001E-3"/>
    <n v="1.1289135E-4"/>
    <n v="1.1207373000000001E-4"/>
    <n v="1.0070795E-5"/>
    <n v="0.27813484999999999"/>
    <n v="1.1564717000000001E-3"/>
    <n v="0.50761597999999997"/>
    <n v="1.8684803999999999E-2"/>
  </r>
  <r>
    <x v="1479"/>
    <x v="1479"/>
    <n v="3.4486580999999999E-4"/>
    <n v="1.2921206999999999E-3"/>
    <n v="3.4808728000000001E-3"/>
    <n v="8.9664172000000008E-6"/>
    <n v="2.4648587E-4"/>
    <n v="3.8365353000000002E-5"/>
    <n v="0.72273438999999995"/>
    <n v="1.2343778999999999E-2"/>
    <n v="2.2555755E-2"/>
    <n v="6.7287883999999996E-3"/>
  </r>
  <r>
    <x v="1480"/>
    <x v="1480"/>
    <n v="7.3792078000000001E-5"/>
    <n v="1.7873214999999999E-4"/>
    <n v="3.7439115000000001E-4"/>
    <n v="8.8218094E-8"/>
    <n v="3.0067283999999999E-5"/>
    <n v="1.9183812000000001E-4"/>
    <n v="0.94861947999999996"/>
    <n v="1.5923373E-3"/>
    <n v="4.1599013000000002E-3"/>
    <n v="3.0552528999999999E-4"/>
  </r>
  <r>
    <x v="1481"/>
    <x v="1481"/>
    <n v="4.8616830999999999E-4"/>
    <n v="4.0833340000000001E-3"/>
    <n v="1.0420965000000001E-2"/>
    <n v="4.9257501999999999E-5"/>
    <n v="3.4737956999999998E-4"/>
    <n v="8.1992288999999993E-3"/>
    <n v="0.34536153000000003"/>
    <n v="1.619037E-3"/>
    <n v="7.0431470999999995E-2"/>
    <n v="1.9034920999999999E-3"/>
  </r>
  <r>
    <x v="1482"/>
    <x v="1482"/>
    <n v="3.5911568999999997E-4"/>
    <n v="1.3737157E-3"/>
    <n v="8.8258833000000002E-3"/>
    <n v="9.5912783000000005E-6"/>
    <n v="1.9167930000000001E-4"/>
    <n v="1.2936891E-3"/>
    <n v="0.65205835999999995"/>
    <n v="1.4836688999999999E-3"/>
    <n v="8.3566009999999996E-2"/>
    <n v="1.6017207E-4"/>
  </r>
  <r>
    <x v="1483"/>
    <x v="1483"/>
    <n v="5.6030153099999997E-4"/>
    <n v="1.90817984E-3"/>
    <n v="1.2072702500000001E-4"/>
    <n v="8.7825079399999996E-5"/>
    <n v="6.3884485300000002E-4"/>
    <n v="3.9830806799999999E-4"/>
    <n v="0.649283469"/>
    <n v="4.5334766599999998E-3"/>
    <n v="1.7567253999999999E-4"/>
    <n v="3.7973848499999998E-4"/>
  </r>
  <r>
    <x v="1484"/>
    <x v="1484"/>
    <n v="1.3214711999999999E-3"/>
    <n v="9.998988800000001E-4"/>
    <n v="1.8197888E-3"/>
    <n v="8.2411453999999996E-5"/>
    <n v="1.7412762000000001E-4"/>
    <n v="8.4934436000000003E-5"/>
    <n v="0.72780317000000005"/>
    <n v="8.1678428000000005E-4"/>
    <n v="1.5986737999999999E-3"/>
    <n v="1.2174038E-4"/>
  </r>
  <r>
    <x v="1485"/>
    <x v="1485"/>
    <n v="6.8880371000000001E-3"/>
    <n v="8.7603595000000005E-4"/>
    <n v="7.9104920999999997E-4"/>
    <n v="8.9652624999999998E-5"/>
    <n v="8.6894215000000007E-5"/>
    <n v="4.2172113999999999E-4"/>
    <n v="0.78525679999999998"/>
    <n v="8.4082695000000003E-4"/>
    <n v="4.0714833000000001E-4"/>
    <n v="2.4736063999999998E-6"/>
  </r>
  <r>
    <x v="1486"/>
    <x v="1486"/>
    <n v="1.1315901E-2"/>
    <n v="4.6021407000000001E-4"/>
    <n v="3.7751119999999998E-4"/>
    <n v="4.8459784000000003E-5"/>
    <n v="2.8813263E-5"/>
    <n v="2.2311778999999999E-3"/>
    <n v="0.85745329000000003"/>
    <n v="7.3820684000000004E-4"/>
    <n v="5.7461456000000002E-4"/>
    <n v="2.32087E-5"/>
  </r>
  <r>
    <x v="1487"/>
    <x v="1487"/>
    <n v="5.5015697000000002E-3"/>
    <n v="8.9115478000000004E-5"/>
    <n v="8.3083300999999994E-5"/>
    <n v="9.8252963000000003E-7"/>
    <n v="6.5818450999999999E-5"/>
    <n v="4.8273286999999998E-4"/>
    <n v="0.97478980000000004"/>
    <n v="1.3031569E-4"/>
    <n v="1.609778E-4"/>
    <n v="3.6571261999999999E-6"/>
  </r>
  <r>
    <x v="1488"/>
    <x v="1488"/>
    <n v="4.1125151000000002E-3"/>
    <n v="3.1598244E-4"/>
    <n v="2.7211554999999999E-4"/>
    <n v="1.9679385999999999E-4"/>
    <n v="6.9500893000000005E-5"/>
    <n v="1.9448039E-3"/>
    <n v="0.95414304999999999"/>
    <n v="4.0741553999999997E-5"/>
    <n v="1.8779376000000001E-3"/>
    <n v="3.7509943999999998E-5"/>
  </r>
  <r>
    <x v="1489"/>
    <x v="1489"/>
    <n v="1.7067807000000001E-2"/>
    <n v="3.9089127000000003E-3"/>
    <n v="4.7360566E-3"/>
    <n v="4.7621466E-4"/>
    <n v="1.5223071999999999E-3"/>
    <n v="4.4210873999999997E-2"/>
    <n v="0.12693603000000001"/>
    <n v="5.7666753000000003E-3"/>
    <n v="1.0431027000000001E-2"/>
    <n v="3.6318754000000001E-4"/>
  </r>
  <r>
    <x v="1490"/>
    <x v="1490"/>
    <n v="7.8497332999999999E-3"/>
    <n v="3.3405345999999998E-3"/>
    <n v="3.1655731000000001E-3"/>
    <n v="1.9718190000000001E-3"/>
    <n v="6.3580658999999996E-4"/>
    <n v="0.14893982"/>
    <n v="0.24092627"/>
    <n v="4.0471795999999999E-3"/>
    <n v="6.6107212999999996E-3"/>
    <n v="1.3594137E-4"/>
  </r>
  <r>
    <x v="1491"/>
    <x v="1491"/>
    <n v="7.5947300000000001E-3"/>
    <n v="3.3626900000000002E-3"/>
    <n v="1.65324E-3"/>
    <n v="5.9492250000000003E-2"/>
    <n v="9.3566000000000005E-4"/>
    <n v="0.45962763000000001"/>
    <n v="3.8169250000000002E-2"/>
    <n v="5.7075099999999998E-3"/>
    <n v="6.5669500000000002E-3"/>
    <n v="7.4361000000000002E-4"/>
  </r>
  <r>
    <x v="1492"/>
    <x v="1492"/>
    <n v="2.4128219000000002E-3"/>
    <n v="1.9082459999999999E-3"/>
    <n v="6.9152046000000005E-4"/>
    <n v="3.3784155000000003E-2"/>
    <n v="7.3109250999999994E-5"/>
    <n v="0.76348554999999996"/>
    <n v="8.2267851000000003E-2"/>
    <n v="1.9878226E-3"/>
    <n v="2.8807020000000002E-3"/>
    <n v="5.2679039000000003E-4"/>
  </r>
  <r>
    <x v="1493"/>
    <x v="1493"/>
    <n v="1.4951811E-3"/>
    <n v="1.0663892999999999E-3"/>
    <n v="5.6225456999999999E-4"/>
    <n v="8.4211372000000007E-2"/>
    <n v="5.2562928999999997E-5"/>
    <n v="0.82435787000000005"/>
    <n v="3.7352829999999997E-2"/>
    <n v="1.8351445999999999E-3"/>
    <n v="2.7865639999999998E-4"/>
    <n v="8.6420501000000001E-4"/>
  </r>
  <r>
    <x v="1494"/>
    <x v="1494"/>
    <n v="1.5866082000000001E-3"/>
    <n v="1.141509E-3"/>
    <n v="1.8506199000000001E-3"/>
    <n v="7.4098751000000004E-2"/>
    <n v="2.1711205999999999E-4"/>
    <n v="0.74087161000000001"/>
    <n v="2.1252778999999999E-3"/>
    <n v="8.3131455000000007E-3"/>
    <n v="4.6308623999999999E-4"/>
    <n v="1.5762666E-3"/>
  </r>
  <r>
    <x v="1495"/>
    <x v="1495"/>
    <n v="4.6047088999999998E-3"/>
    <n v="2.2327926000000001E-3"/>
    <n v="3.0579487999999998E-3"/>
    <n v="8.3050906999999993E-2"/>
    <n v="1.9330691E-3"/>
    <n v="6.0234107000000002E-2"/>
    <n v="7.0914634999999998E-3"/>
    <n v="8.6341752000000001E-3"/>
    <n v="2.7101109E-4"/>
    <n v="1.0563583E-3"/>
  </r>
  <r>
    <x v="1496"/>
    <x v="1496"/>
    <n v="9.4028600000000007E-3"/>
    <n v="1.5640779E-3"/>
    <n v="1.2921899000000001E-3"/>
    <n v="5.8947314000000001E-2"/>
    <n v="8.1780718000000007E-6"/>
    <n v="3.4246150000000003E-2"/>
    <n v="6.2002287999999997E-4"/>
    <n v="2.8533923999999999E-2"/>
    <n v="2.5167604E-4"/>
    <n v="5.8367367999999999E-5"/>
  </r>
  <r>
    <x v="1497"/>
    <x v="1497"/>
    <n v="4.1528068500000001E-2"/>
    <n v="1.26183499E-3"/>
    <n v="2.2693379999999999E-4"/>
    <n v="1.12626108E-3"/>
    <n v="1.2277856900000001E-4"/>
    <n v="3.4741792799999997E-2"/>
    <n v="7.3798735699999999E-5"/>
    <n v="0.25637248200000001"/>
    <n v="1.4241598500000001E-4"/>
    <n v="5.59471227E-5"/>
  </r>
  <r>
    <x v="1498"/>
    <x v="1498"/>
    <n v="9.5909833999999999E-2"/>
    <n v="1.6737219000000001E-3"/>
    <n v="4.6206113999999998E-4"/>
    <n v="1.4405018999999999E-3"/>
    <n v="1.4120265E-4"/>
    <n v="0.33998010000000001"/>
    <n v="3.1135929999999998E-4"/>
    <n v="1.4793812E-2"/>
    <n v="1.6473229999999999E-5"/>
    <n v="1.0060722E-4"/>
  </r>
  <r>
    <x v="1499"/>
    <x v="1499"/>
    <n v="4.9757655999999997E-2"/>
    <n v="1.9691356000000001E-3"/>
    <n v="5.3631548999999998E-4"/>
    <n v="1.4385483000000001E-3"/>
    <n v="3.1970700000000002E-5"/>
    <n v="0.40623640999999999"/>
    <n v="5.1020551000000003E-4"/>
    <n v="2.1683180999999999E-2"/>
    <n v="4.6010086000000004E-6"/>
    <n v="2.1072467999999999E-4"/>
  </r>
  <r>
    <x v="1500"/>
    <x v="1500"/>
    <n v="0.10271671"/>
    <n v="3.1146036999999999E-3"/>
    <n v="3.1254229E-3"/>
    <n v="0.10498828"/>
    <n v="9.1807246999999999E-5"/>
    <n v="0.19229381000000001"/>
    <n v="1.5136829000000001E-4"/>
    <n v="3.0413954999999999E-3"/>
    <n v="4.3156996999999999E-5"/>
    <n v="5.3343851000000002E-5"/>
  </r>
  <r>
    <x v="1501"/>
    <x v="1501"/>
    <n v="1.7267678000000002E-2"/>
    <n v="2.9324831000000001E-3"/>
    <n v="7.4108029000000001E-3"/>
    <n v="0.10847758"/>
    <n v="7.4647069999999997E-4"/>
    <n v="0.25200292000000002"/>
    <n v="3.1066094999999998E-4"/>
    <n v="1.8429433E-3"/>
    <n v="1.8831242E-3"/>
    <n v="1.1953135999999999E-5"/>
  </r>
  <r>
    <x v="1502"/>
    <x v="1502"/>
    <n v="6.4751738999999997E-3"/>
    <n v="3.8274290999999998E-3"/>
    <n v="5.5646476999999996E-3"/>
    <n v="2.6108880000000001E-2"/>
    <n v="1.0821271E-3"/>
    <n v="0.24297503000000001"/>
    <n v="2.7731582000000001E-4"/>
    <n v="3.8626422999999999E-4"/>
    <n v="1.3958677999999999E-3"/>
    <n v="1.8730327E-5"/>
  </r>
  <r>
    <x v="1503"/>
    <x v="1503"/>
    <n v="2.3107477E-3"/>
    <n v="1.5628363000000001E-3"/>
    <n v="2.0008310999999998E-3"/>
    <n v="2.2313482999999999E-2"/>
    <n v="9.9706993999999997E-3"/>
    <n v="2.3043660000000001E-2"/>
    <n v="1.2039312999999999E-2"/>
    <n v="4.3579429999999998E-4"/>
    <n v="1.2993266E-5"/>
    <n v="3.6629378E-6"/>
  </r>
  <r>
    <x v="1504"/>
    <x v="1504"/>
    <n v="6.8989280000000004E-3"/>
    <n v="8.0464181000000005E-4"/>
    <n v="9.8018743999999996E-4"/>
    <n v="1.7476007E-3"/>
    <n v="5.1440991000000001E-4"/>
    <n v="1.7171627E-3"/>
    <n v="4.9274018999999997E-4"/>
    <n v="6.5355306000000005E-4"/>
    <n v="1.1182563000000001E-5"/>
    <n v="2.0724463000000001E-6"/>
  </r>
  <r>
    <x v="1505"/>
    <x v="1505"/>
    <n v="6.2028188E-3"/>
    <n v="1.376061E-3"/>
    <n v="6.4856248999999998E-5"/>
    <n v="7.5807277E-4"/>
    <n v="2.7999547000000001E-3"/>
    <n v="2.7711940999999999E-3"/>
    <n v="5.2180122999999998E-3"/>
    <n v="3.6774413E-4"/>
    <n v="9.0022976999999999E-6"/>
    <n v="8.5705286999999999E-6"/>
  </r>
  <r>
    <x v="1506"/>
    <x v="1506"/>
    <n v="2.7664489999999998E-3"/>
    <n v="3.7863791999999999E-3"/>
    <n v="2.1397418000000001E-4"/>
    <n v="2.9322449E-2"/>
    <n v="1.0633594E-3"/>
    <n v="1.3621285E-2"/>
    <n v="1.1174966E-2"/>
    <n v="3.1400891E-4"/>
    <n v="2.0570898000000001E-5"/>
    <n v="1.0287081999999999E-5"/>
  </r>
  <r>
    <x v="1507"/>
    <x v="1507"/>
    <n v="1.16424158E-3"/>
    <n v="3.3272507100000001E-3"/>
    <n v="2.0411280299999999E-4"/>
    <n v="7.9094260900000005E-2"/>
    <n v="1.03925726E-4"/>
    <n v="3.7736412099999998E-2"/>
    <n v="8.0759711600000006E-3"/>
    <n v="1.5405311699999999E-3"/>
    <n v="7.8057810200000001E-6"/>
    <n v="1.3918461599999999E-4"/>
  </r>
  <r>
    <x v="1508"/>
    <x v="1508"/>
    <n v="3.2266969799999998E-3"/>
    <n v="3.3695353199999999E-3"/>
    <n v="3.6172289399999998E-4"/>
    <n v="1.8402081000000001E-2"/>
    <n v="5.6122947700000005E-4"/>
    <n v="5.4562045299999997E-3"/>
    <n v="1.1364967599999999E-2"/>
    <n v="1.35335075E-2"/>
    <n v="1.49814678E-5"/>
    <n v="2.7064999400000002E-4"/>
  </r>
  <r>
    <x v="1509"/>
    <x v="1509"/>
    <n v="2.4064044000000001E-3"/>
    <n v="3.4898866E-3"/>
    <n v="1.1884474E-5"/>
    <n v="2.6013529000000001E-2"/>
    <n v="7.3998583999999997E-4"/>
    <n v="5.0754792999999998E-4"/>
    <n v="1.1326584000000001E-2"/>
    <n v="6.2308575999999997E-2"/>
    <n v="9.1096663000000004E-6"/>
    <n v="2.3960512999999999E-4"/>
  </r>
  <r>
    <x v="1510"/>
    <x v="1510"/>
    <n v="3.4992292000000003E-4"/>
    <n v="5.4762216000000001E-4"/>
    <n v="7.2193768000000002E-7"/>
    <n v="1.1401911000000001E-3"/>
    <n v="8.8101002999999998E-4"/>
    <n v="7.1657711999999996E-5"/>
    <n v="2.2376974E-3"/>
    <n v="6.2094332000000002E-4"/>
    <n v="4.1386743000000002E-6"/>
    <n v="8.6682074E-4"/>
  </r>
  <r>
    <x v="1511"/>
    <x v="1511"/>
    <n v="3.1644369E-5"/>
    <n v="6.1602773999999997E-4"/>
    <n v="4.8054385999999996E-7"/>
    <n v="5.6311088000000004E-3"/>
    <n v="2.2671030999999998E-5"/>
    <n v="1.6460654000000001E-5"/>
    <n v="3.1884123E-2"/>
    <n v="3.2862274000000002E-3"/>
    <n v="4.1476645999999996E-6"/>
    <n v="1.9435895000000001E-3"/>
  </r>
  <r>
    <x v="1512"/>
    <x v="1512"/>
    <n v="1.2367095E-2"/>
    <n v="2.8087716E-3"/>
    <n v="7.8228395000000004E-6"/>
    <n v="5.6799538E-3"/>
    <n v="8.7233853999999997E-4"/>
    <n v="5.8438774000000003E-5"/>
    <n v="6.9304778999999999E-3"/>
    <n v="3.0382095999999998E-3"/>
    <n v="5.8189577E-5"/>
    <n v="5.0069332000000001E-2"/>
  </r>
  <r>
    <x v="1513"/>
    <x v="1513"/>
    <n v="2.8103426299999999E-5"/>
    <n v="5.3247436899999995E-4"/>
    <n v="1.4084207600000001E-6"/>
    <n v="3.01953801E-3"/>
    <n v="4.7026382500000002E-4"/>
    <n v="7.7748754800000007E-6"/>
    <n v="4.2225737100000001E-3"/>
    <n v="9.37272504E-4"/>
    <n v="9.9422781200000004E-5"/>
    <n v="0.86905288700000005"/>
  </r>
  <r>
    <x v="1514"/>
    <x v="1514"/>
    <n v="2.5668957999999999E-5"/>
    <n v="8.1276619999999999E-4"/>
    <n v="5.2445606999999999E-6"/>
    <n v="1.049492E-3"/>
    <n v="4.3247766E-3"/>
    <n v="1.7173767000000001E-5"/>
    <n v="2.9198424999999999E-3"/>
    <n v="1.1952239999999999E-3"/>
    <n v="6.3101048000000002E-5"/>
    <n v="0.64378762"/>
  </r>
  <r>
    <x v="1515"/>
    <x v="1515"/>
    <n v="6.3285697000000003E-4"/>
    <n v="7.2774733000000003E-4"/>
    <n v="1.2148877E-5"/>
    <n v="7.566845E-3"/>
    <n v="5.8975401000000002E-3"/>
    <n v="3.0415657999999999E-5"/>
    <n v="3.3702643E-4"/>
    <n v="3.9840717999999999E-3"/>
    <n v="4.4317222999999998E-4"/>
    <n v="0.80459285000000003"/>
  </r>
  <r>
    <x v="1516"/>
    <x v="1516"/>
    <n v="1.2725452E-2"/>
    <n v="2.5402093299999999E-3"/>
    <n v="1.09874687E-4"/>
    <n v="7.8126368999999994E-3"/>
    <n v="4.2994055900000001E-2"/>
    <n v="1.4101623699999999E-4"/>
    <n v="2.4321279500000002E-3"/>
    <n v="0.122037046"/>
    <n v="5.2917341199999995E-4"/>
    <n v="0.224970475"/>
  </r>
  <r>
    <x v="1517"/>
    <x v="1517"/>
    <n v="5.7154934999999998E-4"/>
    <n v="1.5086997000000001E-3"/>
    <n v="1.1746134E-4"/>
    <n v="4.8202160000000004E-3"/>
    <n v="0.41548439999999998"/>
    <n v="4.6753050999999999E-4"/>
    <n v="4.2386580999999998E-3"/>
    <n v="8.8129543000000005E-2"/>
    <n v="3.7104861999999999E-3"/>
    <n v="2.1492352999999999E-2"/>
  </r>
  <r>
    <x v="1518"/>
    <x v="1518"/>
    <n v="4.1113522999999998E-4"/>
    <n v="5.8450457000000001E-4"/>
    <n v="2.7511422999999998E-5"/>
    <n v="3.5673566000000002E-4"/>
    <n v="0.81072772000000004"/>
    <n v="9.8463962999999991E-4"/>
    <n v="1.6400522E-3"/>
    <n v="4.8611243000000002E-3"/>
    <n v="1.0756383E-2"/>
    <n v="3.3426546000000001E-2"/>
  </r>
  <r>
    <x v="1519"/>
    <x v="1519"/>
    <n v="6.0181388E-5"/>
    <n v="1.7133179E-4"/>
    <n v="5.4830434000000002E-5"/>
    <n v="5.5069238000000002E-5"/>
    <n v="0.91601109999999997"/>
    <n v="2.08848E-4"/>
    <n v="1.8872190000000001E-3"/>
    <n v="1.5419686000000001E-3"/>
    <n v="2.6241029E-3"/>
    <n v="2.2633139E-2"/>
  </r>
  <r>
    <x v="1520"/>
    <x v="1520"/>
    <n v="1.4055082299999999E-4"/>
    <n v="1.02557795E-4"/>
    <n v="8.2455459099999996E-5"/>
    <n v="9.32612966E-5"/>
    <n v="0.81939196599999997"/>
    <n v="7.9201709000000002E-5"/>
    <n v="9.7685528499999994E-4"/>
    <n v="1.07488167E-2"/>
    <n v="3.9201565099999999E-3"/>
    <n v="0.138150632"/>
  </r>
  <r>
    <x v="1521"/>
    <x v="1521"/>
    <n v="3.1601667E-4"/>
    <n v="7.2384236000000001E-4"/>
    <n v="1.8160284999999999E-4"/>
    <n v="2.6937925999999997E-4"/>
    <n v="0.15534819999999999"/>
    <n v="1.0211210999999999E-4"/>
    <n v="3.0974508000000001E-3"/>
    <n v="0.33858165000000001"/>
    <n v="1.4733840999999999E-2"/>
    <n v="0.39868232999999997"/>
  </r>
  <r>
    <x v="1522"/>
    <x v="1522"/>
    <n v="1.8815982999999999E-4"/>
    <n v="3.1174407999999998E-4"/>
    <n v="9.9748599E-5"/>
    <n v="3.5738829000000002E-4"/>
    <n v="8.9142675E-4"/>
    <n v="4.3149869E-4"/>
    <n v="1.3817093000000001E-2"/>
    <n v="0.91279489000000003"/>
    <n v="2.6812046000000002E-3"/>
    <n v="4.649213E-2"/>
  </r>
  <r>
    <x v="1523"/>
    <x v="1523"/>
    <n v="1.7617313E-4"/>
    <n v="2.3737868000000001E-5"/>
    <n v="1.9488010000000001E-5"/>
    <n v="2.2702824000000001E-4"/>
    <n v="1.0172913999999999E-3"/>
    <n v="1.9347339000000001E-4"/>
    <n v="0.44395497"/>
    <n v="0.54870861999999998"/>
    <n v="8.4920262000000004E-5"/>
    <n v="2.2701581E-3"/>
  </r>
  <r>
    <x v="1524"/>
    <x v="1524"/>
    <n v="1.3155192E-5"/>
    <n v="1.4018140999999999E-5"/>
    <n v="5.7086767999999998E-6"/>
    <n v="6.5982792999999995E-5"/>
    <n v="2.9669753E-5"/>
    <n v="4.5175420000000003E-4"/>
    <n v="0.10318228"/>
    <n v="0.89264339000000004"/>
    <n v="2.2508791999999998E-5"/>
    <n v="1.2089892E-3"/>
  </r>
  <r>
    <x v="1525"/>
    <x v="1525"/>
    <n v="4.8697431299999999E-5"/>
    <n v="1.00431225E-5"/>
    <n v="2.54516613E-6"/>
    <n v="1.42492654E-5"/>
    <n v="1.1717957399999999E-4"/>
    <n v="9.9425786199999994E-4"/>
    <n v="0.70663046799999996"/>
    <n v="0.29098862399999997"/>
    <n v="1.8333963700000001E-6"/>
    <n v="3.1702697699999998E-4"/>
  </r>
  <r>
    <x v="1526"/>
    <x v="1526"/>
    <n v="4.8272621E-5"/>
    <n v="1.2746598E-5"/>
    <n v="2.3684556000000002E-6"/>
    <n v="1.7364409000000001E-5"/>
    <n v="5.0914866999999999E-5"/>
    <n v="6.0603557999999995E-4"/>
    <n v="0.98522282000000005"/>
    <n v="1.3150066E-2"/>
    <n v="1.1980882999999999E-6"/>
    <n v="2.4521816E-5"/>
  </r>
  <r>
    <x v="1527"/>
    <x v="1527"/>
    <n v="3.4889152E-5"/>
    <n v="3.6717895000000003E-5"/>
    <n v="1.8661704999999999E-6"/>
    <n v="2.2555172000000001E-5"/>
    <n v="1.5548544E-3"/>
    <n v="8.0594507999999997E-4"/>
    <n v="0.97531926999999996"/>
    <n v="2.02647E-2"/>
    <n v="9.8106893000000005E-6"/>
    <n v="4.8595967999999999E-5"/>
  </r>
  <r>
    <x v="1528"/>
    <x v="1528"/>
    <n v="2.9216562E-5"/>
    <n v="1.7543058E-5"/>
    <n v="9.6267840000000003E-6"/>
    <n v="3.3561925999999999E-5"/>
    <n v="1.5992769E-3"/>
    <n v="1.2646091999999999E-3"/>
    <n v="0.99333428999999995"/>
    <n v="1.9063286999999999E-3"/>
    <n v="1.8126042999999999E-6"/>
    <n v="2.1081594E-4"/>
  </r>
  <r>
    <x v="1529"/>
    <x v="1529"/>
    <n v="1.7948557999999999E-4"/>
    <n v="1.3886787999999999E-4"/>
    <n v="1.0268466000000001E-3"/>
    <n v="1.2832260000000001E-4"/>
    <n v="4.7819502999999998E-3"/>
    <n v="1.9891928000000001E-3"/>
    <n v="0.97605008000000004"/>
    <n v="8.5237473000000005E-3"/>
    <n v="2.5164798E-6"/>
    <n v="1.4677112000000001E-3"/>
  </r>
  <r>
    <x v="1530"/>
    <x v="1530"/>
    <n v="6.8526762000000005E-4"/>
    <n v="2.1181864E-4"/>
    <n v="4.9864593999999996E-4"/>
    <n v="4.0568152E-4"/>
    <n v="3.1917295999999998E-2"/>
    <n v="3.4319072000000002E-3"/>
    <n v="0.83607936000000005"/>
    <n v="0.10031096"/>
    <n v="7.2230973000000003E-6"/>
    <n v="1.5221808999999999E-2"/>
  </r>
  <r>
    <x v="1531"/>
    <x v="1531"/>
    <n v="1.9566639999999999E-3"/>
    <n v="6.6293532000000004E-4"/>
    <n v="7.2995322000000001E-3"/>
    <n v="2.7476633000000001E-3"/>
    <n v="0.22670546"/>
    <n v="1.0905316999999999E-2"/>
    <n v="0.59678810999999998"/>
    <n v="1.5577986E-2"/>
    <n v="6.6138592999999998E-5"/>
    <n v="2.7517242000000001E-2"/>
  </r>
  <r>
    <x v="1532"/>
    <x v="1532"/>
    <n v="2.9250600000000002E-3"/>
    <n v="9.3324E-4"/>
    <n v="4.3696510000000001E-2"/>
    <n v="5.4224800000000004E-3"/>
    <n v="0.13000378000000001"/>
    <n v="2.3812880000000002E-2"/>
    <n v="0.27255762"/>
    <n v="0.16322582999999999"/>
    <n v="7.9215000000000004E-4"/>
    <n v="2.688813E-2"/>
  </r>
  <r>
    <x v="1533"/>
    <x v="1533"/>
    <n v="6.3524521000000002E-3"/>
    <n v="2.02447618E-3"/>
    <n v="7.7368751200000002E-2"/>
    <n v="8.9785866399999994E-3"/>
    <n v="0.10331952599999999"/>
    <n v="5.1669627400000001E-2"/>
    <n v="0.182628438"/>
    <n v="0.191757917"/>
    <n v="1.35340466E-4"/>
    <n v="2.1768884700000001E-2"/>
  </r>
  <r>
    <x v="1534"/>
    <x v="1534"/>
    <n v="8.5275210399999996E-3"/>
    <n v="4.0338849600000002E-3"/>
    <n v="0.116431728"/>
    <n v="7.9832635800000003E-3"/>
    <n v="0.103529789"/>
    <n v="3.0856225599999999E-2"/>
    <n v="0.11725851900000001"/>
    <n v="0.105191045"/>
    <n v="1.60433745E-4"/>
    <n v="0.159924701"/>
  </r>
  <r>
    <x v="1535"/>
    <x v="1535"/>
    <n v="6.5346587999999999E-3"/>
    <n v="1.6125213999999999E-3"/>
    <n v="6.3409664000000004E-2"/>
    <n v="2.6140891E-3"/>
    <n v="7.3248981000000003E-3"/>
    <n v="1.5140524000000001E-2"/>
    <n v="7.3942943999999997E-2"/>
    <n v="6.0301858999999999E-2"/>
    <n v="8.211875E-5"/>
    <n v="0.56349260000000001"/>
  </r>
  <r>
    <x v="1536"/>
    <x v="1536"/>
    <n v="3.8093685999999999E-4"/>
    <n v="1.7766742999999999E-4"/>
    <n v="3.0068084999999999E-3"/>
    <n v="2.3597795999999999E-4"/>
    <n v="1.1558974000000001E-3"/>
    <n v="1.1687589999999999E-3"/>
    <n v="2.9825558999999999E-3"/>
    <n v="2.4799355999999999E-4"/>
    <n v="5.8734539999999998E-6"/>
    <n v="0.97066622999999996"/>
  </r>
  <r>
    <x v="1537"/>
    <x v="1537"/>
    <n v="3.2226955200000002E-5"/>
    <n v="1.2230736499999999E-5"/>
    <n v="4.0844114800000001E-4"/>
    <n v="2.3586964699999999E-5"/>
    <n v="1.7046489999999999E-5"/>
    <n v="3.7118585200000003E-5"/>
    <n v="9.3947332099999993E-5"/>
    <n v="1.10932624E-5"/>
    <n v="3.2664539199999999E-7"/>
    <n v="0.99639529000000004"/>
  </r>
  <r>
    <x v="1538"/>
    <x v="1538"/>
    <n v="2.6799842999999999E-4"/>
    <n v="4.7961206000000001E-5"/>
    <n v="7.5280962999999998E-4"/>
    <n v="7.4263079999999996E-5"/>
    <n v="3.1217004000000002E-4"/>
    <n v="2.8025486E-5"/>
    <n v="1.1710359E-2"/>
    <n v="5.0255003000000001E-5"/>
    <n v="7.1182563000000002E-7"/>
    <n v="0.98031402000000001"/>
  </r>
  <r>
    <x v="1539"/>
    <x v="1539"/>
    <n v="1.6967088E-4"/>
    <n v="1.9978609999999999E-5"/>
    <n v="1.020181E-3"/>
    <n v="1.5309179000000002E-5"/>
    <n v="1.5810163000000001E-4"/>
    <n v="3.4662703E-6"/>
    <n v="9.5703417999999998E-4"/>
    <n v="2.5854132000000001E-4"/>
    <n v="3.7466129E-6"/>
    <n v="0.99305301999999995"/>
  </r>
  <r>
    <x v="1540"/>
    <x v="1540"/>
    <n v="2.2930449E-3"/>
    <n v="6.7168737999999997E-5"/>
    <n v="8.2259311000000004E-4"/>
    <n v="7.2765237E-5"/>
    <n v="9.0708278999999996E-5"/>
    <n v="2.5816209E-5"/>
    <n v="3.6314555999999998E-3"/>
    <n v="4.8969653000000002E-3"/>
    <n v="2.9339594999999999E-5"/>
    <n v="0.97546136000000006"/>
  </r>
  <r>
    <x v="1541"/>
    <x v="1541"/>
    <n v="2.4328972E-5"/>
    <n v="1.3834501999999999E-6"/>
    <n v="1.1019235E-5"/>
    <n v="2.2925258000000001E-6"/>
    <n v="1.564495E-5"/>
    <n v="6.5581746999999999E-7"/>
    <n v="4.2748426000000003E-5"/>
    <n v="2.9954740000000001E-6"/>
    <n v="4.0431106999999999E-9"/>
    <n v="0.99969923000000005"/>
  </r>
  <r>
    <x v="1542"/>
    <x v="1542"/>
    <n v="3.4885355999999997E-4"/>
    <n v="1.744355E-5"/>
    <n v="1.1798941E-4"/>
    <n v="2.9030650999999999E-5"/>
    <n v="2.6362508999999999E-4"/>
    <n v="5.1410898000000001E-5"/>
    <n v="4.6782329E-4"/>
    <n v="1.1783333E-4"/>
    <n v="2.0760669E-7"/>
    <n v="0.99266136000000005"/>
  </r>
  <r>
    <x v="1543"/>
    <x v="1543"/>
    <n v="1.0845066299999999E-3"/>
    <n v="4.7676847300000001E-5"/>
    <n v="5.2034895599999999E-4"/>
    <n v="1.2234161800000001E-4"/>
    <n v="1.16109535E-4"/>
    <n v="1.3582478300000001E-4"/>
    <n v="1.0156293900000001E-3"/>
    <n v="4.22093261E-4"/>
    <n v="1.4936885900000001E-7"/>
    <n v="0.96351873899999996"/>
  </r>
  <r>
    <x v="1544"/>
    <x v="1544"/>
    <n v="5.4617477999999997E-3"/>
    <n v="3.6845128999999998E-4"/>
    <n v="9.0182126000000001E-2"/>
    <n v="6.9474699000000003E-3"/>
    <n v="5.1687955000000001E-4"/>
    <n v="1.7573293000000001E-3"/>
    <n v="0.16785093000000001"/>
    <n v="6.6909029999999994E-2"/>
    <n v="8.6933482999999993E-8"/>
    <n v="0.35308300999999997"/>
  </r>
  <r>
    <x v="1545"/>
    <x v="1545"/>
    <n v="1.30079396E-4"/>
    <n v="2.3112393100000001E-6"/>
    <n v="1.4042039400000001E-3"/>
    <n v="1.7535548999999999E-5"/>
    <n v="4.5762149100000004E-6"/>
    <n v="3.4326098100000003E-5"/>
    <n v="3.0223317999999999E-4"/>
    <n v="1.1717852599999999E-4"/>
    <n v="7.7056112600000005E-9"/>
    <n v="0.99408310700000002"/>
  </r>
  <r>
    <x v="1546"/>
    <x v="1546"/>
    <n v="5.7265400999999998E-4"/>
    <n v="5.1250266999999999E-6"/>
    <n v="1.9666789999999999E-4"/>
    <n v="3.4946432000000002E-5"/>
    <n v="1.1788432E-5"/>
    <n v="1.9307296E-5"/>
    <n v="1.5419192000000001E-4"/>
    <n v="1.4400447E-4"/>
    <n v="1.6968025999999999E-5"/>
    <n v="0.99773537999999995"/>
  </r>
  <r>
    <x v="1547"/>
    <x v="1547"/>
    <n v="8.7644112000000003E-6"/>
    <n v="8.6293952000000003E-8"/>
    <n v="1.6670987E-6"/>
    <n v="1.1755205000000001E-4"/>
    <n v="6.3135001999999997E-7"/>
    <n v="5.1296927999999995E-7"/>
    <n v="2.9798204000000002E-4"/>
    <n v="1.1740891999999999E-5"/>
    <n v="7.6167218000000006E-8"/>
    <n v="0.99955039999999995"/>
  </r>
  <r>
    <x v="1548"/>
    <x v="1548"/>
    <n v="7.6675293000000002E-5"/>
    <n v="1.0482557E-6"/>
    <n v="1.0878101E-4"/>
    <n v="2.3271049999999999E-3"/>
    <n v="1.4192474000000001E-5"/>
    <n v="7.3728446999999999E-6"/>
    <n v="1.372556E-3"/>
    <n v="2.1662991000000001E-5"/>
    <n v="4.4296975999999998E-4"/>
    <n v="0.99554401999999997"/>
  </r>
  <r>
    <x v="1549"/>
    <x v="1549"/>
    <n v="1.9912621999999998E-3"/>
    <n v="2.553909E-5"/>
    <n v="7.8112213E-4"/>
    <n v="1.5226959999999999E-2"/>
    <n v="1.9329244000000001E-3"/>
    <n v="4.2846394000000001E-5"/>
    <n v="5.7614598999999999E-3"/>
    <n v="2.8470638999999998E-4"/>
    <n v="4.5365900000000001E-2"/>
    <n v="0.92553072999999997"/>
  </r>
  <r>
    <x v="1550"/>
    <x v="1550"/>
    <n v="3.6247380000000002E-3"/>
    <n v="1.6107534E-4"/>
    <n v="8.8704254999999997E-4"/>
    <n v="0.86927122000000001"/>
    <n v="8.7756569999999992E-3"/>
    <n v="3.7228133E-4"/>
    <n v="2.6386094999999998E-2"/>
    <n v="5.4363521999999998E-4"/>
    <n v="8.4074548999999998E-3"/>
    <n v="7.4326827999999998E-2"/>
  </r>
  <r>
    <x v="1551"/>
    <x v="1551"/>
    <n v="5.8088846999999996E-4"/>
    <n v="2.8489363000000001E-5"/>
    <n v="1.9487392000000001E-4"/>
    <n v="0.96924781999999998"/>
    <n v="8.5696338000000005E-5"/>
    <n v="3.0619649000000001E-5"/>
    <n v="3.2320293000000001E-3"/>
    <n v="3.3361197E-5"/>
    <n v="2.0344893999999999E-2"/>
    <n v="4.6684025000000001E-3"/>
  </r>
  <r>
    <x v="1552"/>
    <x v="1552"/>
    <n v="2.6023115000000001E-3"/>
    <n v="9.7813928999999995E-5"/>
    <n v="8.7129530000000007E-3"/>
    <n v="0.70793872999999996"/>
    <n v="3.3346642999999999E-3"/>
    <n v="9.9352758999999994E-4"/>
    <n v="3.9468178999999999E-3"/>
    <n v="8.6666230000000003E-4"/>
    <n v="8.1286043000000002E-2"/>
    <n v="0.18111455000000001"/>
  </r>
  <r>
    <x v="1553"/>
    <x v="1553"/>
    <n v="3.1089929E-3"/>
    <n v="1.6552932999999999E-4"/>
    <n v="0.17725645000000001"/>
    <n v="3.4240369E-2"/>
    <n v="6.5917631999999995E-4"/>
    <n v="2.7625887000000001E-3"/>
    <n v="7.7801729E-3"/>
    <n v="6.7146751000000005E-4"/>
    <n v="2.0241464000000001E-2"/>
    <n v="0.7456547"/>
  </r>
  <r>
    <x v="1554"/>
    <x v="1554"/>
    <n v="4.0210027000000002E-4"/>
    <n v="1.4632337000000001E-6"/>
    <n v="2.6391072E-3"/>
    <n v="4.2401757000000003E-3"/>
    <n v="5.5820316999999998E-5"/>
    <n v="2.1636105999999999E-4"/>
    <n v="5.7343835999999998E-4"/>
    <n v="3.282429E-4"/>
    <n v="0.18559074"/>
    <n v="0.80585277"/>
  </r>
  <r>
    <x v="1555"/>
    <x v="1555"/>
    <n v="3.9035231000000001E-7"/>
    <n v="5.8269305E-9"/>
    <n v="6.2225503000000001E-8"/>
    <n v="1.1389952999999999E-6"/>
    <n v="9.5533448999999995E-7"/>
    <n v="8.0438332000000003E-7"/>
    <n v="2.0100716999999999E-6"/>
    <n v="3.6636717000000002E-7"/>
    <n v="0.87300264999999999"/>
    <n v="0.12699151"/>
  </r>
  <r>
    <x v="1556"/>
    <x v="1556"/>
    <n v="4.5512959399999998E-7"/>
    <n v="1.45480087E-7"/>
    <n v="1.3385265200000001E-7"/>
    <n v="1.0735625400000001E-5"/>
    <n v="9.28997997E-6"/>
    <n v="2.3472704899999998E-5"/>
    <n v="1.05545705E-5"/>
    <n v="1.43072623E-6"/>
    <n v="2.1772490799999999E-2"/>
    <n v="0.97817033499999995"/>
  </r>
  <r>
    <x v="1557"/>
    <x v="1557"/>
    <n v="1.43633383E-9"/>
    <n v="1.78568375E-11"/>
    <n v="5.7277405000000003E-11"/>
    <n v="7.80530973E-10"/>
    <n v="1.5944904099999999E-8"/>
    <n v="8.5319695800000003E-10"/>
    <n v="5.1408450800000001E-9"/>
    <n v="1.08379375E-10"/>
    <n v="1.5456755099999999E-5"/>
    <n v="0.99998450299999997"/>
  </r>
  <r>
    <x v="1558"/>
    <x v="1558"/>
    <n v="1.09274156E-9"/>
    <n v="1.7422120999999999E-11"/>
    <n v="2.00424139E-11"/>
    <n v="2.57993155E-10"/>
    <n v="4.1179113499999999E-9"/>
    <n v="4.2193515299999998E-10"/>
    <n v="1.2010584500000001E-8"/>
    <n v="4.1009456199999999E-11"/>
    <n v="8.7806611200000001E-6"/>
    <n v="0.99999117900000001"/>
  </r>
  <r>
    <x v="1559"/>
    <x v="1559"/>
    <n v="5.8962896000000002E-6"/>
    <n v="1.7626435E-7"/>
    <n v="2.6867478999999999E-8"/>
    <n v="6.4085401999999998E-6"/>
    <n v="1.3123569000000001E-4"/>
    <n v="9.2441442000000004E-6"/>
    <n v="3.6223952000000002E-4"/>
    <n v="4.7300005000000001E-6"/>
    <n v="3.9997633999999997E-2"/>
    <n v="0.95947640999999995"/>
  </r>
  <r>
    <x v="1560"/>
    <x v="1560"/>
    <n v="1.8902567000000001E-5"/>
    <n v="2.1532970999999998E-6"/>
    <n v="2.0567491E-6"/>
    <n v="1.1039751999999999E-5"/>
    <n v="8.0867633999999998E-5"/>
    <n v="8.2392173000000007E-5"/>
    <n v="5.7965162000000005E-4"/>
    <n v="5.8683148999999996E-6"/>
    <n v="0.55536072999999997"/>
    <n v="0.44382908999999998"/>
  </r>
  <r>
    <x v="1561"/>
    <x v="1561"/>
    <n v="2.3070529000000001E-6"/>
    <n v="1.0404147999999999E-6"/>
    <n v="2.5320650999999999E-6"/>
    <n v="1.014272E-5"/>
    <n v="1.3108173000000001E-6"/>
    <n v="1.1497139E-6"/>
    <n v="7.4309796999999999E-4"/>
    <n v="9.5954965000000003E-5"/>
    <n v="0.91066073999999997"/>
    <n v="8.8479213000000001E-2"/>
  </r>
  <r>
    <x v="1562"/>
    <x v="1562"/>
    <n v="7.7969206999999995E-7"/>
    <n v="1.9862577999999999E-7"/>
    <n v="1.1389917999999999E-6"/>
    <n v="4.2581475999999998E-7"/>
    <n v="1.6959935000000001E-7"/>
    <n v="2.0446906999999998E-6"/>
    <n v="4.1737654999999998E-4"/>
    <n v="2.7369116999999998E-5"/>
    <n v="0.99602497000000001"/>
    <n v="3.5208207999999999E-3"/>
  </r>
  <r>
    <x v="1563"/>
    <x v="1563"/>
    <n v="1.5603757E-5"/>
    <n v="2.4069552000000001E-6"/>
    <n v="7.4377526000000002E-6"/>
    <n v="4.6804575999999998E-6"/>
    <n v="7.5797561000000003E-6"/>
    <n v="3.0499422999999999E-6"/>
    <n v="5.4975797000000003E-4"/>
    <n v="2.5510334000000001E-4"/>
    <n v="0.97432487999999995"/>
    <n v="2.4550183E-2"/>
  </r>
  <r>
    <x v="1564"/>
    <x v="1564"/>
    <n v="3.2105594999999999E-6"/>
    <n v="1.0031229E-6"/>
    <n v="8.4857032000000003E-7"/>
    <n v="1.7285331000000001E-6"/>
    <n v="8.4931717000000005E-6"/>
    <n v="5.3899129000000001E-7"/>
    <n v="2.7056434999999998E-6"/>
    <n v="5.2392579000000001E-6"/>
    <n v="0.99901496999999995"/>
    <n v="9.0467917999999996E-4"/>
  </r>
  <r>
    <x v="1565"/>
    <x v="1565"/>
    <n v="8.0027848999999997E-6"/>
    <n v="7.6184101000000004E-6"/>
    <n v="1.9467633E-7"/>
    <n v="1.0330253999999999E-5"/>
    <n v="1.2306905E-4"/>
    <n v="4.9448813000000002E-6"/>
    <n v="1.375368E-6"/>
    <n v="9.2438997999999995E-4"/>
    <n v="0.99232178999999998"/>
    <n v="4.9774926000000002E-3"/>
  </r>
  <r>
    <x v="1566"/>
    <x v="1566"/>
    <n v="1.0927510000000001E-5"/>
    <n v="4.6160158000000001E-6"/>
    <n v="2.0240336E-7"/>
    <n v="3.0686690000000001E-6"/>
    <n v="1.3645515999999999E-4"/>
    <n v="2.0636225999999998E-6"/>
    <n v="2.7765791000000001E-8"/>
    <n v="3.0766954000000001E-4"/>
    <n v="0.99843782000000003"/>
    <n v="8.1628094999999996E-4"/>
  </r>
  <r>
    <x v="1567"/>
    <x v="1567"/>
    <n v="9.0151388999999995E-6"/>
    <n v="3.4196368999999999E-6"/>
    <n v="3.2305162999999999E-8"/>
    <n v="3.5111463999999999E-6"/>
    <n v="4.5214776E-8"/>
    <n v="1.5726857E-6"/>
    <n v="1.2058268E-6"/>
    <n v="7.8670295999999998E-4"/>
    <n v="0.99850428000000002"/>
    <n v="3.9069014E-4"/>
  </r>
  <r>
    <x v="1568"/>
    <x v="1568"/>
    <n v="3.4495086000000003E-5"/>
    <n v="3.0701375999999998E-5"/>
    <n v="3.9040178999999998E-7"/>
    <n v="3.1200408999999998E-5"/>
    <n v="6.3942839000000004E-6"/>
    <n v="1.3609601E-5"/>
    <n v="5.7179233E-5"/>
    <n v="6.8358912999999993E-2"/>
    <n v="0.89578557000000003"/>
    <n v="3.1408150000000003E-2"/>
  </r>
  <r>
    <x v="1569"/>
    <x v="1569"/>
    <n v="3.18191218E-4"/>
    <n v="1.96482433E-4"/>
    <n v="1.05781191E-5"/>
    <n v="1.0710167399999999E-4"/>
    <n v="7.9546887700000001E-5"/>
    <n v="2.8949821700000001E-4"/>
    <n v="5.21612601E-5"/>
    <n v="0.59645187899999996"/>
    <n v="0.33082377899999998"/>
    <n v="5.1204625500000003E-2"/>
  </r>
  <r>
    <x v="1570"/>
    <x v="1570"/>
    <n v="1.2624981E-5"/>
    <n v="7.4177882999999999E-6"/>
    <n v="3.1726332999999998E-7"/>
    <n v="5.4700818000000004E-6"/>
    <n v="2.7672690999999999E-6"/>
    <n v="8.1880744000000007E-6"/>
    <n v="2.5113077E-6"/>
    <n v="0.99744712999999996"/>
    <n v="4.5687841999999997E-4"/>
    <n v="3.5115291000000002E-4"/>
  </r>
  <r>
    <x v="1571"/>
    <x v="1571"/>
    <n v="3.5413152000000002E-7"/>
    <n v="2.9693333999999999E-7"/>
    <n v="2.8653116999999999E-8"/>
    <n v="3.8262350999999999E-7"/>
    <n v="6.7733019000000004E-8"/>
    <n v="5.1186571999999998E-7"/>
    <n v="1.4864615999999999E-8"/>
    <n v="0.99993156999999999"/>
    <n v="5.9130405999999996E-7"/>
    <n v="2.1158414E-6"/>
  </r>
  <r>
    <x v="1572"/>
    <x v="1572"/>
    <n v="1.7300345E-6"/>
    <n v="1.0094479000000001E-5"/>
    <n v="4.0602440000000001E-6"/>
    <n v="4.6196928000000001E-5"/>
    <n v="5.5142084000000003E-7"/>
    <n v="2.6152293000000001E-5"/>
    <n v="1.2734108999999999E-6"/>
    <n v="0.99713457000000005"/>
    <n v="5.7564953999999998E-8"/>
    <n v="3.6161286999999999E-6"/>
  </r>
  <r>
    <x v="1573"/>
    <x v="1573"/>
    <n v="5.5982164000000002E-5"/>
    <n v="1.9772170000000001E-4"/>
    <n v="1.3333546E-4"/>
    <n v="9.5957132999999997E-4"/>
    <n v="3.7910359000000003E-5"/>
    <n v="3.0526640999999999E-4"/>
    <n v="3.5489869000000002E-5"/>
    <n v="0.93972336999999995"/>
    <n v="1.8374436E-5"/>
    <n v="6.0614508000000002E-5"/>
  </r>
  <r>
    <x v="1574"/>
    <x v="1574"/>
    <n v="1.18932E-3"/>
    <n v="7.43526E-3"/>
    <n v="1.73489E-3"/>
    <n v="1.257138E-2"/>
    <n v="2.3002700000000001E-3"/>
    <n v="1.6245010000000001E-2"/>
    <n v="3.1911800000000001E-3"/>
    <n v="0.39271351999999998"/>
    <n v="1.132534E-2"/>
    <n v="6.0206540000000003E-2"/>
  </r>
  <r>
    <x v="1575"/>
    <x v="1575"/>
    <n v="4.7495009999999999E-5"/>
    <n v="3.3301764E-4"/>
    <n v="2.9179566000000001E-5"/>
    <n v="1.1712745000000001E-3"/>
    <n v="1.7046876000000001E-4"/>
    <n v="3.0269191999999999E-3"/>
    <n v="9.8467804000000004E-5"/>
    <n v="0.87969839999999999"/>
    <n v="9.2156128999999996E-3"/>
    <n v="1.2274957E-2"/>
  </r>
  <r>
    <x v="1576"/>
    <x v="1576"/>
    <n v="1.0248681E-4"/>
    <n v="2.0381256999999999E-4"/>
    <n v="1.8518582E-5"/>
    <n v="2.4142803000000001E-4"/>
    <n v="2.2699440000000001E-5"/>
    <n v="2.0669959000000002E-3"/>
    <n v="8.3513063000000004E-5"/>
    <n v="0.83103042999999999"/>
    <n v="1.8639376999999999E-4"/>
    <n v="1.3699349E-3"/>
  </r>
  <r>
    <x v="1577"/>
    <x v="1577"/>
    <n v="1.9711482E-5"/>
    <n v="3.8079396999999998E-5"/>
    <n v="2.7496178999999999E-5"/>
    <n v="3.7311226999999997E-5"/>
    <n v="2.5837276000000001E-6"/>
    <n v="8.9897431000000004E-4"/>
    <n v="2.2220181999999999E-5"/>
    <n v="0.98290664000000005"/>
    <n v="3.8873389999999999E-5"/>
    <n v="1.6150564E-3"/>
  </r>
  <r>
    <x v="1578"/>
    <x v="1578"/>
    <n v="1.6254021E-4"/>
    <n v="1.5127515E-4"/>
    <n v="5.7286252000000003E-5"/>
    <n v="8.0538436E-4"/>
    <n v="1.541155E-5"/>
    <n v="8.2536981999999995E-3"/>
    <n v="3.5640623999999999E-4"/>
    <n v="4.0394746000000002E-2"/>
    <n v="6.0746719999999995E-4"/>
    <n v="0.90145165000000005"/>
  </r>
  <r>
    <x v="1579"/>
    <x v="1579"/>
    <n v="3.2070950999999998E-5"/>
    <n v="1.0840769E-5"/>
    <n v="3.5810076000000001E-6"/>
    <n v="5.3510978999999999E-5"/>
    <n v="9.0620706000000001E-6"/>
    <n v="1.5192230000000001E-3"/>
    <n v="4.8984395E-4"/>
    <n v="1.59217E-3"/>
    <n v="2.6785821000000002E-4"/>
    <n v="0.99423271000000002"/>
  </r>
  <r>
    <x v="1580"/>
    <x v="1580"/>
    <n v="1.1275898000000001E-3"/>
    <n v="3.3436954000000001E-4"/>
    <n v="2.5117808000000002E-4"/>
    <n v="9.2566467000000001E-4"/>
    <n v="2.6067884999999999E-4"/>
    <n v="2.4087175999999998E-2"/>
    <n v="1.6246811E-2"/>
    <n v="0.61086708000000001"/>
    <n v="7.2216347000000002E-4"/>
    <n v="0.31058079"/>
  </r>
  <r>
    <x v="1581"/>
    <x v="1581"/>
    <n v="2.5789723999999998E-3"/>
    <n v="2.2341538999999999E-4"/>
    <n v="2.8379616999999998E-4"/>
    <n v="1.4430472000000001E-3"/>
    <n v="3.5634936999999998E-3"/>
    <n v="3.6744065999999999E-2"/>
    <n v="4.7340224999999998E-3"/>
    <n v="0.69540948000000002"/>
    <n v="1.0225541E-3"/>
    <n v="0.12036997000000001"/>
  </r>
  <r>
    <x v="1582"/>
    <x v="1582"/>
    <n v="9.8720688000000006E-5"/>
    <n v="6.6293960000000003E-6"/>
    <n v="3.9347456E-6"/>
    <n v="5.7792440000000002E-5"/>
    <n v="2.5108451000000001E-5"/>
    <n v="1.1799167000000001E-3"/>
    <n v="6.2712043000000002E-4"/>
    <n v="0.98850899999999997"/>
    <n v="3.4709061000000003E-5"/>
    <n v="2.6266995999999999E-3"/>
  </r>
  <r>
    <x v="1583"/>
    <x v="1583"/>
    <n v="8.2638602199999994E-5"/>
    <n v="1.01441192E-5"/>
    <n v="4.45123624E-6"/>
    <n v="1.3524285400000001E-5"/>
    <n v="1.7281747199999999E-5"/>
    <n v="1.13940281E-4"/>
    <n v="1.6768720499999999E-4"/>
    <n v="0.99537754099999998"/>
    <n v="3.61126513E-6"/>
    <n v="1.0983329399999999E-4"/>
  </r>
  <r>
    <x v="1584"/>
    <x v="1584"/>
    <n v="9.0438779400000002E-3"/>
    <n v="9.0269802599999996E-4"/>
    <n v="6.7252665799999998E-4"/>
    <n v="1.12886704E-3"/>
    <n v="3.8125157399999998E-2"/>
    <n v="1.8905732799999998E-2"/>
    <n v="0.14002667399999999"/>
    <n v="0.12349985500000001"/>
    <n v="9.4261645199999995E-7"/>
    <n v="6.4501404799999995E-2"/>
  </r>
  <r>
    <x v="1585"/>
    <x v="1585"/>
    <n v="2.2474078000000001E-3"/>
    <n v="2.6275296000000001E-4"/>
    <n v="4.6535602000000001E-5"/>
    <n v="4.6773350999999998E-4"/>
    <n v="1.1789254999999999E-3"/>
    <n v="6.3141622E-3"/>
    <n v="0.35597092000000002"/>
    <n v="1.3841569999999999E-2"/>
    <n v="9.1639577999999997E-7"/>
    <n v="9.8857089999999995E-2"/>
  </r>
  <r>
    <x v="1586"/>
    <x v="1586"/>
    <n v="1.1143220000000001E-2"/>
    <n v="4.6078866999999999E-4"/>
    <n v="2.4173445E-4"/>
    <n v="7.2634923999999996E-4"/>
    <n v="9.6710622000000003E-3"/>
    <n v="2.4032255999999998E-2"/>
    <n v="7.8803010000000007E-2"/>
    <n v="4.6672811999999998E-3"/>
    <n v="1.2609765999999999E-5"/>
    <n v="8.2693859999999994E-2"/>
  </r>
  <r>
    <x v="1587"/>
    <x v="1587"/>
    <n v="3.5005599300000002E-2"/>
    <n v="9.1005238900000002E-4"/>
    <n v="4.3257794499999999E-5"/>
    <n v="2.6258218000000001E-4"/>
    <n v="8.0096647099999994E-3"/>
    <n v="0.104546495"/>
    <n v="0.55804651999999999"/>
    <n v="4.36094962E-2"/>
    <n v="6.9773566799999999E-5"/>
    <n v="2.4419547999999999E-3"/>
  </r>
  <r>
    <x v="1588"/>
    <x v="1588"/>
    <n v="5.3901441000000001E-2"/>
    <n v="8.8799169000000004E-4"/>
    <n v="5.7479799999999998E-5"/>
    <n v="8.6713808000000005E-5"/>
    <n v="6.3549872000000004E-3"/>
    <n v="8.5144079999999997E-2"/>
    <n v="0.53065561999999999"/>
    <n v="1.0453075E-3"/>
    <n v="3.497922E-7"/>
    <n v="4.2149746E-3"/>
  </r>
  <r>
    <x v="1589"/>
    <x v="1589"/>
    <n v="3.2554995000000003E-2"/>
    <n v="1.8554364E-4"/>
    <n v="7.5739925000000005E-5"/>
    <n v="3.5667700999999998E-6"/>
    <n v="1.1609446999999999E-3"/>
    <n v="9.8582096000000008E-3"/>
    <n v="0.93496281000000003"/>
    <n v="2.8352853000000001E-4"/>
    <n v="1.2056117E-7"/>
    <n v="5.8473355999999997E-4"/>
  </r>
  <r>
    <x v="1590"/>
    <x v="1590"/>
    <n v="0.46033271999999997"/>
    <n v="1.4766857E-3"/>
    <n v="2.3477468999999998E-3"/>
    <n v="6.3546603000000004E-3"/>
    <n v="2.0464592E-2"/>
    <n v="2.4704232999999999E-2"/>
    <n v="0.27687314000000002"/>
    <n v="2.1629298000000002E-2"/>
    <n v="6.6671151000000004E-7"/>
    <n v="6.7898036999999997E-4"/>
  </r>
  <r>
    <x v="1591"/>
    <x v="1591"/>
    <n v="0.83764958"/>
    <n v="1.4728720000000001E-3"/>
    <n v="1.1415768999999999E-3"/>
    <n v="3.6053937000000001E-2"/>
    <n v="3.2024650999999999E-3"/>
    <n v="4.4810539000000003E-3"/>
    <n v="3.8516209000000003E-2"/>
    <n v="8.1490064000000004E-3"/>
    <n v="2.9716459000000001E-6"/>
    <n v="1.5131255000000001E-3"/>
  </r>
  <r>
    <x v="1592"/>
    <x v="1592"/>
    <n v="0.62710558999999999"/>
    <n v="4.2135133E-3"/>
    <n v="1.3526832E-3"/>
    <n v="4.0112197000000002E-2"/>
    <n v="7.2585269999999993E-2"/>
    <n v="2.2601199E-3"/>
    <n v="0.13706677"/>
    <n v="9.6473581999999992E-3"/>
    <n v="1.3353559000000001E-6"/>
    <n v="3.3567660000000002E-3"/>
  </r>
  <r>
    <x v="1593"/>
    <x v="1593"/>
    <n v="0.75778787999999997"/>
    <n v="1.7303878E-3"/>
    <n v="4.8040873E-3"/>
    <n v="1.0606999000000001E-2"/>
    <n v="6.2611863000000004E-2"/>
    <n v="5.7115871000000002E-3"/>
    <n v="2.2521781000000001E-2"/>
    <n v="4.2532597000000002E-4"/>
    <n v="1.1046975E-6"/>
    <n v="6.2948400000000003E-3"/>
  </r>
  <r>
    <x v="1594"/>
    <x v="1594"/>
    <n v="0.94954574000000003"/>
    <n v="2.2305825E-4"/>
    <n v="8.5859233999999998E-4"/>
    <n v="1.5943633000000001E-5"/>
    <n v="9.4344419999999995E-4"/>
    <n v="1.1881359E-3"/>
    <n v="1.8105586999999999E-3"/>
    <n v="7.2329864000000004E-3"/>
    <n v="1.1945928000000001E-6"/>
    <n v="3.6817087999999997E-5"/>
  </r>
  <r>
    <x v="1595"/>
    <x v="1595"/>
    <n v="0.86205995099999999"/>
    <n v="6.8073335599999998E-4"/>
    <n v="3.90842371E-3"/>
    <n v="1.15098774E-4"/>
    <n v="1.5999676000000001E-3"/>
    <n v="1.12410809E-3"/>
    <n v="1.6056277700000001E-4"/>
    <n v="4.3234817699999997E-2"/>
    <n v="3.1582888900000001E-4"/>
    <n v="3.9677788700000002E-6"/>
  </r>
  <r>
    <x v="1596"/>
    <x v="1596"/>
    <n v="0.66829461000000001"/>
    <n v="1.4778638000000001E-3"/>
    <n v="4.0232584000000002E-2"/>
    <n v="2.1875097E-4"/>
    <n v="4.6598251000000001E-4"/>
    <n v="3.5772833999999998E-3"/>
    <n v="1.6661823999999999E-3"/>
    <n v="0.10282883"/>
    <n v="8.4353993000000002E-3"/>
    <n v="3.4980248999999999E-6"/>
  </r>
  <r>
    <x v="1597"/>
    <x v="1597"/>
    <n v="0.21221028"/>
    <n v="2.3427537E-4"/>
    <n v="6.8435045E-3"/>
    <n v="3.2775311000000001E-5"/>
    <n v="1.9894490999999999E-4"/>
    <n v="1.3527079E-3"/>
    <n v="5.8510283000000001E-5"/>
    <n v="0.75283617000000003"/>
    <n v="1.4006756000000001E-3"/>
    <n v="1.6325252999999999E-5"/>
  </r>
  <r>
    <x v="1598"/>
    <x v="1598"/>
    <n v="8.6141713999999994E-5"/>
    <n v="1.7082095E-7"/>
    <n v="5.2040417000000001E-7"/>
    <n v="7.6631912999999996E-8"/>
    <n v="3.0061866999999999E-7"/>
    <n v="6.4045610999999998E-7"/>
    <n v="1.2225265999999999E-7"/>
    <n v="0.99988973000000003"/>
    <n v="8.3621416999999992E-6"/>
    <n v="3.0674580999999999E-9"/>
  </r>
  <r>
    <x v="1599"/>
    <x v="1599"/>
    <n v="1.6946157399999998E-2"/>
    <n v="8.81972446E-5"/>
    <n v="2.06823624E-5"/>
    <n v="5.8237586899999999E-5"/>
    <n v="1.37565279E-4"/>
    <n v="2.23144452E-4"/>
    <n v="2.0692245000000001E-5"/>
    <n v="0.93563890500000002"/>
    <n v="3.4265577800000002E-2"/>
    <n v="5.2214168100000003E-6"/>
  </r>
  <r>
    <x v="1600"/>
    <x v="1600"/>
    <n v="1.9428460000000002E-2"/>
    <n v="6.6083754000000007E-5"/>
    <n v="2.3022982E-5"/>
    <n v="1.4550195E-4"/>
    <n v="3.1433682E-4"/>
    <n v="4.1615631E-4"/>
    <n v="3.5734880000000001E-5"/>
    <n v="4.2824075000000003E-2"/>
    <n v="0.91296445999999998"/>
    <n v="2.4539746999999998E-6"/>
  </r>
  <r>
    <x v="1601"/>
    <x v="1601"/>
    <n v="2.2779059000000001E-4"/>
    <n v="5.8746309000000003E-6"/>
    <n v="2.6724967000000001E-6"/>
    <n v="3.2948318999999999E-6"/>
    <n v="4.5290939999999998E-6"/>
    <n v="5.2255854999999999E-5"/>
    <n v="2.5209644000000001E-8"/>
    <n v="7.7682401999999999E-4"/>
    <n v="0.99696165000000003"/>
    <n v="1.7169266999999999E-8"/>
  </r>
  <r>
    <x v="1602"/>
    <x v="1602"/>
    <n v="2.8167209000000002E-5"/>
    <n v="1.5005786E-5"/>
    <n v="2.5811878000000002E-6"/>
    <n v="7.3028513999999999E-6"/>
    <n v="9.8553854999999992E-6"/>
    <n v="1.6613203E-5"/>
    <n v="8.7625982999999995E-7"/>
    <n v="7.7548565000000002E-4"/>
    <n v="0.99514055000000001"/>
    <n v="2.2729859E-8"/>
  </r>
  <r>
    <x v="1603"/>
    <x v="1603"/>
    <n v="5.4824885999999999E-5"/>
    <n v="1.5106177E-5"/>
    <n v="3.9493198000000003E-6"/>
    <n v="2.9591354E-5"/>
    <n v="9.0630446999999994E-6"/>
    <n v="9.8998600000000005E-5"/>
    <n v="4.1151949000000002E-7"/>
    <n v="1.9348493999999999E-3"/>
    <n v="0.98949909000000003"/>
    <n v="1.4960898000000001E-7"/>
  </r>
  <r>
    <x v="1604"/>
    <x v="1604"/>
    <n v="2.4893874000000001E-4"/>
    <n v="6.1870268999999998E-5"/>
    <n v="2.9092161999999998E-5"/>
    <n v="9.933814E-5"/>
    <n v="2.2651447999999999E-5"/>
    <n v="5.6675919000000003E-5"/>
    <n v="9.8732871000000002E-6"/>
    <n v="2.1697473E-5"/>
    <n v="0.94192933999999995"/>
    <n v="2.6801310999999998E-7"/>
  </r>
  <r>
    <x v="1605"/>
    <x v="1605"/>
    <n v="1.5603952E-4"/>
    <n v="2.3478853000000001E-4"/>
    <n v="6.3830325000000006E-5"/>
    <n v="4.4722255999999998E-4"/>
    <n v="7.7542862999999995E-6"/>
    <n v="4.8957049000000004E-4"/>
    <n v="3.0197295999999997E-4"/>
    <n v="9.8654394999999999E-4"/>
    <n v="0.64632100000000003"/>
    <n v="9.8208773000000005E-7"/>
  </r>
  <r>
    <x v="1606"/>
    <x v="1606"/>
    <n v="1.9296402999999999E-3"/>
    <n v="6.4452959000000005E-4"/>
    <n v="6.8776673000000001E-5"/>
    <n v="1.4572655999999999E-3"/>
    <n v="3.4606527000000001E-4"/>
    <n v="1.2753533999999999E-4"/>
    <n v="4.3751564999999996E-3"/>
    <n v="0.35475272000000002"/>
    <n v="0.23518278000000001"/>
    <n v="5.6504076999999997E-6"/>
  </r>
  <r>
    <x v="1607"/>
    <x v="1607"/>
    <n v="2.1813835E-3"/>
    <n v="5.9541821000000004E-4"/>
    <n v="3.9368496999999999E-5"/>
    <n v="3.2322507000000001E-3"/>
    <n v="5.0394348E-4"/>
    <n v="1.0477502E-4"/>
    <n v="3.3829098000000002E-3"/>
    <n v="6.1370595999999999E-2"/>
    <n v="0.63331526999999999"/>
    <n v="3.8414229000000002E-5"/>
  </r>
  <r>
    <x v="1608"/>
    <x v="1608"/>
    <n v="4.3154403000000003E-5"/>
    <n v="2.5572322000000001E-4"/>
    <n v="3.000062E-5"/>
    <n v="2.2253358999999999E-7"/>
    <n v="8.2290614999999995E-5"/>
    <n v="3.7010159000000001E-5"/>
    <n v="6.6020187999999997E-4"/>
    <n v="4.2171963E-3"/>
    <n v="0.95897317000000004"/>
    <n v="4.2560298999999997E-5"/>
  </r>
  <r>
    <x v="1609"/>
    <x v="1609"/>
    <n v="2.4336713E-4"/>
    <n v="3.8057027E-4"/>
    <n v="6.1691200000000003E-5"/>
    <n v="6.1689632999999997E-8"/>
    <n v="9.4450386999999996E-4"/>
    <n v="1.1193825E-4"/>
    <n v="4.3152194000000002E-4"/>
    <n v="2.9660489000000001E-3"/>
    <n v="0.79981356999999997"/>
    <n v="5.5734499E-6"/>
  </r>
  <r>
    <x v="1610"/>
    <x v="1610"/>
    <n v="5.0733640999999997E-5"/>
    <n v="1.2529041999999999E-4"/>
    <n v="3.0629919000000002E-5"/>
    <n v="4.6931528999999998E-8"/>
    <n v="7.9520169E-4"/>
    <n v="8.8902349999999994E-5"/>
    <n v="1.9130268000000001E-4"/>
    <n v="9.1469904999999995E-4"/>
    <n v="0.85929798999999996"/>
    <n v="1.6945374E-6"/>
  </r>
  <r>
    <x v="1611"/>
    <x v="1611"/>
    <n v="9.8034753999999999E-5"/>
    <n v="1.6715124E-4"/>
    <n v="1.7364402000000001E-5"/>
    <n v="1.4602566000000001E-8"/>
    <n v="1.7064302E-4"/>
    <n v="9.0319278000000001E-5"/>
    <n v="1.6992814E-4"/>
    <n v="1.0224594000000001E-4"/>
    <n v="0.95540124000000004"/>
    <n v="1.5573984E-6"/>
  </r>
  <r>
    <x v="1612"/>
    <x v="1612"/>
    <n v="4.4284297999999997E-4"/>
    <n v="8.3175127000000005E-4"/>
    <n v="1.0749114E-4"/>
    <n v="8.5000828000000006E-8"/>
    <n v="4.5721919999999999E-4"/>
    <n v="3.4198671E-4"/>
    <n v="5.6608324000000003E-3"/>
    <n v="7.6265241999999998E-5"/>
    <n v="0.45033204999999998"/>
    <n v="1.7145124E-3"/>
  </r>
  <r>
    <x v="1613"/>
    <x v="1613"/>
    <n v="6.3613650899999995E-4"/>
    <n v="8.9596764900000002E-4"/>
    <n v="5.5465290600000001E-5"/>
    <n v="1.16242042E-7"/>
    <n v="1.11521462E-4"/>
    <n v="3.22791748E-4"/>
    <n v="1.2011981600000001E-2"/>
    <n v="2.67812848E-5"/>
    <n v="2.3581512299999999E-2"/>
    <n v="6.7207063500000002E-3"/>
  </r>
  <r>
    <x v="1614"/>
    <x v="1614"/>
    <n v="2.4108402E-4"/>
    <n v="3.3822966999999998E-4"/>
    <n v="2.9009761E-6"/>
    <n v="2.6886389000000002E-7"/>
    <n v="5.7788552E-6"/>
    <n v="1.3840078999999999E-4"/>
    <n v="6.2569812999999997E-3"/>
    <n v="3.6302183E-5"/>
    <n v="3.2328675000000001E-3"/>
    <n v="7.3999306000000001E-3"/>
  </r>
  <r>
    <x v="1615"/>
    <x v="1615"/>
    <n v="0.16042819999999999"/>
    <n v="1.299218E-3"/>
    <n v="1.5596824000000001E-3"/>
    <n v="1.4235985E-7"/>
    <n v="7.4302130000000003E-5"/>
    <n v="4.3144865999999999E-4"/>
    <n v="0.14911044000000001"/>
    <n v="1.8579244E-4"/>
    <n v="2.9411274000000001E-3"/>
    <n v="2.5281066000000001E-2"/>
  </r>
  <r>
    <x v="1616"/>
    <x v="1616"/>
    <n v="0.98930883000000003"/>
    <n v="2.3103676000000001E-5"/>
    <n v="6.6023828999999996E-5"/>
    <n v="6.4014824999999997E-9"/>
    <n v="6.1052946999999996E-6"/>
    <n v="1.8571902E-5"/>
    <n v="8.0654095000000001E-4"/>
    <n v="8.8643769999999998E-5"/>
    <n v="7.0716262000000002E-5"/>
    <n v="1.0409274E-3"/>
  </r>
  <r>
    <x v="1617"/>
    <x v="1617"/>
    <n v="0.36563679599999999"/>
    <n v="2.9902819099999998E-3"/>
    <n v="2.0904371000000001E-3"/>
    <n v="7.6713668000000006E-6"/>
    <n v="3.1882620500000002E-4"/>
    <n v="8.9423853200000004E-4"/>
    <n v="0.12485906500000001"/>
    <n v="5.0013866300000001E-3"/>
    <n v="5.4158060800000001E-3"/>
    <n v="1.9968826299999999E-2"/>
  </r>
  <r>
    <x v="1618"/>
    <x v="1618"/>
    <n v="0.33887401"/>
    <n v="1.6117783E-3"/>
    <n v="8.2926650000000001E-4"/>
    <n v="3.2850232E-5"/>
    <n v="1.7467344999999999E-4"/>
    <n v="1.6058284E-3"/>
    <n v="0.45104292000000001"/>
    <n v="9.8621915000000004E-4"/>
    <n v="4.1450538000000002E-2"/>
    <n v="6.6383965000000003E-2"/>
  </r>
  <r>
    <x v="1619"/>
    <x v="1619"/>
    <n v="3.2645806999999999E-2"/>
    <n v="2.8837559999999999E-4"/>
    <n v="1.5865943999999999E-4"/>
    <n v="5.6317965999999999E-3"/>
    <n v="1.4544081E-5"/>
    <n v="8.7436556000000003E-4"/>
    <n v="0.3110753"/>
    <n v="2.5140406999999999E-4"/>
    <n v="2.3520134000000002E-2"/>
    <n v="0.61384547"/>
  </r>
  <r>
    <x v="1620"/>
    <x v="1620"/>
    <n v="1.3865626E-3"/>
    <n v="2.9806868000000001E-4"/>
    <n v="6.7720433999999999E-4"/>
    <n v="6.4291783000000005E-2"/>
    <n v="1.7552030999999999E-5"/>
    <n v="1.8777786000000001E-3"/>
    <n v="0.16622111000000001"/>
    <n v="7.7116814999999997E-4"/>
    <n v="1.6077468E-4"/>
    <n v="0.73684788000000001"/>
  </r>
  <r>
    <x v="1621"/>
    <x v="1621"/>
    <n v="6.1161077000000002E-4"/>
    <n v="1.3822608000000001E-4"/>
    <n v="2.8801397999999998E-4"/>
    <n v="6.0760521000000002E-4"/>
    <n v="3.9632222999999996E-6"/>
    <n v="4.6998993E-4"/>
    <n v="2.4819199E-2"/>
    <n v="2.1565369000000001E-4"/>
    <n v="4.2583756000000002E-3"/>
    <n v="0.95181691999999996"/>
  </r>
  <r>
    <x v="1622"/>
    <x v="1622"/>
    <n v="5.9064355000000004E-4"/>
    <n v="1.0816677999999999E-4"/>
    <n v="4.1970921999999998E-4"/>
    <n v="1.2448526000000001E-3"/>
    <n v="6.0234974999999998E-6"/>
    <n v="1.3194306000000001E-4"/>
    <n v="1.3484014000000001E-3"/>
    <n v="1.1287087E-4"/>
    <n v="1.3677201999999999E-2"/>
    <n v="0.92589164000000002"/>
  </r>
  <r>
    <x v="1623"/>
    <x v="1623"/>
    <n v="4.8697371999999999E-3"/>
    <n v="5.4273462999999999E-4"/>
    <n v="4.6833213000000004E-3"/>
    <n v="6.2925115000000004E-2"/>
    <n v="3.3664404E-5"/>
    <n v="1.7391780999999999E-3"/>
    <n v="0.11169121999999999"/>
    <n v="1.4013164E-3"/>
    <n v="0.25106147000000001"/>
    <n v="2.2958968999999998E-3"/>
  </r>
  <r>
    <x v="1624"/>
    <x v="1624"/>
    <n v="1.7617694999999999E-2"/>
    <n v="2.5533274000000001E-4"/>
    <n v="4.2433031E-3"/>
    <n v="0.77492565000000002"/>
    <n v="2.9150335E-5"/>
    <n v="2.6198786000000002E-3"/>
    <n v="4.0121585000000001E-2"/>
    <n v="3.3476832000000001E-4"/>
    <n v="2.3683065999999999E-2"/>
    <n v="5.7648546E-3"/>
  </r>
  <r>
    <x v="1625"/>
    <x v="1625"/>
    <n v="2.9411530000000002E-3"/>
    <n v="6.0127658999999998E-5"/>
    <n v="1.0039781E-3"/>
    <n v="0.97269475000000005"/>
    <n v="1.0328042999999999E-5"/>
    <n v="1.2589242999999999E-3"/>
    <n v="2.3847437000000002E-3"/>
    <n v="4.8572690999999996E-3"/>
    <n v="9.1371371000000001E-4"/>
    <n v="1.2030928E-4"/>
  </r>
  <r>
    <x v="1626"/>
    <x v="1626"/>
    <n v="2.6591361E-4"/>
    <n v="8.1446578000000004E-6"/>
    <n v="4.4587650000000001E-4"/>
    <n v="0.99401444000000005"/>
    <n v="2.3335147000000002E-6"/>
    <n v="6.3972329000000003E-5"/>
    <n v="1.0505549E-5"/>
    <n v="1.0777232999999999E-3"/>
    <n v="7.3417182999999998E-4"/>
    <n v="9.7461440999999992E-7"/>
  </r>
  <r>
    <x v="1627"/>
    <x v="1627"/>
    <n v="7.2627036999999996E-5"/>
    <n v="7.1485200999999999E-6"/>
    <n v="2.0503523000000002E-3"/>
    <n v="0.99019402000000001"/>
    <n v="1.1777467E-5"/>
    <n v="3.0874289E-5"/>
    <n v="2.5167063E-5"/>
    <n v="5.1959548000000003E-3"/>
    <n v="1.2902130999999999E-3"/>
    <n v="2.2457807E-6"/>
  </r>
  <r>
    <x v="1628"/>
    <x v="1628"/>
    <n v="4.0608146999999997E-6"/>
    <n v="7.0982422999999998E-7"/>
    <n v="1.2887163E-5"/>
    <n v="0.99965143000000001"/>
    <n v="3.0800368000000001E-7"/>
    <n v="2.3652935000000002E-6"/>
    <n v="1.9345026999999999E-6"/>
    <n v="2.9665204999999999E-5"/>
    <n v="5.2114180999999998E-5"/>
    <n v="1.7057289E-7"/>
  </r>
  <r>
    <x v="1629"/>
    <x v="1629"/>
    <n v="1.6925680999999999E-7"/>
    <n v="5.3739168000000003E-8"/>
    <n v="4.2365585E-7"/>
    <n v="0.99999106000000004"/>
    <n v="5.8407989999999996E-9"/>
    <n v="2.6463610000000001E-7"/>
    <n v="3.3188624000000001E-7"/>
    <n v="4.1561813E-7"/>
    <n v="4.8464385999999995E-7"/>
    <n v="7.5268053E-7"/>
  </r>
  <r>
    <x v="1630"/>
    <x v="1630"/>
    <n v="6.6635375300000002E-6"/>
    <n v="6.1261499700000005E-7"/>
    <n v="7.8249095199999992E-6"/>
    <n v="0.99974387899999995"/>
    <n v="7.1431770699999995E-7"/>
    <n v="4.1568046100000002E-6"/>
    <n v="2.1017040100000001E-6"/>
    <n v="9.8375996499999995E-5"/>
    <n v="4.5275442100000003E-6"/>
    <n v="2.0020404900000001E-5"/>
  </r>
  <r>
    <x v="1631"/>
    <x v="1631"/>
    <n v="1.4402558999999999E-6"/>
    <n v="1.2228364000000001E-6"/>
    <n v="5.3144223999999997E-5"/>
    <n v="0.99966012999999998"/>
    <n v="2.2652271E-6"/>
    <n v="1.0236332E-5"/>
    <n v="1.1066841000000001E-6"/>
    <n v="6.4084859000000002E-5"/>
    <n v="1.1206524E-6"/>
    <n v="3.3002451999999998E-6"/>
  </r>
  <r>
    <x v="1632"/>
    <x v="1632"/>
    <n v="2.4574310000000002E-6"/>
    <n v="7.6209380000000004E-7"/>
    <n v="2.7354623E-5"/>
    <n v="0.99968743000000004"/>
    <n v="4.4681328999999999E-7"/>
    <n v="2.8997837999999999E-6"/>
    <n v="7.0256806000000003E-7"/>
    <n v="6.3339216E-6"/>
    <n v="5.9921144000000003E-6"/>
    <n v="1.0142271E-4"/>
  </r>
  <r>
    <x v="1633"/>
    <x v="1633"/>
    <n v="6.5236810999999995E-5"/>
    <n v="3.8872235999999999E-6"/>
    <n v="1.2941609999999999E-4"/>
    <n v="0.99815803999999997"/>
    <n v="9.883945000000001E-7"/>
    <n v="2.6381846000000001E-5"/>
    <n v="9.2776236E-6"/>
    <n v="4.3691623000000003E-5"/>
    <n v="2.8619773999999999E-5"/>
    <n v="7.0275279000000005E-4"/>
  </r>
  <r>
    <x v="1634"/>
    <x v="1634"/>
    <n v="4.4316074999999997E-6"/>
    <n v="5.0382157999999998E-7"/>
    <n v="1.0785657E-5"/>
    <n v="0.99978988999999996"/>
    <n v="4.1635123999999999E-7"/>
    <n v="2.3713062000000001E-6"/>
    <n v="3.4077140999999998E-7"/>
    <n v="1.9359872999999999E-6"/>
    <n v="2.7977584999999999E-6"/>
    <n v="4.6585660999999997E-5"/>
  </r>
  <r>
    <x v="1635"/>
    <x v="1635"/>
    <n v="8.7704329000000003E-6"/>
    <n v="1.6410933000000001E-6"/>
    <n v="1.2715107E-5"/>
    <n v="0.99931418999999999"/>
    <n v="1.0538233E-6"/>
    <n v="8.6470017999999993E-6"/>
    <n v="4.1683594999999999E-7"/>
    <n v="7.9632263999999995E-6"/>
    <n v="4.9857316999999998E-6"/>
    <n v="5.8348927E-5"/>
  </r>
  <r>
    <x v="1636"/>
    <x v="1636"/>
    <n v="1.4918889E-5"/>
    <n v="3.7382510999999999E-6"/>
    <n v="2.7262664000000001E-5"/>
    <n v="0.99729924999999997"/>
    <n v="5.1592287E-6"/>
    <n v="2.5026407000000001E-5"/>
    <n v="3.1395237E-7"/>
    <n v="9.3056325999999996E-7"/>
    <n v="4.0900981000000002E-5"/>
    <n v="1.7741924000000001E-3"/>
  </r>
  <r>
    <x v="1637"/>
    <x v="1637"/>
    <n v="2.1749652E-4"/>
    <n v="9.9482727999999999E-5"/>
    <n v="2.6504372000000001E-4"/>
    <n v="0.96910660999999998"/>
    <n v="6.9943387999999999E-5"/>
    <n v="6.6115439000000002E-4"/>
    <n v="1.5292032999999999E-5"/>
    <n v="1.9333400999999999E-4"/>
    <n v="7.6079246000000005E-4"/>
    <n v="2.2957232E-3"/>
  </r>
  <r>
    <x v="1638"/>
    <x v="1638"/>
    <n v="3.2625105000000001E-6"/>
    <n v="2.2936445E-6"/>
    <n v="2.4045636000000001E-5"/>
    <n v="0.99950623999999999"/>
    <n v="6.2484505E-6"/>
    <n v="1.0481303000000001E-5"/>
    <n v="2.4833709999999997E-7"/>
    <n v="1.2985787999999999E-6"/>
    <n v="6.9117055999999998E-7"/>
    <n v="9.7899960000000005E-5"/>
  </r>
  <r>
    <x v="1639"/>
    <x v="1639"/>
    <n v="2.7998451E-6"/>
    <n v="5.5805879000000001E-7"/>
    <n v="3.8700954999999998E-6"/>
    <n v="0.99983250999999995"/>
    <n v="2.6922277999999999E-6"/>
    <n v="8.0458472000000004E-7"/>
    <n v="1.9441373999999999E-7"/>
    <n v="9.4545924999999998E-7"/>
    <n v="1.3517936E-7"/>
    <n v="1.1175977E-4"/>
  </r>
  <r>
    <x v="1640"/>
    <x v="1640"/>
    <n v="4.7058383600000001E-6"/>
    <n v="1.8100378400000001E-7"/>
    <n v="1.2099559399999999E-6"/>
    <n v="0.99992358699999995"/>
    <n v="1.5759247799999999E-6"/>
    <n v="1.17023404E-7"/>
    <n v="5.8085579000000003E-8"/>
    <n v="2.4602593400000001E-7"/>
    <n v="3.0897890500000003E-8"/>
    <n v="5.3034626E-5"/>
  </r>
  <r>
    <x v="1641"/>
    <x v="1641"/>
    <n v="2.8122452E-6"/>
    <n v="1.615237E-6"/>
    <n v="2.9685928E-6"/>
    <n v="0.99980563"/>
    <n v="1.6430735999999999E-6"/>
    <n v="7.3040047000000004E-7"/>
    <n v="2.0359154000000001E-7"/>
    <n v="9.0023644000000002E-7"/>
    <n v="2.5391269999999998E-7"/>
    <n v="6.1185113999999996E-5"/>
  </r>
  <r>
    <x v="1642"/>
    <x v="1642"/>
    <n v="8.61150111E-5"/>
    <n v="1.29479567E-5"/>
    <n v="1.8340348100000001E-5"/>
    <n v="0.99860221100000002"/>
    <n v="1.44195365E-5"/>
    <n v="5.1308834400000004E-6"/>
    <n v="6.1282557900000002E-6"/>
    <n v="2.9533812299999998E-6"/>
    <n v="1.8705851500000001E-6"/>
    <n v="3.2606461899999998E-5"/>
  </r>
  <r>
    <x v="1643"/>
    <x v="1643"/>
    <n v="2.2441873E-3"/>
    <n v="3.6594234000000001E-4"/>
    <n v="5.7020602999999996E-4"/>
    <n v="0.95318084999999997"/>
    <n v="3.7469115000000002E-4"/>
    <n v="2.5985165999999998E-4"/>
    <n v="2.9672595000000001E-4"/>
    <n v="4.5820684000000001E-4"/>
    <n v="2.4355994999999999E-4"/>
    <n v="1.1644660000000001E-3"/>
  </r>
  <r>
    <x v="1644"/>
    <x v="1644"/>
    <n v="1.8000189999999999E-2"/>
    <n v="2.3990499999999998E-3"/>
    <n v="2.6106499999999999E-3"/>
    <n v="0.25327413999999998"/>
    <n v="2.0032290000000001E-2"/>
    <n v="1.55864E-3"/>
    <n v="5.6312599999999999E-3"/>
    <n v="2.05966E-3"/>
    <n v="7.5189899999999997E-3"/>
    <n v="1.9264529999999998E-2"/>
  </r>
  <r>
    <x v="1645"/>
    <x v="1645"/>
    <n v="1.4311573500000001E-2"/>
    <n v="1.50729844E-3"/>
    <n v="1.8559733900000001E-3"/>
    <n v="1.0978722E-2"/>
    <n v="4.7656064299999998E-4"/>
    <n v="6.5979582699999997E-4"/>
    <n v="2.84078484E-3"/>
    <n v="1.5109965999999999E-3"/>
    <n v="8.9736431799999992E-3"/>
    <n v="5.77748306E-2"/>
  </r>
  <r>
    <x v="1646"/>
    <x v="1646"/>
    <n v="4.6059424000000002E-3"/>
    <n v="1.0281149E-3"/>
    <n v="1.0561327E-3"/>
    <n v="1.1201955E-3"/>
    <n v="7.3002045999999996E-3"/>
    <n v="2.4702091000000003E-4"/>
    <n v="2.3964384E-4"/>
    <n v="1.4106985000000001E-2"/>
    <n v="2.8623969E-3"/>
    <n v="0.84858971999999999"/>
  </r>
  <r>
    <x v="1647"/>
    <x v="1647"/>
    <n v="7.6270890000000001E-3"/>
    <n v="9.7868125999999995E-4"/>
    <n v="1.6798017000000001E-3"/>
    <n v="1.6030269999999999E-3"/>
    <n v="0.19678051999999999"/>
    <n v="4.4373966999999999E-4"/>
    <n v="9.2596775999999998E-4"/>
    <n v="3.0921218E-3"/>
    <n v="3.7955374E-3"/>
    <n v="0.6763342"/>
  </r>
  <r>
    <x v="1648"/>
    <x v="1648"/>
    <n v="2.2650063000000001E-3"/>
    <n v="7.8526029000000001E-4"/>
    <n v="4.1886534999999999E-4"/>
    <n v="5.5945496999999997E-3"/>
    <n v="2.963458E-3"/>
    <n v="4.6145904E-4"/>
    <n v="1.6831158000000001E-3"/>
    <n v="2.4198147999999999E-2"/>
    <n v="7.3393899999999997E-4"/>
    <n v="0.80393976"/>
  </r>
  <r>
    <x v="1649"/>
    <x v="1649"/>
    <n v="6.0161459000000002E-4"/>
    <n v="6.8065456E-5"/>
    <n v="1.6116017999999999E-4"/>
    <n v="3.930502E-4"/>
    <n v="4.8927437000000004E-3"/>
    <n v="3.1982759999999999E-5"/>
    <n v="1.4415621999999999E-2"/>
    <n v="1.1569898E-2"/>
    <n v="8.3117995999999999E-4"/>
    <n v="0.96464700000000003"/>
  </r>
  <r>
    <x v="1650"/>
    <x v="1650"/>
    <n v="0.1808835"/>
    <n v="4.0398244000000003E-4"/>
    <n v="1.0452211999999999E-4"/>
    <n v="2.6416739000000001E-3"/>
    <n v="5.2295540999999996E-3"/>
    <n v="5.1113160000000005E-4"/>
    <n v="1.7866416E-2"/>
    <n v="9.7901567999999994E-2"/>
    <n v="1.3437455000000001E-3"/>
    <n v="0.68163072999999996"/>
  </r>
  <r>
    <x v="1651"/>
    <x v="1651"/>
    <n v="2.78792297E-3"/>
    <n v="1.3901586500000001E-5"/>
    <n v="1.3510254600000001E-5"/>
    <n v="1.31047331E-2"/>
    <n v="2.85528637E-2"/>
    <n v="2.3713371299999999E-6"/>
    <n v="0.81933259999999997"/>
    <n v="8.5126608600000001E-3"/>
    <n v="1.0797283599999999E-3"/>
    <n v="0.12638247"/>
  </r>
  <r>
    <x v="1652"/>
    <x v="1652"/>
    <n v="7.2023505000000003E-3"/>
    <n v="2.7839416E-5"/>
    <n v="9.7404401000000001E-5"/>
    <n v="2.1908332000000002E-3"/>
    <n v="3.5405702999999997E-2"/>
    <n v="3.1017803999999997E-5"/>
    <n v="0.88148576000000001"/>
    <n v="5.2838225000000003E-2"/>
    <n v="1.1545888000000001E-2"/>
    <n v="8.1538371999999998E-3"/>
  </r>
  <r>
    <x v="1653"/>
    <x v="1653"/>
    <n v="5.7039936000000003E-3"/>
    <n v="5.2775351000000002E-5"/>
    <n v="2.2837968999999999E-5"/>
    <n v="3.2449486999999998E-4"/>
    <n v="5.6933737999999998E-2"/>
    <n v="1.8589106000000001E-5"/>
    <n v="0.42042211000000002"/>
    <n v="0.49286239999999998"/>
    <n v="1.3140769E-2"/>
    <n v="9.8129250000000001E-3"/>
  </r>
  <r>
    <x v="1654"/>
    <x v="1654"/>
    <n v="1.7044510999999998E-2"/>
    <n v="2.6108019999999999E-5"/>
    <n v="4.204944E-5"/>
    <n v="4.2151502999999999E-5"/>
    <n v="1.7243864000000001E-2"/>
    <n v="2.0527648000000001E-5"/>
    <n v="3.1018376E-2"/>
    <n v="0.89430863000000005"/>
    <n v="2.2377431E-2"/>
    <n v="1.7158320000000001E-2"/>
  </r>
  <r>
    <x v="1655"/>
    <x v="1655"/>
    <n v="2.6798236999999999E-2"/>
    <n v="2.4223109E-4"/>
    <n v="4.9735309000000004E-4"/>
    <n v="2.8514102000000001E-4"/>
    <n v="5.3414028000000002E-2"/>
    <n v="4.4531662999999999E-4"/>
    <n v="0.50407338000000002"/>
    <n v="4.9607888000000003E-2"/>
    <n v="0.25303241999999998"/>
    <n v="9.9653258999999994E-2"/>
  </r>
  <r>
    <x v="1656"/>
    <x v="1656"/>
    <n v="3.6580872E-2"/>
    <n v="4.1625582000000001E-4"/>
    <n v="3.5112613000000002E-4"/>
    <n v="8.6816980999999997E-6"/>
    <n v="3.6433636999999998E-2"/>
    <n v="2.5477053E-3"/>
    <n v="0.72533923"/>
    <n v="0.11221229000000001"/>
    <n v="9.2369857999999999E-3"/>
    <n v="1.6306819E-2"/>
  </r>
  <r>
    <x v="1657"/>
    <x v="1657"/>
    <n v="6.8800792E-2"/>
    <n v="7.1556121E-4"/>
    <n v="5.9464702000000004E-4"/>
    <n v="1.7911629999999998E-5"/>
    <n v="4.8393025999999999E-2"/>
    <n v="1.6185993E-3"/>
    <n v="0.56436032000000003"/>
    <n v="2.2061020000000001E-2"/>
    <n v="4.1442408999999999E-2"/>
    <n v="4.5440421000000002E-2"/>
  </r>
  <r>
    <x v="1658"/>
    <x v="1658"/>
    <n v="0.12967534"/>
    <n v="3.2119731999999998E-4"/>
    <n v="6.8204780000000003E-4"/>
    <n v="1.9779212000000001E-5"/>
    <n v="1.2096120000000001E-3"/>
    <n v="6.7790533999999996E-4"/>
    <n v="0.81129896999999995"/>
    <n v="9.6434715999999996E-4"/>
    <n v="1.2296340000000001E-3"/>
    <n v="9.9631901999999994E-3"/>
  </r>
  <r>
    <x v="1659"/>
    <x v="1659"/>
    <n v="0.28005313900000001"/>
    <n v="1.0429340200000001E-3"/>
    <n v="1.3194764299999999E-4"/>
    <n v="2.5788432699999999E-4"/>
    <n v="8.14329658E-4"/>
    <n v="3.69482394E-3"/>
    <n v="0.56878501199999998"/>
    <n v="4.6212328600000003E-3"/>
    <n v="9.4127925100000003E-3"/>
    <n v="6.2372698400000003E-3"/>
  </r>
  <r>
    <x v="1660"/>
    <x v="1660"/>
    <n v="0.1439404"/>
    <n v="3.7398522000000002E-3"/>
    <n v="1.8300110999999999E-3"/>
    <n v="9.3169859999999994E-5"/>
    <n v="1.9745743E-2"/>
    <n v="1.0117492E-2"/>
    <n v="0.48101968000000001"/>
    <n v="7.5700790000000004E-2"/>
    <n v="9.2135094000000001E-2"/>
    <n v="5.4618268999999997E-2"/>
  </r>
  <r>
    <x v="1661"/>
    <x v="1661"/>
    <n v="6.6051390000000001E-2"/>
    <n v="4.1453999999999996E-3"/>
    <n v="4.0642E-4"/>
    <n v="1.9349100000000001E-2"/>
    <n v="0.14664796999999999"/>
    <n v="2.250566E-2"/>
    <n v="1.8124850000000001E-2"/>
    <n v="0.28486507999999999"/>
    <n v="0.12389922"/>
    <n v="5.9173919999999998E-2"/>
  </r>
  <r>
    <x v="1662"/>
    <x v="1662"/>
    <n v="2.1220200000000001E-3"/>
    <n v="3.1966400000000002E-3"/>
    <n v="8.0681999999999998E-4"/>
    <n v="5.7827499999999997E-3"/>
    <n v="0.25449877999999998"/>
    <n v="6.0866620000000003E-2"/>
    <n v="0.15977912999999999"/>
    <n v="0.14238375"/>
    <n v="0.20048194"/>
    <n v="2.269436E-2"/>
  </r>
  <r>
    <x v="1663"/>
    <x v="1663"/>
    <n v="5.5873700000000004E-3"/>
    <n v="4.5717300000000004E-3"/>
    <n v="1.9832700000000001E-3"/>
    <n v="3.3246899999999999E-3"/>
    <n v="0.17556614000000001"/>
    <n v="1.9488479999999999E-2"/>
    <n v="0.36326190000000003"/>
    <n v="5.1630519999999999E-2"/>
    <n v="0.10432898"/>
    <n v="1.059477E-2"/>
  </r>
  <r>
    <x v="1664"/>
    <x v="1664"/>
    <n v="2.750029E-2"/>
    <n v="1.7809799999999999E-3"/>
    <n v="1.84004E-3"/>
    <n v="7.7320899999999996E-3"/>
    <n v="6.6622799999999996E-3"/>
    <n v="7.5068499999999998E-3"/>
    <n v="0.64323485000000002"/>
    <n v="2.7590699999999999E-2"/>
    <n v="4.1776849999999997E-2"/>
    <n v="1.6310599999999999E-3"/>
  </r>
  <r>
    <x v="1665"/>
    <x v="1665"/>
    <n v="3.1512922999999999E-4"/>
    <n v="1.1943529E-3"/>
    <n v="4.9723954999999999E-3"/>
    <n v="1.4377589E-2"/>
    <n v="3.5500746E-2"/>
    <n v="8.2611078000000004E-3"/>
    <n v="0.43145105"/>
    <n v="1.6208497999999998E-2"/>
    <n v="3.7656172999999999E-3"/>
    <n v="7.2269037000000005E-4"/>
  </r>
  <r>
    <x v="1666"/>
    <x v="1666"/>
    <n v="1.4555769E-3"/>
    <n v="2.1765795999999999E-3"/>
    <n v="5.5016861E-3"/>
    <n v="2.3520678E-2"/>
    <n v="9.4527394000000001E-2"/>
    <n v="1.0013454999999999E-2"/>
    <n v="0.64480609"/>
    <n v="1.0663023000000001E-2"/>
    <n v="1.8536494000000001E-3"/>
    <n v="1.591633E-4"/>
  </r>
  <r>
    <x v="1667"/>
    <x v="1667"/>
    <n v="2.3894209900000001E-3"/>
    <n v="1.9986608499999998E-3"/>
    <n v="5.0379144999999998E-3"/>
    <n v="0.17913573999999999"/>
    <n v="1.36180455E-2"/>
    <n v="7.6491334499999997E-3"/>
    <n v="3.9627332199999997E-2"/>
    <n v="1.16041284E-2"/>
    <n v="1.2708661099999999E-2"/>
    <n v="6.9379886600000001E-5"/>
  </r>
  <r>
    <x v="1668"/>
    <x v="1668"/>
    <n v="5.7963787999999999E-4"/>
    <n v="2.0873799999999998E-3"/>
    <n v="1.2771585E-2"/>
    <n v="0.13684708000000001"/>
    <n v="3.7419121999999999E-2"/>
    <n v="4.1293398000000002E-2"/>
    <n v="2.368702E-2"/>
    <n v="9.2057817E-2"/>
    <n v="1.6704837E-3"/>
    <n v="7.7675112999999997E-6"/>
  </r>
  <r>
    <x v="1669"/>
    <x v="1669"/>
    <n v="6.9347001000000003E-4"/>
    <n v="1.3705352000000001E-3"/>
    <n v="2.0925470000000002E-2"/>
    <n v="0.31474142999999999"/>
    <n v="2.7545714999999998E-2"/>
    <n v="2.5868802999999999E-2"/>
    <n v="1.8592231000000001E-2"/>
    <n v="4.6030644000000003E-2"/>
    <n v="4.516995E-2"/>
    <n v="2.1387661E-4"/>
  </r>
  <r>
    <x v="1670"/>
    <x v="1670"/>
    <n v="3.59743554E-3"/>
    <n v="1.15358888E-3"/>
    <n v="4.6991435799999997E-3"/>
    <n v="0.115099005"/>
    <n v="6.7901262099999997E-3"/>
    <n v="3.2416869000000001E-2"/>
    <n v="7.1743675499999996E-3"/>
    <n v="0.122761674"/>
    <n v="0.32156106800000001"/>
    <n v="1.03743325E-4"/>
  </r>
  <r>
    <x v="1671"/>
    <x v="1671"/>
    <n v="8.2090468999999992E-3"/>
    <n v="3.3201598999999999E-3"/>
    <n v="4.7196796999999999E-3"/>
    <n v="4.1841030000000001E-2"/>
    <n v="9.1907149000000007E-3"/>
    <n v="5.6796065E-3"/>
    <n v="1.3977221999999999E-2"/>
    <n v="3.3709480999999999E-2"/>
    <n v="0.41895392999999997"/>
    <n v="2.8268035000000001E-4"/>
  </r>
  <r>
    <x v="1672"/>
    <x v="1672"/>
    <n v="1.6087378999999999E-2"/>
    <n v="4.3007330999999998E-3"/>
    <n v="6.7943339000000004E-3"/>
    <n v="2.5405404999999999E-2"/>
    <n v="4.9199144999999998E-3"/>
    <n v="1.7630237999999999E-3"/>
    <n v="1.0311749E-2"/>
    <n v="0.16250932000000001"/>
    <n v="0.15024841"/>
    <n v="1.5571500000000001E-4"/>
  </r>
  <r>
    <x v="1673"/>
    <x v="1673"/>
    <n v="8.1758200000000003E-3"/>
    <n v="7.7086999999999998E-3"/>
    <n v="1.7875120000000001E-2"/>
    <n v="2.759327E-2"/>
    <n v="7.4373099999999999E-3"/>
    <n v="2.1495099999999999E-3"/>
    <n v="8.6559299999999992E-3"/>
    <n v="0.10199844"/>
    <n v="4.4344460000000002E-2"/>
    <n v="8.0705999999999996E-4"/>
  </r>
  <r>
    <x v="1674"/>
    <x v="1674"/>
    <n v="3.2739700000000002E-3"/>
    <n v="2.3967699999999999E-3"/>
    <n v="1.165426E-2"/>
    <n v="4.1563599999999999E-2"/>
    <n v="5.7194799999999999E-3"/>
    <n v="4.1039900000000001E-3"/>
    <n v="1.0626170000000001E-2"/>
    <n v="0.13640425"/>
    <n v="4.640739E-2"/>
    <n v="8.8765000000000003E-4"/>
  </r>
  <r>
    <x v="1675"/>
    <x v="1675"/>
    <n v="4.6327599999999997E-3"/>
    <n v="2.0004100000000002E-3"/>
    <n v="1.1104360000000001E-2"/>
    <n v="9.0215509999999999E-2"/>
    <n v="1.5891969999999998E-2"/>
    <n v="1.9756600000000002E-3"/>
    <n v="9.7811500000000006E-3"/>
    <n v="2.7450169999999999E-2"/>
    <n v="0.18658303000000001"/>
    <n v="7.3475000000000005E-4"/>
  </r>
  <r>
    <x v="1676"/>
    <x v="1676"/>
    <n v="1.1732266999999999E-2"/>
    <n v="3.9642280999999998E-3"/>
    <n v="6.489112E-3"/>
    <n v="0.10932026"/>
    <n v="7.6895631000000004E-3"/>
    <n v="3.1897286E-3"/>
    <n v="1.6421514000000002E-2"/>
    <n v="8.2875155000000002E-3"/>
    <n v="0.23887952000000001"/>
    <n v="1.116302E-4"/>
  </r>
  <r>
    <x v="1677"/>
    <x v="1677"/>
    <n v="2.3247777000000001E-2"/>
    <n v="5.5894637E-3"/>
    <n v="1.4950670999999999E-3"/>
    <n v="0.15881418"/>
    <n v="2.0317803000000001E-3"/>
    <n v="1.4365459000000001E-2"/>
    <n v="8.6640194000000004E-3"/>
    <n v="1.7660617999999999E-2"/>
    <n v="0.66120780000000001"/>
    <n v="1.0024232E-7"/>
  </r>
  <r>
    <x v="1678"/>
    <x v="1678"/>
    <n v="2.2275809000000001E-2"/>
    <n v="2.0431599E-3"/>
    <n v="1.5714177000000001E-4"/>
    <n v="4.7467838999999998E-2"/>
    <n v="4.0203362999999999E-2"/>
    <n v="1.3371708E-2"/>
    <n v="2.7516949999999998E-2"/>
    <n v="0.20585814"/>
    <n v="0.54345399000000005"/>
    <n v="7.2692620999999996E-9"/>
  </r>
  <r>
    <x v="1679"/>
    <x v="1679"/>
    <n v="2.3847879999999998E-2"/>
    <n v="1.8587091000000001E-3"/>
    <n v="7.0768448999999998E-4"/>
    <n v="0.1106857"/>
    <n v="3.5172891999999999E-3"/>
    <n v="1.9496574999999999E-2"/>
    <n v="3.3092387000000001E-2"/>
    <n v="4.3753840000000002E-2"/>
    <n v="0.63797389999999998"/>
    <n v="3.0191739000000003E-8"/>
  </r>
  <r>
    <x v="1680"/>
    <x v="1680"/>
    <n v="4.5641518999999998E-2"/>
    <n v="1.7451209000000001E-3"/>
    <n v="8.2448136999999999E-4"/>
    <n v="1.9798124E-2"/>
    <n v="1.9852623999999999E-3"/>
    <n v="1.8087934999999999E-3"/>
    <n v="2.4970375E-2"/>
    <n v="4.3760358999999999E-2"/>
    <n v="0.64082490999999997"/>
    <n v="1.4520783E-8"/>
  </r>
  <r>
    <x v="1681"/>
    <x v="1681"/>
    <n v="0.16398698"/>
    <n v="2.5081409000000002E-3"/>
    <n v="8.0678477999999998E-4"/>
    <n v="2.9023929E-2"/>
    <n v="1.4844513E-3"/>
    <n v="7.1531720000000002E-3"/>
    <n v="5.5638849999999997E-2"/>
    <n v="3.5330581999999999E-2"/>
    <n v="0.42112637000000003"/>
    <n v="4.4274876999999997E-9"/>
  </r>
  <r>
    <x v="1682"/>
    <x v="1682"/>
    <n v="7.0111848000000004E-2"/>
    <n v="5.3170426000000003E-3"/>
    <n v="3.3607883000000001E-3"/>
    <n v="1.4512931999999999E-2"/>
    <n v="3.6992793000000001E-4"/>
    <n v="1.2887377999999999E-3"/>
    <n v="0.12352225"/>
    <n v="0.22755492999999999"/>
    <n v="0.17497629000000001"/>
    <n v="1.4230062999999999E-8"/>
  </r>
  <r>
    <x v="1683"/>
    <x v="1683"/>
    <n v="1.1502918000000001E-2"/>
    <n v="2.1086219000000001E-3"/>
    <n v="1.9359889999999999E-3"/>
    <n v="2.2285902E-3"/>
    <n v="9.2984424999999999E-5"/>
    <n v="3.5023969000000003E-4"/>
    <n v="3.3913456000000002E-2"/>
    <n v="0.78816414000000001"/>
    <n v="6.0304123999999999E-3"/>
    <n v="1.5699973E-8"/>
  </r>
  <r>
    <x v="1684"/>
    <x v="1684"/>
    <n v="2.2472214999999999E-3"/>
    <n v="1.6070525E-3"/>
    <n v="1.5362010000000001E-3"/>
    <n v="4.5068705999999998E-3"/>
    <n v="6.2412104999999996E-4"/>
    <n v="1.4374468999999999E-4"/>
    <n v="6.2038344000000002E-3"/>
    <n v="0.2098988"/>
    <n v="6.1361346000000005E-4"/>
    <n v="1.1222645000000001E-7"/>
  </r>
  <r>
    <x v="1685"/>
    <x v="1685"/>
    <n v="1.4715444999999999E-3"/>
    <n v="8.2946574499999999E-4"/>
    <n v="1.10862055E-3"/>
    <n v="1.6246981699999999E-3"/>
    <n v="1.1380572100000001E-3"/>
    <n v="7.2323477100000002E-5"/>
    <n v="1.0468758599999999E-2"/>
    <n v="0.104934126"/>
    <n v="1.32104018E-4"/>
    <n v="2.9110708499999998E-7"/>
  </r>
  <r>
    <x v="1686"/>
    <x v="1686"/>
    <n v="4.3296892999999999E-3"/>
    <n v="2.9633268999999999E-3"/>
    <n v="1.7975414000000001E-3"/>
    <n v="4.464712E-3"/>
    <n v="1.1825835E-3"/>
    <n v="5.3584051999999997E-4"/>
    <n v="3.3713579E-2"/>
    <n v="1.16899E-2"/>
    <n v="1.8693344E-4"/>
    <n v="1.0701560999999999E-5"/>
  </r>
  <r>
    <x v="1687"/>
    <x v="1687"/>
    <n v="1.1713632E-2"/>
    <n v="4.4156033999999999E-3"/>
    <n v="2.3996645999999999E-3"/>
    <n v="5.2242568000000003E-3"/>
    <n v="1.8618746999999999E-3"/>
    <n v="6.0478394000000005E-4"/>
    <n v="6.9336906000000004E-2"/>
    <n v="1.4282529E-3"/>
    <n v="1.3890899999999999E-4"/>
    <n v="1.2812368999999999E-6"/>
  </r>
  <r>
    <x v="1688"/>
    <x v="1688"/>
    <n v="1.9140794999999999E-2"/>
    <n v="3.7063250999999999E-3"/>
    <n v="3.6170792000000001E-3"/>
    <n v="9.9107310000000006E-5"/>
    <n v="4.3244308000000003E-4"/>
    <n v="3.9087558999999997E-4"/>
    <n v="1.9356562000000001E-2"/>
    <n v="6.6405545999999999E-4"/>
    <n v="2.5142475999999998E-4"/>
    <n v="2.6713929000000001E-5"/>
  </r>
  <r>
    <x v="1689"/>
    <x v="1689"/>
    <n v="1.5691321000000001E-2"/>
    <n v="7.7470009999999999E-3"/>
    <n v="3.7788105999999998E-3"/>
    <n v="1.9834795999999999E-4"/>
    <n v="9.9121662999999993E-4"/>
    <n v="1.2129927E-3"/>
    <n v="1.0863169000000001E-2"/>
    <n v="1.0419425999999999E-3"/>
    <n v="1.3860601E-3"/>
    <n v="7.2446327999999996E-6"/>
  </r>
  <r>
    <x v="1690"/>
    <x v="1690"/>
    <n v="4.3040249000000003E-2"/>
    <n v="1.1150969E-2"/>
    <n v="1.8781883999999999E-2"/>
    <n v="5.3814298000000001E-4"/>
    <n v="1.0357399E-3"/>
    <n v="1.9149516E-3"/>
    <n v="2.8085509000000002E-2"/>
    <n v="3.8429059E-4"/>
    <n v="2.1610781999999999E-3"/>
    <n v="1.2865452999999999E-4"/>
  </r>
  <r>
    <x v="1691"/>
    <x v="1691"/>
    <n v="6.3763920000000003E-4"/>
    <n v="3.0861224999999999E-3"/>
    <n v="1.0259594E-2"/>
    <n v="2.1181400000000001E-3"/>
    <n v="7.3583779000000002E-4"/>
    <n v="6.4596971E-3"/>
    <n v="3.4986495000000001E-3"/>
    <n v="1.5774823000000001E-4"/>
    <n v="1.1321524999999999E-3"/>
    <n v="8.5522370000000004E-6"/>
  </r>
  <r>
    <x v="1692"/>
    <x v="1692"/>
    <n v="1.0915928E-3"/>
    <n v="1.3759275E-3"/>
    <n v="1.6034963999999999E-2"/>
    <n v="8.2744261999999997E-4"/>
    <n v="3.8073921999999999E-4"/>
    <n v="3.1460680000000001E-3"/>
    <n v="8.5672744999999995E-3"/>
    <n v="7.6174242000000003E-3"/>
    <n v="4.6492431999999999E-4"/>
    <n v="7.9540951000000002E-7"/>
  </r>
  <r>
    <x v="1693"/>
    <x v="1693"/>
    <n v="2.5942278999999999E-2"/>
    <n v="5.7867485999999997E-3"/>
    <n v="4.9298904999999997E-2"/>
    <n v="6.7474012999999998E-3"/>
    <n v="5.9584655999999996E-4"/>
    <n v="1.8110350000000001E-2"/>
    <n v="1.0100641E-2"/>
    <n v="6.1925132999999999E-3"/>
    <n v="3.2648563999999999E-4"/>
    <n v="1.2673633E-5"/>
  </r>
  <r>
    <x v="1694"/>
    <x v="1694"/>
    <n v="1.2679554000000001E-2"/>
    <n v="1.2110309E-2"/>
    <n v="5.3162980999999998E-2"/>
    <n v="4.5197667000000004E-3"/>
    <n v="2.1115957999999998E-3"/>
    <n v="1.2610033E-2"/>
    <n v="3.8297753999999998E-3"/>
    <n v="8.3716745000000006E-3"/>
    <n v="5.3296767999999996E-4"/>
    <n v="2.2377220000000001E-3"/>
  </r>
  <r>
    <x v="1695"/>
    <x v="1695"/>
    <n v="1.3770225000000001E-2"/>
    <n v="1.0235065999999999E-2"/>
    <n v="4.3898329E-2"/>
    <n v="1.4395305E-3"/>
    <n v="1.5678814000000001E-3"/>
    <n v="1.3944409E-2"/>
    <n v="1.4642582E-3"/>
    <n v="5.1336933000000001E-2"/>
    <n v="5.1002972999999996E-4"/>
    <n v="8.6009595999999994E-3"/>
  </r>
  <r>
    <x v="1696"/>
    <x v="1696"/>
    <n v="2.7433726899999998E-3"/>
    <n v="1.50210885E-2"/>
    <n v="5.6357387500000002E-2"/>
    <n v="4.3925936300000003E-3"/>
    <n v="1.6804833399999999E-3"/>
    <n v="7.0724715499999998E-3"/>
    <n v="1.6437881900000001E-3"/>
    <n v="0.14173375099999999"/>
    <n v="3.6629266100000001E-4"/>
    <n v="2.85656832E-4"/>
  </r>
  <r>
    <x v="1697"/>
    <x v="1697"/>
    <n v="2.813129E-6"/>
    <n v="5.8842184999999998E-3"/>
    <n v="1.2262640999999999E-2"/>
    <n v="3.2249805999999998E-4"/>
    <n v="5.3149700000000002E-4"/>
    <n v="1.5104317000000001E-2"/>
    <n v="1.3468616E-3"/>
    <n v="5.7733252999999998E-2"/>
    <n v="1.1234914E-4"/>
    <n v="4.1720048000000003E-3"/>
  </r>
  <r>
    <x v="1698"/>
    <x v="1698"/>
    <n v="1.17446085E-7"/>
    <n v="2.3316964499999998E-3"/>
    <n v="1.0378108400000001E-2"/>
    <n v="8.8864244399999999E-6"/>
    <n v="3.2371946899999998E-5"/>
    <n v="3.0254539999999999E-3"/>
    <n v="5.5426709899999998E-5"/>
    <n v="2.4695345199999999E-3"/>
    <n v="2.63446738E-4"/>
    <n v="0.26349258399999997"/>
  </r>
  <r>
    <x v="1699"/>
    <x v="1699"/>
    <n v="3.4805338999999999E-8"/>
    <n v="7.1249121999999998E-4"/>
    <n v="2.3552305E-3"/>
    <n v="5.0689719999999998E-5"/>
    <n v="5.8432047999999997E-5"/>
    <n v="1.8323426E-3"/>
    <n v="1.1776573E-5"/>
    <n v="7.4090750000000002E-4"/>
    <n v="4.1061945000000002E-4"/>
    <n v="0.87831831000000005"/>
  </r>
  <r>
    <x v="1700"/>
    <x v="1700"/>
    <n v="2.3340304E-8"/>
    <n v="3.0927078000000003E-4"/>
    <n v="2.6263809000000001E-3"/>
    <n v="6.0307347999999997E-6"/>
    <n v="5.5973054000000002E-5"/>
    <n v="6.5054866999999996E-4"/>
    <n v="2.2493329999999999E-5"/>
    <n v="8.6741231E-5"/>
    <n v="1.5588112999999999E-4"/>
    <n v="0.95240086000000002"/>
  </r>
  <r>
    <x v="1701"/>
    <x v="1701"/>
    <n v="3.6615100000000001E-7"/>
    <n v="1.249659E-4"/>
    <n v="1.2989521E-3"/>
    <n v="5.1248762000000001E-8"/>
    <n v="2.0766215999999999E-4"/>
    <n v="3.5409599999999998E-4"/>
    <n v="6.6042397999999998E-5"/>
    <n v="4.8793208000000003E-7"/>
    <n v="1.9818104E-5"/>
    <n v="0.95014125000000005"/>
  </r>
  <r>
    <x v="1702"/>
    <x v="1702"/>
    <n v="1.9441353000000001E-5"/>
    <n v="1.8578875999999999E-3"/>
    <n v="8.4977400999999998E-3"/>
    <n v="2.3983423000000001E-6"/>
    <n v="1.8590281E-3"/>
    <n v="2.1783192999999998E-3"/>
    <n v="7.3103123999999995E-4"/>
    <n v="4.1274325000000001E-5"/>
    <n v="3.1899894000000001E-4"/>
    <n v="0.20762381999999999"/>
  </r>
  <r>
    <x v="1703"/>
    <x v="1703"/>
    <n v="2.4872208000000001E-5"/>
    <n v="1.4822988E-3"/>
    <n v="1.191615E-2"/>
    <n v="1.2925250999999999E-6"/>
    <n v="2.2942500999999999E-3"/>
    <n v="1.9361612999999999E-3"/>
    <n v="9.5061383000000005E-5"/>
    <n v="2.5140135999999999E-5"/>
    <n v="3.7996602E-4"/>
    <n v="0.69057201999999995"/>
  </r>
  <r>
    <x v="1704"/>
    <x v="1704"/>
    <n v="4.4393517000000001E-5"/>
    <n v="2.1890623E-3"/>
    <n v="2.2931168999999999E-3"/>
    <n v="2.8449141999999999E-6"/>
    <n v="9.0371836000000001E-3"/>
    <n v="8.0317113000000001E-4"/>
    <n v="3.8977238999999997E-5"/>
    <n v="4.0151433E-5"/>
    <n v="4.9329916000000001E-4"/>
    <n v="0.75933187999999996"/>
  </r>
  <r>
    <x v="1705"/>
    <x v="1705"/>
    <n v="4.5885937000000001E-8"/>
    <n v="3.7561163000000001E-5"/>
    <n v="1.0139517E-5"/>
    <n v="4.9891581999999996E-6"/>
    <n v="7.7604893999999999E-3"/>
    <n v="8.7403725999999997E-7"/>
    <n v="4.5009222999999999E-5"/>
    <n v="2.6992604999999999E-8"/>
    <n v="3.1413411999999999E-5"/>
    <n v="0.98657262000000001"/>
  </r>
  <r>
    <x v="1706"/>
    <x v="1706"/>
    <n v="4.6769259E-8"/>
    <n v="1.8000185999999999E-5"/>
    <n v="7.7942741000000001E-7"/>
    <n v="2.6541908999999998E-7"/>
    <n v="6.9208442999999997E-5"/>
    <n v="1.7279651999999999E-7"/>
    <n v="5.2695586000000001E-6"/>
    <n v="1.5680395000000001E-7"/>
    <n v="7.2926104999999998E-6"/>
    <n v="0.99913686999999995"/>
  </r>
  <r>
    <x v="1707"/>
    <x v="1707"/>
    <n v="1.5489404E-7"/>
    <n v="3.6933943E-5"/>
    <n v="4.3935393000000002E-6"/>
    <n v="2.3331617999999999E-6"/>
    <n v="1.3374974999999999E-4"/>
    <n v="2.7925461999999998E-6"/>
    <n v="2.6971323999999999E-5"/>
    <n v="1.1041975E-5"/>
    <n v="5.2827836000000001E-5"/>
    <n v="0.99105692000000001"/>
  </r>
  <r>
    <x v="1708"/>
    <x v="1708"/>
    <n v="5.8957016E-7"/>
    <n v="4.5048922999999999E-4"/>
    <n v="1.2246313000000001E-5"/>
    <n v="7.6745695000000002E-4"/>
    <n v="1.4717267E-3"/>
    <n v="2.6777197E-5"/>
    <n v="9.2052242000000001E-6"/>
    <n v="4.9797509000000004E-6"/>
    <n v="4.8150143000000003E-4"/>
    <n v="0.94963485000000003"/>
  </r>
  <r>
    <x v="1709"/>
    <x v="1709"/>
    <n v="5.9417124000000003E-7"/>
    <n v="1.2365366999999999E-3"/>
    <n v="2.9766205E-5"/>
    <n v="6.3617923000000003E-3"/>
    <n v="4.2635156E-3"/>
    <n v="3.2126187999999999E-4"/>
    <n v="1.2216061E-5"/>
    <n v="1.053985E-4"/>
    <n v="2.8174176999999998E-3"/>
    <n v="0.82411294999999996"/>
  </r>
  <r>
    <x v="1710"/>
    <x v="1710"/>
    <n v="7.7426444000000001E-7"/>
    <n v="2.3401798999999998E-3"/>
    <n v="5.5312451999999998E-5"/>
    <n v="2.9552278999999998E-3"/>
    <n v="4.5492850000000001E-2"/>
    <n v="3.6766917999999998E-4"/>
    <n v="6.23987E-4"/>
    <n v="3.7011789000000002E-4"/>
    <n v="1.4997089999999999E-3"/>
    <n v="0.61027282000000005"/>
  </r>
  <r>
    <x v="1711"/>
    <x v="1711"/>
    <n v="8.1187849000000003E-5"/>
    <n v="9.5000863000000001E-3"/>
    <n v="4.3751727000000001E-4"/>
    <n v="1.1046103E-2"/>
    <n v="7.5235483000000002E-3"/>
    <n v="2.4421471E-3"/>
    <n v="3.6267754999999998E-3"/>
    <n v="4.8704678000000001E-4"/>
    <n v="3.9995018E-2"/>
    <n v="0.35925131999999999"/>
  </r>
  <r>
    <x v="1712"/>
    <x v="1712"/>
    <n v="1.3093788999999999E-4"/>
    <n v="1.2217239E-2"/>
    <n v="9.0766087000000001E-4"/>
    <n v="1.1723433E-2"/>
    <n v="3.9779473000000003E-2"/>
    <n v="3.4854307000000001E-3"/>
    <n v="8.6626662000000004E-3"/>
    <n v="1.8529652000000001E-3"/>
    <n v="3.9505597000000003E-2"/>
    <n v="0.33135375"/>
  </r>
  <r>
    <x v="1713"/>
    <x v="1713"/>
    <n v="1.6326238E-5"/>
    <n v="5.6212585999999998E-3"/>
    <n v="2.072609E-3"/>
    <n v="1.0994220000000001E-2"/>
    <n v="4.0322370000000001E-3"/>
    <n v="8.1808100999999998E-3"/>
    <n v="1.3954759000000001E-3"/>
    <n v="4.5056486999999999E-3"/>
    <n v="5.2282952000000001E-2"/>
    <n v="0.49932854999999998"/>
  </r>
  <r>
    <x v="1714"/>
    <x v="1714"/>
    <n v="1.7970424999999999E-4"/>
    <n v="6.6582211300000001E-3"/>
    <n v="1.23770093E-3"/>
    <n v="6.4177103299999996E-3"/>
    <n v="1.87949324E-3"/>
    <n v="1.2693447099999999E-3"/>
    <n v="1.50008255E-3"/>
    <n v="4.20169439E-4"/>
    <n v="2.9500725199999999E-3"/>
    <n v="0.81813836100000004"/>
  </r>
  <r>
    <x v="1715"/>
    <x v="1715"/>
    <n v="1.6044099999999999E-3"/>
    <n v="3.6477831E-3"/>
    <n v="3.1144191999999998E-4"/>
    <n v="9.6258770999999997E-4"/>
    <n v="8.0680724999999997E-4"/>
    <n v="8.8562454999999997E-4"/>
    <n v="2.0530839000000001E-3"/>
    <n v="7.4049580000000003E-4"/>
    <n v="2.0596072999999999E-3"/>
    <n v="0.93385558999999996"/>
  </r>
  <r>
    <x v="1716"/>
    <x v="1716"/>
    <n v="1.8219678E-2"/>
    <n v="2.9948237E-3"/>
    <n v="2.0130882000000002E-3"/>
    <n v="1.1187834000000001E-3"/>
    <n v="4.8556505000000002E-3"/>
    <n v="8.4636529E-4"/>
    <n v="4.5163403000000003E-3"/>
    <n v="1.3369146E-3"/>
    <n v="2.5566895000000002E-3"/>
    <n v="0.78603654999999995"/>
  </r>
  <r>
    <x v="1717"/>
    <x v="1717"/>
    <n v="0.17572083999999999"/>
    <n v="7.3377863000000003E-3"/>
    <n v="7.2908974000000003E-3"/>
    <n v="3.8631754999999998E-4"/>
    <n v="1.4888124000000001E-3"/>
    <n v="5.6093391000000001E-3"/>
    <n v="1.2906910000000001E-2"/>
    <n v="8.3468389000000004E-4"/>
    <n v="8.3727314999999993E-3"/>
    <n v="0.37479638999999998"/>
  </r>
  <r>
    <x v="1718"/>
    <x v="1718"/>
    <n v="0.11234184"/>
    <n v="4.8401592999999998E-3"/>
    <n v="2.3416721E-3"/>
    <n v="3.2959416999999998E-2"/>
    <n v="2.5105057E-2"/>
    <n v="1.0318172E-2"/>
    <n v="2.0942776E-2"/>
    <n v="4.6365109E-4"/>
    <n v="1.1836895E-2"/>
    <n v="0.48573749999999999"/>
  </r>
  <r>
    <x v="1719"/>
    <x v="1719"/>
    <n v="6.1530705999999998E-2"/>
    <n v="1.1617069000000001E-3"/>
    <n v="8.9626124999999995E-4"/>
    <n v="8.1540621999999993E-2"/>
    <n v="5.2213732999999997E-4"/>
    <n v="1.3064175E-3"/>
    <n v="2.6227368000000001E-2"/>
    <n v="5.4790801000000001E-4"/>
    <n v="5.1646362999999999E-3"/>
    <n v="0.60842859999999999"/>
  </r>
  <r>
    <x v="1720"/>
    <x v="1720"/>
    <n v="5.8040823999999996E-3"/>
    <n v="2.5174854E-4"/>
    <n v="2.4708737000000001E-5"/>
    <n v="1.3459139E-2"/>
    <n v="2.8000750000000001E-5"/>
    <n v="3.2859053999999999E-5"/>
    <n v="1.5687874000000001E-2"/>
    <n v="6.7474756999999995E-5"/>
    <n v="2.3033284000000001E-4"/>
    <n v="0.91845964999999996"/>
  </r>
  <r>
    <x v="1721"/>
    <x v="1721"/>
    <n v="2.4471104E-2"/>
    <n v="2.3034301999999999E-4"/>
    <n v="2.4160031E-4"/>
    <n v="6.2677099999999999E-2"/>
    <n v="1.5502026000000001E-4"/>
    <n v="2.4978283999999999E-4"/>
    <n v="2.6486095000000001E-2"/>
    <n v="3.1026208000000001E-4"/>
    <n v="1.8337315000000001E-3"/>
    <n v="0.47141688999999998"/>
  </r>
  <r>
    <x v="1722"/>
    <x v="1722"/>
    <n v="7.8546190999999998E-3"/>
    <n v="1.1635407E-4"/>
    <n v="3.6748723E-4"/>
    <n v="7.1556559000000002E-3"/>
    <n v="6.5038752E-5"/>
    <n v="3.1014439E-4"/>
    <n v="2.2070839000000002E-3"/>
    <n v="8.5658684999999992E-6"/>
    <n v="8.1248417999999997E-4"/>
    <n v="0.83881307000000005"/>
  </r>
  <r>
    <x v="1723"/>
    <x v="1723"/>
    <n v="4.0142698999999999E-3"/>
    <n v="4.7518647999999998E-4"/>
    <n v="8.6639577000000001E-4"/>
    <n v="7.7444738999999999E-3"/>
    <n v="9.2234112999999994E-5"/>
    <n v="1.1782988E-3"/>
    <n v="4.6936156999999997E-3"/>
    <n v="1.7914103E-4"/>
    <n v="1.5570848000000001E-3"/>
    <n v="0.24764982999999999"/>
  </r>
  <r>
    <x v="1724"/>
    <x v="1724"/>
    <n v="5.2570510900000001E-4"/>
    <n v="2.1925885799999999E-4"/>
    <n v="1.14179461E-3"/>
    <n v="3.5242475599999998E-3"/>
    <n v="1.1011178899999999E-4"/>
    <n v="6.8394088899999999E-4"/>
    <n v="3.0543771599999998E-3"/>
    <n v="2.2738274100000001E-4"/>
    <n v="3.6425000900000001E-4"/>
    <n v="2.8593387500000001E-2"/>
  </r>
  <r>
    <x v="1725"/>
    <x v="1725"/>
    <n v="8.5065718000000004E-4"/>
    <n v="5.1346612999999999E-4"/>
    <n v="8.8217033999999999E-4"/>
    <n v="2.2528456999999999E-4"/>
    <n v="2.9822057999999999E-4"/>
    <n v="3.8992136000000001E-3"/>
    <n v="2.8428453999999998E-3"/>
    <n v="4.3495325E-4"/>
    <n v="1.5545792E-3"/>
    <n v="1.4000823999999999E-4"/>
  </r>
  <r>
    <x v="1726"/>
    <x v="1726"/>
    <n v="8.0921490999999996E-5"/>
    <n v="6.6603411E-6"/>
    <n v="8.8850974999999998E-5"/>
    <n v="2.0746625000000001E-4"/>
    <n v="2.1923839999999999E-4"/>
    <n v="2.0374493E-4"/>
    <n v="5.8756938000000002E-4"/>
    <n v="5.6921642999999998E-5"/>
    <n v="2.0769379000000001E-5"/>
    <n v="8.1404411000000006E-5"/>
  </r>
  <r>
    <x v="1727"/>
    <x v="1727"/>
    <n v="1.8459823000000001E-4"/>
    <n v="5.8443590999999999E-5"/>
    <n v="8.2091637999999998E-4"/>
    <n v="0.14522536"/>
    <n v="1.9105709E-4"/>
    <n v="8.2385080000000005E-4"/>
    <n v="2.7957843E-3"/>
    <n v="1.2612828999999999E-4"/>
    <n v="2.1081581000000001E-4"/>
    <n v="5.7305430999999999E-4"/>
  </r>
  <r>
    <x v="1728"/>
    <x v="1728"/>
    <n v="2.6324511E-4"/>
    <n v="5.6172772000000002E-5"/>
    <n v="2.0048236E-3"/>
    <n v="0.61373264000000005"/>
    <n v="2.4523293E-5"/>
    <n v="7.7226670999999995E-4"/>
    <n v="8.7487046000000006E-3"/>
    <n v="3.3921955000000002E-5"/>
    <n v="2.2391374000000001E-4"/>
    <n v="1.5138123E-4"/>
  </r>
  <r>
    <x v="1729"/>
    <x v="1729"/>
    <n v="4.6554977999999997E-5"/>
    <n v="8.3423794000000003E-5"/>
    <n v="2.8047207000000003E-4"/>
    <n v="0.66785072999999995"/>
    <n v="2.6450491999999998E-5"/>
    <n v="3.6666062000000001E-4"/>
    <n v="3.8845759999999998E-3"/>
    <n v="7.0517431999999998E-5"/>
    <n v="3.0123309E-4"/>
    <n v="7.5807667000000003E-4"/>
  </r>
  <r>
    <x v="1730"/>
    <x v="1730"/>
    <n v="1.0838266500000001E-4"/>
    <n v="4.7944515199999999E-4"/>
    <n v="2.7723240799999997E-4"/>
    <n v="0.265110552"/>
    <n v="1.94104097E-4"/>
    <n v="7.7494286199999995E-4"/>
    <n v="6.5690474599999996E-3"/>
    <n v="1.13314331E-4"/>
    <n v="1.06308702E-3"/>
    <n v="0.11851579700000001"/>
  </r>
  <r>
    <x v="1731"/>
    <x v="1731"/>
    <n v="5.2873420000000001E-6"/>
    <n v="5.2622355999999996E-4"/>
    <n v="3.5023637000000001E-4"/>
    <n v="2.3347026E-2"/>
    <n v="7.6084305E-4"/>
    <n v="2.1014062000000002E-3"/>
    <n v="1.4833774000000001E-3"/>
    <n v="2.4015924999999999E-4"/>
    <n v="4.8388723999999997E-4"/>
    <n v="0.28204479999999998"/>
  </r>
  <r>
    <x v="1732"/>
    <x v="1732"/>
    <n v="1.4568564999999999E-6"/>
    <n v="5.3606333999999998E-4"/>
    <n v="9.930820700000001E-4"/>
    <n v="2.8014554000000001E-2"/>
    <n v="2.8276530999999999E-4"/>
    <n v="1.0172864E-2"/>
    <n v="1.3955478000000001E-3"/>
    <n v="6.3326238000000001E-6"/>
    <n v="4.3275155000000002E-4"/>
    <n v="0.67347568000000002"/>
  </r>
  <r>
    <x v="1733"/>
    <x v="1733"/>
    <n v="4.5701495000000001E-6"/>
    <n v="2.0609320000000001E-4"/>
    <n v="4.5236677000000001E-4"/>
    <n v="8.2641281000000004E-3"/>
    <n v="1.9192997E-3"/>
    <n v="7.3487252999999996E-4"/>
    <n v="3.3652071999999998E-4"/>
    <n v="2.2232227000000001E-5"/>
    <n v="3.1429477000000002E-4"/>
    <n v="0.27274239"/>
  </r>
  <r>
    <x v="1734"/>
    <x v="1734"/>
    <n v="2.4335574799999998E-6"/>
    <n v="2.4827197200000001E-4"/>
    <n v="1.8174189599999999E-4"/>
    <n v="3.9904178099999998E-3"/>
    <n v="2.6549357E-3"/>
    <n v="2.20752112E-3"/>
    <n v="1.10055254E-4"/>
    <n v="1.66943228E-5"/>
    <n v="2.6252435399999998E-5"/>
    <n v="2.9426913700000001E-2"/>
  </r>
  <r>
    <x v="1735"/>
    <x v="1735"/>
    <n v="2.7398235E-5"/>
    <n v="7.8827037999999999E-4"/>
    <n v="1.0841391000000001E-3"/>
    <n v="4.4567599000000001E-3"/>
    <n v="1.1086121000000001E-2"/>
    <n v="5.1667498999999999E-3"/>
    <n v="3.2582942999999999E-4"/>
    <n v="5.9972994E-5"/>
    <n v="4.1869453999999997E-5"/>
    <n v="1.4421625E-2"/>
  </r>
  <r>
    <x v="1736"/>
    <x v="1736"/>
    <n v="7.8258738000000001E-5"/>
    <n v="1.4140136E-3"/>
    <n v="4.9694324999999999E-4"/>
    <n v="3.5624760999999998E-2"/>
    <n v="1.0501699999999999E-2"/>
    <n v="7.1939904999999997E-3"/>
    <n v="1.4622435E-3"/>
    <n v="3.0421137000000002E-4"/>
    <n v="1.0276484E-4"/>
    <n v="5.7260836000000001E-3"/>
  </r>
  <r>
    <x v="1737"/>
    <x v="1737"/>
    <n v="3.1145708999999998E-4"/>
    <n v="2.5119751000000001E-3"/>
    <n v="1.6262486E-3"/>
    <n v="2.1866795000000001E-2"/>
    <n v="4.1807679999999996E-3"/>
    <n v="6.7613632000000003E-3"/>
    <n v="3.1744316E-4"/>
    <n v="1.1662144E-4"/>
    <n v="7.0368125999999999E-4"/>
    <n v="1.6310719999999999E-3"/>
  </r>
  <r>
    <x v="1738"/>
    <x v="1738"/>
    <n v="1.6089878E-4"/>
    <n v="8.2186273999999993E-3"/>
    <n v="2.6602612000000002E-3"/>
    <n v="3.4427680000000002E-2"/>
    <n v="3.1614696999999999E-3"/>
    <n v="3.1358516E-3"/>
    <n v="1.0046981000000001E-3"/>
    <n v="1.0456099E-2"/>
    <n v="2.3683586999999999E-3"/>
    <n v="1.0600201000000001E-3"/>
  </r>
  <r>
    <x v="1739"/>
    <x v="1739"/>
    <n v="5.1104096899999996E-4"/>
    <n v="1.00667467E-2"/>
    <n v="1.26817515E-2"/>
    <n v="1.8603630400000001E-2"/>
    <n v="3.0615883899999998E-3"/>
    <n v="3.5173813800000002E-3"/>
    <n v="1.4523562300000001E-3"/>
    <n v="0.10702558600000001"/>
    <n v="7.6053515100000003E-3"/>
    <n v="5.1599455800000003E-4"/>
  </r>
  <r>
    <x v="1740"/>
    <x v="1740"/>
    <n v="6.8092095999999996E-4"/>
    <n v="2.6430693000000002E-3"/>
    <n v="1.1034309000000001E-2"/>
    <n v="6.234224E-3"/>
    <n v="7.8725870999999999E-3"/>
    <n v="1.0659068E-3"/>
    <n v="1.0575452999999999E-3"/>
    <n v="9.6532144000000004E-3"/>
    <n v="1.646628E-3"/>
    <n v="7.1565487000000002E-4"/>
  </r>
  <r>
    <x v="1741"/>
    <x v="1741"/>
    <n v="4.8904418000000004E-4"/>
    <n v="1.6319829E-3"/>
    <n v="1.3435173E-2"/>
    <n v="2.0137571000000002E-3"/>
    <n v="7.0363153000000001E-3"/>
    <n v="9.2641356999999995E-4"/>
    <n v="5.6813168000000003E-4"/>
    <n v="2.5300108999999999E-3"/>
    <n v="2.3410069000000001E-4"/>
    <n v="1.3262873E-2"/>
  </r>
  <r>
    <x v="1742"/>
    <x v="1742"/>
    <n v="9.9165030000000006E-5"/>
    <n v="1.577122E-3"/>
    <n v="5.2496282999999998E-3"/>
    <n v="4.4395006000000001E-3"/>
    <n v="5.0917109E-3"/>
    <n v="4.7512024000000001E-4"/>
    <n v="4.6867695999999997E-3"/>
    <n v="2.7128933000000001E-2"/>
    <n v="3.96461E-5"/>
    <n v="1.7225676999999998E-2"/>
  </r>
  <r>
    <x v="1743"/>
    <x v="1743"/>
    <n v="3.84370242E-6"/>
    <n v="6.9741450699999997E-4"/>
    <n v="4.0725964899999999E-4"/>
    <n v="1.4145493000000001E-3"/>
    <n v="2.9235142299999998E-3"/>
    <n v="1.01132806E-4"/>
    <n v="3.9791921200000002E-4"/>
    <n v="3.0608525500000001E-2"/>
    <n v="3.1936768199999998E-5"/>
    <n v="5.3390539299999996E-3"/>
  </r>
  <r>
    <x v="1744"/>
    <x v="1744"/>
    <n v="5.6296038999999996E-6"/>
    <n v="3.3906791999999998E-4"/>
    <n v="5.8439310000000003E-4"/>
    <n v="8.6130148999999997E-4"/>
    <n v="4.9974053999999997E-2"/>
    <n v="9.5321927999999996E-5"/>
    <n v="3.1544772E-4"/>
    <n v="0.23080197"/>
    <n v="1.2952381E-5"/>
    <n v="1.885872E-3"/>
  </r>
  <r>
    <x v="1745"/>
    <x v="1745"/>
    <n v="7.8068324000000002E-6"/>
    <n v="1.5339265000000001E-3"/>
    <n v="3.3961241E-3"/>
    <n v="2.2804064000000001E-3"/>
    <n v="4.4574155999999997E-2"/>
    <n v="1.4766165E-4"/>
    <n v="2.1029015000000001E-3"/>
    <n v="1.6782987999999999E-2"/>
    <n v="3.1578948E-4"/>
    <n v="4.7822366999999998E-2"/>
  </r>
  <r>
    <x v="1746"/>
    <x v="1746"/>
    <n v="5.8284144999999996E-6"/>
    <n v="2.3365921999999998E-3"/>
    <n v="5.5852150999999997E-3"/>
    <n v="1.7325711000000001E-3"/>
    <n v="6.1284695E-2"/>
    <n v="4.6849065000000001E-4"/>
    <n v="2.1619294000000001E-3"/>
    <n v="0.19833101"/>
    <n v="7.8552093999999999E-4"/>
    <n v="3.3860952E-2"/>
  </r>
  <r>
    <x v="1747"/>
    <x v="1747"/>
    <n v="9.0042548999999998E-6"/>
    <n v="4.7978426999999998E-4"/>
    <n v="3.8211741000000001E-3"/>
    <n v="1.9824170000000002E-3"/>
    <n v="8.4808841000000006E-3"/>
    <n v="4.7991262E-4"/>
    <n v="1.0889881000000001E-2"/>
    <n v="0.45588203999999999"/>
    <n v="4.4846484000000001E-3"/>
    <n v="2.5862947000000001E-2"/>
  </r>
  <r>
    <x v="1748"/>
    <x v="1748"/>
    <n v="3.2115668000000003E-7"/>
    <n v="1.1841287E-4"/>
    <n v="1.8511316E-3"/>
    <n v="8.1619329000000003E-4"/>
    <n v="1.8844402000000001E-3"/>
    <n v="1.1452521999999999E-4"/>
    <n v="3.3870402000000001E-3"/>
    <n v="4.3553783999999998E-2"/>
    <n v="2.3792789000000002E-3"/>
    <n v="0.36693030999999998"/>
  </r>
  <r>
    <x v="1749"/>
    <x v="1749"/>
    <n v="2.4533365000000001E-6"/>
    <n v="3.2459383000000002E-4"/>
    <n v="1.3966199000000001E-3"/>
    <n v="2.4625456000000002E-3"/>
    <n v="4.4136358000000002E-4"/>
    <n v="2.5790745999999999E-4"/>
    <n v="9.7700780000000003E-5"/>
    <n v="4.1534252000000001E-2"/>
    <n v="3.1119218E-4"/>
    <n v="0.40023676000000002"/>
  </r>
  <r>
    <x v="1750"/>
    <x v="1750"/>
    <n v="7.5489839000000005E-7"/>
    <n v="6.8934243999999999E-4"/>
    <n v="1.1486318000000001E-3"/>
    <n v="2.8813058999999999E-2"/>
    <n v="2.1499385000000001E-4"/>
    <n v="3.3661723E-4"/>
    <n v="2.4834059999999999E-4"/>
    <n v="0.30717721999999997"/>
    <n v="3.3462972999999998E-4"/>
    <n v="0.21626276999999999"/>
  </r>
  <r>
    <x v="1751"/>
    <x v="1751"/>
    <n v="9.2669153999999997E-7"/>
    <n v="3.3174601000000002E-4"/>
    <n v="7.2363169999999999E-4"/>
    <n v="4.7203396000000002E-2"/>
    <n v="2.8316281000000001E-4"/>
    <n v="4.1089198000000002E-4"/>
    <n v="1.4045061999999999E-4"/>
    <n v="0.11129709"/>
    <n v="1.6395491999999999E-4"/>
    <n v="0.14310454"/>
  </r>
  <r>
    <x v="1752"/>
    <x v="1752"/>
    <n v="2.2615644000000001E-4"/>
    <n v="1.8408926E-3"/>
    <n v="8.1060593999999998E-4"/>
    <n v="7.1977115999999994E-2"/>
    <n v="1.9957646000000001E-4"/>
    <n v="1.5846650000000001E-3"/>
    <n v="2.6695458999999999E-4"/>
    <n v="5.3404365000000002E-2"/>
    <n v="2.6916564000000002E-4"/>
    <n v="1.2861084E-2"/>
  </r>
  <r>
    <x v="1753"/>
    <x v="1753"/>
    <n v="8.4321167000000005E-5"/>
    <n v="1.2256349000000001E-3"/>
    <n v="4.4008342000000002E-4"/>
    <n v="1.9326414000000001E-3"/>
    <n v="1.8497730999999999E-3"/>
    <n v="7.3557346999999996E-4"/>
    <n v="2.461629E-4"/>
    <n v="2.0944829999999998E-3"/>
    <n v="1.3527286000000001E-4"/>
    <n v="3.2198235999999999E-3"/>
  </r>
  <r>
    <x v="1754"/>
    <x v="1754"/>
    <n v="8.6436671999999999E-3"/>
    <n v="2.0079082000000002E-3"/>
    <n v="3.1884011999999998E-4"/>
    <n v="6.2307465999999999E-2"/>
    <n v="3.9645492999999997E-2"/>
    <n v="1.7475145000000001E-3"/>
    <n v="4.8748258000000001E-5"/>
    <n v="2.2337329E-2"/>
    <n v="3.0381168000000002E-4"/>
    <n v="1.0076148E-2"/>
  </r>
  <r>
    <x v="1755"/>
    <x v="1755"/>
    <n v="9.3670495000000006E-2"/>
    <n v="1.2134449E-3"/>
    <n v="6.9159066000000003E-4"/>
    <n v="0.61775780000000002"/>
    <n v="4.6874803E-2"/>
    <n v="4.5639043999999998E-3"/>
    <n v="5.1152212000000001E-5"/>
    <n v="7.1247555000000004E-2"/>
    <n v="5.0713750999999997E-4"/>
    <n v="6.2584108999999997E-3"/>
  </r>
  <r>
    <x v="1756"/>
    <x v="1756"/>
    <n v="0.40215435999999999"/>
    <n v="4.7062199999999997E-3"/>
    <n v="2.68192E-3"/>
    <n v="1.00661E-3"/>
    <n v="2.8462399999999999E-2"/>
    <n v="1.284219E-2"/>
    <n v="7.5569999999999999E-4"/>
    <n v="0.29280775999999997"/>
    <n v="2.1636699999999999E-3"/>
    <n v="7.8805799999999999E-3"/>
  </r>
  <r>
    <x v="1757"/>
    <x v="1757"/>
    <n v="0.35270083000000002"/>
    <n v="6.8147499999999996E-3"/>
    <n v="4.6621700000000002E-3"/>
    <n v="0.16768791"/>
    <n v="1.052175E-2"/>
    <n v="1.597121E-2"/>
    <n v="1.517309E-2"/>
    <n v="0.19926983000000001"/>
    <n v="2.55514E-3"/>
    <n v="5.3995600000000003E-3"/>
  </r>
  <r>
    <x v="1758"/>
    <x v="1758"/>
    <n v="0.19843530000000001"/>
    <n v="2.87317E-3"/>
    <n v="3.1647099999999998E-3"/>
    <n v="0.20240925000000001"/>
    <n v="1.025738E-2"/>
    <n v="3.0045699999999998E-3"/>
    <n v="1.827602E-2"/>
    <n v="0.45291557999999998"/>
    <n v="2.0858999999999999E-3"/>
    <n v="2.67308E-3"/>
  </r>
  <r>
    <x v="1759"/>
    <x v="1759"/>
    <n v="0.16858196"/>
    <n v="3.9487000000000003E-3"/>
    <n v="1.6383760000000001E-2"/>
    <n v="0.33918520000000002"/>
    <n v="2.1865780000000001E-2"/>
    <n v="6.0255200000000004E-3"/>
    <n v="2.143076E-2"/>
    <n v="0.24385513"/>
    <n v="4.0864100000000004E-3"/>
    <n v="2.76144E-3"/>
  </r>
  <r>
    <x v="1760"/>
    <x v="1760"/>
    <n v="0.67451274000000006"/>
    <n v="1.7863179E-3"/>
    <n v="7.8495964000000005E-3"/>
    <n v="9.7551352999999993E-2"/>
    <n v="7.0713758000000002E-2"/>
    <n v="4.0413354999999998E-3"/>
    <n v="4.1700504999999999E-2"/>
    <n v="6.4634512999999999E-3"/>
    <n v="1.3660191E-3"/>
    <n v="1.0831580999999999E-3"/>
  </r>
  <r>
    <x v="1761"/>
    <x v="1761"/>
    <n v="0.45961842000000003"/>
    <n v="3.8609199999999999E-3"/>
    <n v="3.2698209999999998E-2"/>
    <n v="2.9584079999999999E-2"/>
    <n v="0.17896265"/>
    <n v="5.5752299999999996E-3"/>
    <n v="0.12976462"/>
    <n v="4.08136E-3"/>
    <n v="2.0822900000000001E-3"/>
    <n v="5.5650000000000003E-4"/>
  </r>
  <r>
    <x v="1762"/>
    <x v="1762"/>
    <n v="9.0377040000000006E-2"/>
    <n v="5.7842707999999996E-3"/>
    <n v="2.4974904999999999E-2"/>
    <n v="4.4871103000000004E-3"/>
    <n v="0.28360482999999997"/>
    <n v="9.4146523999999992E-3"/>
    <n v="0.19513664999999999"/>
    <n v="2.1710159000000001E-4"/>
    <n v="5.9951795000000004E-4"/>
    <n v="1.6087375E-4"/>
  </r>
  <r>
    <x v="1763"/>
    <x v="1763"/>
    <n v="0.43149810999999999"/>
    <n v="3.6584672E-3"/>
    <n v="1.7594233000000001E-2"/>
    <n v="2.5181510000000001E-2"/>
    <n v="0.13922245999999999"/>
    <n v="4.6586287000000004E-3"/>
    <n v="0.19374092000000001"/>
    <n v="1.7141111E-4"/>
    <n v="1.6083752000000001E-3"/>
    <n v="8.8179618000000005E-4"/>
  </r>
  <r>
    <x v="1764"/>
    <x v="1764"/>
    <n v="0.99799638999999996"/>
    <n v="4.3916879999999998E-5"/>
    <n v="9.5745803000000002E-5"/>
    <n v="3.6229751000000003E-5"/>
    <n v="6.5382002999999993E-5"/>
    <n v="2.0769394000000002E-5"/>
    <n v="4.0491631999999998E-5"/>
    <n v="2.0333518E-5"/>
    <n v="4.8955852999999998E-6"/>
    <n v="5.8521454999999997E-6"/>
  </r>
  <r>
    <x v="1765"/>
    <x v="1765"/>
    <n v="0.99957699"/>
    <n v="5.8422352999999997E-7"/>
    <n v="8.8956442999999996E-7"/>
    <n v="1.9115729999999999E-6"/>
    <n v="3.5163515000000003E-7"/>
    <n v="7.8854345000000001E-7"/>
    <n v="1.5855978E-6"/>
    <n v="2.6956741000000003E-7"/>
    <n v="8.9268459000000004E-10"/>
    <n v="4.0536984999999999E-8"/>
  </r>
  <r>
    <x v="1766"/>
    <x v="1766"/>
    <n v="0.99983549000000005"/>
    <n v="9.7400083999999999E-7"/>
    <n v="1.6685652E-6"/>
    <n v="2.7337469999999998E-5"/>
    <n v="4.7615754E-6"/>
    <n v="1.659385E-6"/>
    <n v="5.4806706E-6"/>
    <n v="2.8937387000000001E-7"/>
    <n v="4.3458397000000002E-7"/>
    <n v="4.6943931000000001E-8"/>
  </r>
  <r>
    <x v="1767"/>
    <x v="1767"/>
    <n v="0.99160128999999997"/>
    <n v="3.6419457000000002E-5"/>
    <n v="5.4315677999999999E-5"/>
    <n v="2.6545116999999998E-3"/>
    <n v="7.5948475999999994E-5"/>
    <n v="3.4932815E-5"/>
    <n v="1.9867847999999999E-4"/>
    <n v="2.7398170999999999E-5"/>
    <n v="5.0446321000000003E-5"/>
    <n v="9.2302088999999998E-6"/>
  </r>
  <r>
    <x v="1768"/>
    <x v="1768"/>
    <n v="0.99413209999999996"/>
    <n v="7.5678712000000004E-5"/>
    <n v="1.0830574E-4"/>
    <n v="1.9159481E-3"/>
    <n v="4.0694389999999998E-4"/>
    <n v="7.6313655999999994E-5"/>
    <n v="1.5507278E-4"/>
    <n v="2.5268528E-5"/>
    <n v="1.8370636E-4"/>
    <n v="2.1693832999999999E-5"/>
  </r>
  <r>
    <x v="1769"/>
    <x v="1769"/>
    <n v="0.99103229999999998"/>
    <n v="4.3690855999999998E-5"/>
    <n v="2.5748303999999998E-4"/>
    <n v="6.4263673000000004E-4"/>
    <n v="1.4548915999999999E-4"/>
    <n v="9.7510856000000001E-5"/>
    <n v="1.4290951000000001E-4"/>
    <n v="1.5734482000000001E-5"/>
    <n v="3.3259875999999997E-5"/>
    <n v="4.0818137000000003E-5"/>
  </r>
  <r>
    <x v="1770"/>
    <x v="1770"/>
    <n v="0.98183239"/>
    <n v="4.1745900999999999E-5"/>
    <n v="1.5659408999999999E-4"/>
    <n v="6.1435399000000002E-5"/>
    <n v="2.1738365000000001E-4"/>
    <n v="1.3756068E-4"/>
    <n v="5.9338770000000004E-4"/>
    <n v="3.7454199999999998E-5"/>
    <n v="1.1757114E-4"/>
    <n v="6.4953848999999995E-5"/>
  </r>
  <r>
    <x v="1771"/>
    <x v="1771"/>
    <n v="0.88070077000000002"/>
    <n v="3.2716445E-4"/>
    <n v="2.1709649E-4"/>
    <n v="1.9169791999999999E-4"/>
    <n v="2.5764515000000002E-3"/>
    <n v="3.3612669999999998E-3"/>
    <n v="1.1758785000000001E-2"/>
    <n v="9.6371186000000005E-5"/>
    <n v="9.9975651E-4"/>
    <n v="3.0200684000000001E-4"/>
  </r>
  <r>
    <x v="1772"/>
    <x v="1772"/>
    <n v="0.48892656000000001"/>
    <n v="1.0598745000000001E-3"/>
    <n v="1.2840758E-3"/>
    <n v="5.3673088E-5"/>
    <n v="7.2774878999999995E-4"/>
    <n v="8.2405740000000005E-3"/>
    <n v="8.6900673999999997E-2"/>
    <n v="4.2653488000000001E-4"/>
    <n v="1.4087047E-3"/>
    <n v="6.7553331999999999E-4"/>
  </r>
  <r>
    <x v="1773"/>
    <x v="1773"/>
    <n v="0.27243771999999999"/>
    <n v="9.5675128999999997E-4"/>
    <n v="4.8778378000000002E-4"/>
    <n v="1.5678057E-4"/>
    <n v="8.9351844999999998E-4"/>
    <n v="4.2343316999999998E-3"/>
    <n v="8.5599665000000002E-3"/>
    <n v="2.9496399999999999E-4"/>
    <n v="3.4831606000000001E-3"/>
    <n v="7.6551240999999997E-4"/>
  </r>
  <r>
    <x v="1774"/>
    <x v="1774"/>
    <n v="0.40651110000000001"/>
    <n v="1.3199425999999999E-3"/>
    <n v="3.9492250999999999E-4"/>
    <n v="5.7592603999999999E-4"/>
    <n v="1.1819118000000001E-4"/>
    <n v="6.7333289999999997E-3"/>
    <n v="3.7625918999999999E-3"/>
    <n v="1.1926332000000001E-3"/>
    <n v="1.4339235999999999E-3"/>
    <n v="3.8381179000000001E-3"/>
  </r>
  <r>
    <x v="1775"/>
    <x v="1775"/>
    <n v="0.22014268000000001"/>
    <n v="2.2021863000000002E-3"/>
    <n v="4.0975388000000001E-4"/>
    <n v="4.9505895000000004E-4"/>
    <n v="1.4599242999999999E-3"/>
    <n v="3.4955189999999999E-3"/>
    <n v="3.8440115999999998E-3"/>
    <n v="1.1642624000000001E-2"/>
    <n v="7.5942744E-4"/>
    <n v="3.3145354000000001E-4"/>
  </r>
  <r>
    <x v="1776"/>
    <x v="1776"/>
    <n v="0.451723337"/>
    <n v="8.9879432899999995E-4"/>
    <n v="2.08464291E-4"/>
    <n v="5.5392680199999998E-5"/>
    <n v="1.21929996E-4"/>
    <n v="4.8074070899999999E-4"/>
    <n v="2.6938367599999999E-2"/>
    <n v="2.4005274800000002E-3"/>
    <n v="3.2688057400000002E-4"/>
    <n v="6.2105263400000004E-4"/>
  </r>
  <r>
    <x v="1777"/>
    <x v="1777"/>
    <n v="0.93504065000000003"/>
    <n v="4.6426194999999999E-4"/>
    <n v="1.3943785999999999E-4"/>
    <n v="9.0659043000000005E-5"/>
    <n v="1.8825999000000001E-3"/>
    <n v="1.4390741000000001E-3"/>
    <n v="8.4653394000000007E-3"/>
    <n v="1.1094086E-2"/>
    <n v="5.6496954999999999E-4"/>
    <n v="1.5881006E-3"/>
  </r>
  <r>
    <x v="1778"/>
    <x v="1778"/>
    <n v="0.45238146000000001"/>
    <n v="2.9459099999999999E-3"/>
    <n v="2.6649899999999999E-3"/>
    <n v="1.3472099999999999E-3"/>
    <n v="2.2505689999999998E-2"/>
    <n v="1.778646E-2"/>
    <n v="8.0447820000000003E-2"/>
    <n v="2.042441E-2"/>
    <n v="8.8340699999999994E-3"/>
    <n v="1.6649730000000001E-2"/>
  </r>
  <r>
    <x v="1779"/>
    <x v="1779"/>
    <n v="3.66249E-3"/>
    <n v="5.9651799999999996E-3"/>
    <n v="2.2507199999999999E-3"/>
    <n v="1.0910639999999999E-2"/>
    <n v="0.27443588000000002"/>
    <n v="4.0055100000000003E-2"/>
    <n v="8.2059469999999995E-2"/>
    <n v="4.1931049999999997E-2"/>
    <n v="2.0136300000000002E-3"/>
    <n v="1.016387E-2"/>
  </r>
  <r>
    <x v="1780"/>
    <x v="1780"/>
    <n v="5.4274453000000002E-5"/>
    <n v="2.3481047E-3"/>
    <n v="1.3642912E-3"/>
    <n v="1.4740388000000001E-3"/>
    <n v="4.7793057E-2"/>
    <n v="2.1040618000000001E-2"/>
    <n v="4.4767848999999998E-2"/>
    <n v="8.2348128999999992E-3"/>
    <n v="1.5006359E-3"/>
    <n v="1.5884694000000001E-2"/>
  </r>
  <r>
    <x v="1781"/>
    <x v="1781"/>
    <n v="6.2233744999999998E-4"/>
    <n v="2.0164158E-3"/>
    <n v="4.0525035000000002E-4"/>
    <n v="4.6921964000000002E-3"/>
    <n v="2.1091393999999999E-2"/>
    <n v="7.0514091999999999E-3"/>
    <n v="1.4642469E-2"/>
    <n v="3.5474826000000001E-2"/>
    <n v="4.3259203000000001E-3"/>
    <n v="5.6685065E-3"/>
  </r>
  <r>
    <x v="1782"/>
    <x v="1782"/>
    <n v="1.0008E-3"/>
    <n v="2.79679E-3"/>
    <n v="6.2195000000000002E-4"/>
    <n v="2.3531200000000002E-3"/>
    <n v="4.0234140000000002E-2"/>
    <n v="2.721635E-2"/>
    <n v="2.87117E-2"/>
    <n v="0.29116616000000001"/>
    <n v="2.1679500000000001E-3"/>
    <n v="1.538571E-2"/>
  </r>
  <r>
    <x v="1783"/>
    <x v="1783"/>
    <n v="3.4661007E-3"/>
    <n v="3.1700389999999999E-3"/>
    <n v="1.1789614E-3"/>
    <n v="4.1475386E-4"/>
    <n v="2.6272409E-2"/>
    <n v="1.6574558E-2"/>
    <n v="3.2195829000000002E-2"/>
    <n v="6.5950699000000002E-2"/>
    <n v="6.6096037999999998E-3"/>
    <n v="6.9321017000000002E-3"/>
  </r>
  <r>
    <x v="1784"/>
    <x v="1784"/>
    <n v="7.6818937000000002E-3"/>
    <n v="2.0751848000000002E-3"/>
    <n v="1.2825690999999999E-3"/>
    <n v="8.0153579000000002E-4"/>
    <n v="9.8500513000000008E-3"/>
    <n v="8.7041863999999993E-3"/>
    <n v="3.6636296999999998E-2"/>
    <n v="5.5716406000000003E-3"/>
    <n v="7.2417734000000001E-3"/>
    <n v="1.5504052000000001E-2"/>
  </r>
  <r>
    <x v="1785"/>
    <x v="1785"/>
    <n v="5.8361198999999997E-3"/>
    <n v="3.8753948000000002E-3"/>
    <n v="4.6482103000000002E-4"/>
    <n v="1.1182236E-3"/>
    <n v="7.7636546E-4"/>
    <n v="1.9623207E-2"/>
    <n v="0.14423235000000001"/>
    <n v="1.5734969000000001E-2"/>
    <n v="1.0546699E-2"/>
    <n v="3.2458343000000001E-2"/>
  </r>
  <r>
    <x v="1786"/>
    <x v="1786"/>
    <n v="4.7629237999999999E-3"/>
    <n v="1.1247282000000001E-2"/>
    <n v="5.6138616999999995E-4"/>
    <n v="8.6971214999999997E-4"/>
    <n v="2.8748397000000003E-4"/>
    <n v="1.4653988E-2"/>
    <n v="0.25243347999999999"/>
    <n v="2.9289296E-3"/>
    <n v="4.3184165999999996E-3"/>
    <n v="1.7864176999999998E-2"/>
  </r>
  <r>
    <x v="1787"/>
    <x v="1787"/>
    <n v="1.2004305999999999E-3"/>
    <n v="1.8927932000000001E-3"/>
    <n v="3.8919460999999999E-4"/>
    <n v="9.4378460000000002E-4"/>
    <n v="2.6212339000000002E-4"/>
    <n v="6.2812650999999999E-3"/>
    <n v="1.3681769999999999E-2"/>
    <n v="1.1331519999999999E-2"/>
    <n v="1.0701136999999999E-3"/>
    <n v="2.0461427000000002E-3"/>
  </r>
  <r>
    <x v="1788"/>
    <x v="1788"/>
    <n v="5.2447268E-4"/>
    <n v="7.3073384999999998E-4"/>
    <n v="2.5612289999999999E-4"/>
    <n v="3.4201936999999998E-4"/>
    <n v="1.0566401E-4"/>
    <n v="1.0537058000000001E-3"/>
    <n v="3.2159850999999998E-3"/>
    <n v="1.8651633999999999E-3"/>
    <n v="2.7617165999999999E-4"/>
    <n v="7.2280689999999997E-4"/>
  </r>
  <r>
    <x v="1789"/>
    <x v="1789"/>
    <n v="3.6009039999999998E-3"/>
    <n v="4.3023339999999997E-3"/>
    <n v="6.2517240000000004E-4"/>
    <n v="2.4451373999999999E-4"/>
    <n v="9.3101174999999994E-5"/>
    <n v="5.2427882E-3"/>
    <n v="1.7143017E-2"/>
    <n v="1.5608079E-2"/>
    <n v="4.7137797E-5"/>
    <n v="7.9535447999999999E-4"/>
  </r>
  <r>
    <x v="1790"/>
    <x v="1790"/>
    <n v="4.9108765999999998E-2"/>
    <n v="3.8275837000000001E-3"/>
    <n v="4.0738084000000001E-3"/>
    <n v="2.3976014999999998E-3"/>
    <n v="8.4568833999999998E-4"/>
    <n v="6.8922141000000003E-3"/>
    <n v="4.5055702000000003E-2"/>
    <n v="0.38834535999999997"/>
    <n v="7.0990223E-5"/>
    <n v="8.2328624999999995E-6"/>
  </r>
  <r>
    <x v="1791"/>
    <x v="1791"/>
    <n v="0.42994263999999999"/>
    <n v="2.7747734E-3"/>
    <n v="1.9015875000000002E-2"/>
    <n v="4.3549588999999998E-3"/>
    <n v="1.5583827999999999E-3"/>
    <n v="2.6345755999999999E-3"/>
    <n v="5.8715017999999997E-3"/>
    <n v="0.26009800999999999"/>
    <n v="1.2485348E-4"/>
    <n v="1.253266E-6"/>
  </r>
  <r>
    <x v="1792"/>
    <x v="1792"/>
    <n v="0.15473664000000001"/>
    <n v="7.1665719999999995E-4"/>
    <n v="6.7357561000000003E-3"/>
    <n v="1.3840619000000001E-3"/>
    <n v="1.2854851999999999E-3"/>
    <n v="6.2765740000000003E-4"/>
    <n v="4.5242542000000001E-4"/>
    <n v="0.64883977000000004"/>
    <n v="2.7871591000000001E-5"/>
    <n v="1.5907475999999999E-7"/>
  </r>
  <r>
    <x v="1793"/>
    <x v="1793"/>
    <n v="0.14190878000000001"/>
    <n v="4.6520004999999999E-4"/>
    <n v="1.7500826E-3"/>
    <n v="2.2271606E-4"/>
    <n v="2.0106198000000001E-4"/>
    <n v="3.0515128E-4"/>
    <n v="5.5716494999999997E-4"/>
    <n v="0.78446132000000002"/>
    <n v="1.2542631000000001E-5"/>
    <n v="1.5476145000000001E-6"/>
  </r>
  <r>
    <x v="1794"/>
    <x v="1794"/>
    <n v="6.9462790999999996E-2"/>
    <n v="1.4160291E-4"/>
    <n v="5.9029954000000004E-3"/>
    <n v="2.6427675000000001E-4"/>
    <n v="3.4246706000000002E-5"/>
    <n v="4.6446815E-4"/>
    <n v="4.1560573E-4"/>
    <n v="0.91877352999999995"/>
    <n v="7.1590284000000001E-6"/>
    <n v="3.8800863E-7"/>
  </r>
  <r>
    <x v="1795"/>
    <x v="1795"/>
    <n v="2.2628952000000001E-3"/>
    <n v="1.3370594999999999E-4"/>
    <n v="0.94809920000000003"/>
    <n v="1.5988518E-4"/>
    <n v="7.4164353000000002E-5"/>
    <n v="2.3820823000000001E-4"/>
    <n v="1.6710447E-3"/>
    <n v="3.9152455000000003E-2"/>
    <n v="1.4929794E-6"/>
    <n v="5.9233900999999998E-7"/>
  </r>
  <r>
    <x v="1796"/>
    <x v="1796"/>
    <n v="1.2758139999999999E-3"/>
    <n v="6.2396214000000002E-4"/>
    <n v="0.81607841999999997"/>
    <n v="2.6004929999999998E-4"/>
    <n v="1.6621425000000001E-4"/>
    <n v="7.1679584999999996E-4"/>
    <n v="2.0294221000000001E-2"/>
    <n v="1.6258603E-2"/>
    <n v="7.2857479000000001E-6"/>
    <n v="5.4094307000000002E-6"/>
  </r>
  <r>
    <x v="1797"/>
    <x v="1797"/>
    <n v="3.8515138999999999E-4"/>
    <n v="5.543821E-4"/>
    <n v="0.95573896000000003"/>
    <n v="6.208187E-4"/>
    <n v="1.7289814000000001E-4"/>
    <n v="1.3891219E-3"/>
    <n v="9.6505316000000002E-4"/>
    <n v="8.9196238000000005E-4"/>
    <n v="2.1824026000000002E-6"/>
    <n v="4.6732384E-6"/>
  </r>
  <r>
    <x v="1798"/>
    <x v="1798"/>
    <n v="2.9646735999999999E-3"/>
    <n v="6.2113515999999997E-3"/>
    <n v="0.49579479999999998"/>
    <n v="7.6286625000000002E-3"/>
    <n v="4.5452341E-2"/>
    <n v="2.6807436E-3"/>
    <n v="7.6617762000000006E-2"/>
    <n v="4.8282361000000001E-3"/>
    <n v="8.3264113000000004E-6"/>
    <n v="9.2896291000000002E-5"/>
  </r>
  <r>
    <x v="1799"/>
    <x v="1799"/>
    <n v="2.3115637999999998E-3"/>
    <n v="5.2613709000000003E-3"/>
    <n v="0.12623683999999999"/>
    <n v="1.5205263E-2"/>
    <n v="9.2473953999999997E-2"/>
    <n v="4.4153001999999997E-3"/>
    <n v="2.6944160000000002E-2"/>
    <n v="6.0561374000000001E-2"/>
    <n v="1.0501573E-6"/>
    <n v="1.5486467000000001E-5"/>
  </r>
  <r>
    <x v="1800"/>
    <x v="1800"/>
    <n v="3.8969587000000001E-4"/>
    <n v="1.3167955999999999E-3"/>
    <n v="6.3335014999999998E-3"/>
    <n v="5.7755024000000002E-3"/>
    <n v="1.0860046999999999E-2"/>
    <n v="1.9899989000000001E-3"/>
    <n v="2.5573496000000002E-3"/>
    <n v="0.26379770000000002"/>
    <n v="4.3195108999999998E-7"/>
    <n v="9.9335765999999999E-6"/>
  </r>
  <r>
    <x v="1801"/>
    <x v="1801"/>
    <n v="2.011382E-4"/>
    <n v="5.7274574999999998E-4"/>
    <n v="4.7137541999999998E-3"/>
    <n v="2.6484744000000002E-3"/>
    <n v="1.2124964E-2"/>
    <n v="6.3095801E-4"/>
    <n v="5.3112339000000001E-3"/>
    <n v="3.8374449999999997E-2"/>
    <n v="4.7916847000000002E-6"/>
    <n v="5.3144864000000002E-5"/>
  </r>
  <r>
    <x v="1802"/>
    <x v="1802"/>
    <n v="9.3030201999999996E-4"/>
    <n v="7.0990872000000003E-4"/>
    <n v="3.3829487999999998E-2"/>
    <n v="7.8994757000000004E-4"/>
    <n v="6.50944E-3"/>
    <n v="8.7987038000000004E-4"/>
    <n v="6.9583271000000005E-4"/>
    <n v="0.42303427999999998"/>
    <n v="9.6146869000000008E-6"/>
    <n v="1.4110016E-4"/>
  </r>
  <r>
    <x v="1803"/>
    <x v="1803"/>
    <n v="3.0427067999999998E-4"/>
    <n v="2.0747518E-4"/>
    <n v="6.8006053999999996E-2"/>
    <n v="1.2888423000000001E-4"/>
    <n v="1.4359501999999999E-3"/>
    <n v="1.1157783E-5"/>
    <n v="4.3964379999999998E-4"/>
    <n v="0.86806011000000005"/>
    <n v="2.4598726000000001E-6"/>
    <n v="7.3466667000000002E-6"/>
  </r>
  <r>
    <x v="1804"/>
    <x v="1804"/>
    <n v="8.0901151999999998E-4"/>
    <n v="1.6264957E-3"/>
    <n v="0.54636103000000003"/>
    <n v="1.5783597E-4"/>
    <n v="5.7143992999999999E-3"/>
    <n v="1.0867882000000001E-6"/>
    <n v="4.5781703999999996E-3"/>
    <n v="0.34749015999999999"/>
    <n v="1.6739143999999999E-6"/>
    <n v="3.6218657999999998E-5"/>
  </r>
  <r>
    <x v="1805"/>
    <x v="1805"/>
    <n v="4.2770098999999999E-4"/>
    <n v="2.6773896999999998E-4"/>
    <n v="0.87215072000000005"/>
    <n v="3.3729072000000001E-4"/>
    <n v="5.0676376999999996E-3"/>
    <n v="1.3166393000000001E-6"/>
    <n v="2.1998228E-3"/>
    <n v="8.1591285999999999E-2"/>
    <n v="1.2637025E-6"/>
    <n v="8.0399163999999996E-5"/>
  </r>
  <r>
    <x v="1806"/>
    <x v="1806"/>
    <n v="2.5715143000000002E-4"/>
    <n v="1.2735238000000001E-4"/>
    <n v="0.91736275"/>
    <n v="1.6787357E-3"/>
    <n v="7.5012617999999998E-3"/>
    <n v="2.7787628000000001E-6"/>
    <n v="2.0859136999999998E-3"/>
    <n v="4.9659381999999997E-3"/>
    <n v="3.8234980999999998E-7"/>
    <n v="3.6071045999999999E-4"/>
  </r>
  <r>
    <x v="1807"/>
    <x v="1807"/>
    <n v="3.0580870199999998E-4"/>
    <n v="2.0185047799999999E-3"/>
    <n v="0.814293504"/>
    <n v="3.26989242E-3"/>
    <n v="3.6602195400000002E-2"/>
    <n v="3.8605503500000001E-5"/>
    <n v="1.17051285E-2"/>
    <n v="5.98060107E-3"/>
    <n v="4.4758385200000004E-6"/>
    <n v="8.0196454700000004E-4"/>
  </r>
  <r>
    <x v="1808"/>
    <x v="1808"/>
    <n v="2.6243124700000002E-4"/>
    <n v="1.55997416E-3"/>
    <n v="0.59757137299999996"/>
    <n v="0.25246787100000001"/>
    <n v="2.2761257399999998E-2"/>
    <n v="6.5342712300000001E-5"/>
    <n v="4.2600105500000002E-3"/>
    <n v="5.9658195799999997E-4"/>
    <n v="4.39003043E-6"/>
    <n v="2.5837630999999998E-3"/>
  </r>
  <r>
    <x v="1809"/>
    <x v="1809"/>
    <n v="3.9281291999999999E-4"/>
    <n v="1.0078995E-3"/>
    <n v="0.32093539999999998"/>
    <n v="0.41403564999999998"/>
    <n v="2.7733280999999999E-2"/>
    <n v="2.5673609E-4"/>
    <n v="3.4094932000000001E-3"/>
    <n v="1.8062639000000001E-3"/>
    <n v="1.2222835999999999E-6"/>
    <n v="1.1692876E-3"/>
  </r>
  <r>
    <x v="1810"/>
    <x v="1810"/>
    <n v="2.6455160699999998E-4"/>
    <n v="4.3389334999999998E-4"/>
    <n v="0.80197483300000005"/>
    <n v="6.6344104700000003E-2"/>
    <n v="7.5066280600000002E-3"/>
    <n v="3.3821133500000001E-4"/>
    <n v="1.0856286600000001E-2"/>
    <n v="2.2748678499999999E-3"/>
    <n v="1.35601237E-8"/>
    <n v="1.1866856400000001E-3"/>
  </r>
  <r>
    <x v="1811"/>
    <x v="1811"/>
    <n v="3.4198129999999998E-4"/>
    <n v="5.1021832000000002E-4"/>
    <n v="0.95141876000000003"/>
    <n v="8.7281652000000005E-3"/>
    <n v="8.9664197999999998E-4"/>
    <n v="9.4072268000000003E-5"/>
    <n v="2.5383350000000001E-3"/>
    <n v="3.0060120999999998E-4"/>
    <n v="2.3652536000000001E-8"/>
    <n v="2.2677504E-4"/>
  </r>
  <r>
    <x v="1812"/>
    <x v="1812"/>
    <n v="2.5977963999999999E-2"/>
    <n v="1.5670847000000001E-3"/>
    <n v="0.85801225999999997"/>
    <n v="2.8842712E-2"/>
    <n v="3.0464503999999998E-4"/>
    <n v="4.9010880000000001E-4"/>
    <n v="7.0818252999999996E-3"/>
    <n v="7.0298840999999997E-4"/>
    <n v="1.2341984000000001E-6"/>
    <n v="8.0970741999999995E-5"/>
  </r>
  <r>
    <x v="1813"/>
    <x v="1813"/>
    <n v="0.32380468000000001"/>
    <n v="7.1847737E-3"/>
    <n v="0.31882994999999997"/>
    <n v="0.15806392"/>
    <n v="1.8900242E-3"/>
    <n v="1.1252711E-3"/>
    <n v="1.2854321E-2"/>
    <n v="4.9795950000000003E-4"/>
    <n v="5.9890094999999997E-5"/>
    <n v="3.1728970000000003E-4"/>
  </r>
  <r>
    <x v="1814"/>
    <x v="1814"/>
    <n v="0.19954874"/>
    <n v="8.3317802999999992E-3"/>
    <n v="0.16168072999999999"/>
    <n v="0.12813948"/>
    <n v="1.7370312999999998E-2"/>
    <n v="6.7694597E-3"/>
    <n v="0.17036127000000001"/>
    <n v="1.9721895999999998E-3"/>
    <n v="1.7177644000000001E-4"/>
    <n v="4.1266429000000001E-4"/>
  </r>
  <r>
    <x v="1815"/>
    <x v="1815"/>
    <n v="3.1386610000000002E-2"/>
    <n v="1.604993E-2"/>
    <n v="4.2828190000000002E-2"/>
    <n v="0.10606135"/>
    <n v="9.2957990000000004E-2"/>
    <n v="1.8628390000000002E-2"/>
    <n v="0.11588898"/>
    <n v="4.9444700000000003E-3"/>
    <n v="7.1131999999999999E-4"/>
    <n v="9.3592990000000001E-2"/>
  </r>
  <r>
    <x v="1816"/>
    <x v="1816"/>
    <n v="1.9321979999999999E-2"/>
    <n v="7.5037999999999997E-3"/>
    <n v="9.08956E-3"/>
    <n v="0.18511522"/>
    <n v="9.09745E-3"/>
    <n v="7.5979200000000002E-3"/>
    <n v="1.9010010000000001E-2"/>
    <n v="1.2138100000000001E-3"/>
    <n v="1.86827E-3"/>
    <n v="0.13313833"/>
  </r>
  <r>
    <x v="1817"/>
    <x v="1817"/>
    <n v="4.1078630800000002E-2"/>
    <n v="1.1429981299999999E-2"/>
    <n v="1.03637204E-2"/>
    <n v="5.0260070699999999E-2"/>
    <n v="4.90344875E-3"/>
    <n v="1.6031293200000001E-2"/>
    <n v="1.3171576900000001E-2"/>
    <n v="5.3655327100000005E-4"/>
    <n v="1.2936933899999999E-2"/>
    <n v="0.27179721000000001"/>
  </r>
  <r>
    <x v="1818"/>
    <x v="1818"/>
    <n v="1.5063593E-2"/>
    <n v="2.3765474999999999E-3"/>
    <n v="1.076701E-2"/>
    <n v="1.303173E-2"/>
    <n v="1.2922007999999999E-3"/>
    <n v="1.3245865000000001E-2"/>
    <n v="3.2160713000000001E-3"/>
    <n v="4.2177046999999999E-4"/>
    <n v="3.0019621E-3"/>
    <n v="0.11756162000000001"/>
  </r>
  <r>
    <x v="1819"/>
    <x v="1819"/>
    <n v="4.4794044999999999E-3"/>
    <n v="1.0041119999999999E-3"/>
    <n v="5.1523102000000003E-3"/>
    <n v="1.5953656000000001E-3"/>
    <n v="4.8690966999999998E-4"/>
    <n v="4.5144310999999998E-3"/>
    <n v="5.2572530999999995E-4"/>
    <n v="1.7660669999999999E-4"/>
    <n v="1.7749898999999999E-3"/>
    <n v="5.1458220999999998E-2"/>
  </r>
  <r>
    <x v="1820"/>
    <x v="1820"/>
    <n v="1.3678947E-2"/>
    <n v="5.9888780000000004E-4"/>
    <n v="5.1609115000000004E-3"/>
    <n v="1.3721293E-3"/>
    <n v="2.9949514999999999E-4"/>
    <n v="4.8015541E-3"/>
    <n v="1.4028891000000001E-3"/>
    <n v="3.3247878000000001E-4"/>
    <n v="6.4068056999999998E-2"/>
    <n v="0.15512134"/>
  </r>
  <r>
    <x v="1821"/>
    <x v="1821"/>
    <n v="2.2760701999999999E-3"/>
    <n v="2.6123744000000002E-4"/>
    <n v="9.767368900000001E-4"/>
    <n v="1.8653648000000001E-3"/>
    <n v="8.2986058000000007E-5"/>
    <n v="2.3898297999999998E-3"/>
    <n v="1.1680204E-3"/>
    <n v="6.3487695000000004E-4"/>
    <n v="0.58193815000000004"/>
    <n v="0.30648932000000001"/>
  </r>
  <r>
    <x v="1822"/>
    <x v="1822"/>
    <n v="6.3472672E-4"/>
    <n v="6.5900786000000006E-5"/>
    <n v="4.0097144E-5"/>
    <n v="9.1847112000000003E-5"/>
    <n v="2.4226715999999998E-7"/>
    <n v="2.9042356999999999E-4"/>
    <n v="1.9244499E-4"/>
    <n v="6.8604764000000006E-5"/>
    <n v="0.72416734999999999"/>
    <n v="0.26873159000000002"/>
  </r>
  <r>
    <x v="1823"/>
    <x v="1823"/>
    <n v="2.9580908999999998E-4"/>
    <n v="9.6650103E-5"/>
    <n v="2.8614542E-5"/>
    <n v="8.2264501999999997E-5"/>
    <n v="5.2611226999999997E-7"/>
    <n v="7.3759037000000003E-4"/>
    <n v="1.2296677999999999E-4"/>
    <n v="1.1704370000000001E-4"/>
    <n v="0.97560060000000004"/>
    <n v="9.5331753000000002E-3"/>
  </r>
  <r>
    <x v="1824"/>
    <x v="1824"/>
    <n v="1.1855148000000001E-5"/>
    <n v="3.3875699000000001E-6"/>
    <n v="1.9686279000000001E-6"/>
    <n v="4.1266593999999999E-6"/>
    <n v="1.3489961999999999E-7"/>
    <n v="2.4087893000000001E-5"/>
    <n v="4.7337156999999999E-6"/>
    <n v="3.1538007000000002E-6"/>
    <n v="0.84083759999999996"/>
    <n v="0.15701283999999999"/>
  </r>
  <r>
    <x v="1825"/>
    <x v="1825"/>
    <n v="1.17347636E-5"/>
    <n v="3.0363887600000002E-6"/>
    <n v="1.65740573E-6"/>
    <n v="3.33063144E-6"/>
    <n v="3.8717425400000002E-7"/>
    <n v="1.0913724500000001E-5"/>
    <n v="7.8502525900000002E-6"/>
    <n v="8.9390941900000008E-6"/>
    <n v="0.94786143300000003"/>
    <n v="4.9747616100000003E-2"/>
  </r>
  <r>
    <x v="1826"/>
    <x v="1826"/>
    <n v="2.8716721999999999E-5"/>
    <n v="8.4902903999999997E-6"/>
    <n v="4.2913721000000001E-6"/>
    <n v="6.5026828999999998E-6"/>
    <n v="7.5042066999999996E-7"/>
    <n v="1.4607335000000001E-5"/>
    <n v="1.3336862E-5"/>
    <n v="7.6249045000000004E-5"/>
    <n v="0.98468679000000003"/>
    <n v="8.5342367999999991E-3"/>
  </r>
  <r>
    <x v="1827"/>
    <x v="1827"/>
    <n v="5.7370181000000004E-4"/>
    <n v="8.7703409000000003E-4"/>
    <n v="2.4316819000000001E-4"/>
    <n v="1.1536045000000001E-3"/>
    <n v="1.2365814E-4"/>
    <n v="1.9624550000000001E-3"/>
    <n v="5.7551594999999999E-3"/>
    <n v="7.4449531000000003E-3"/>
    <n v="0.10580202"/>
    <n v="7.3842958E-2"/>
  </r>
  <r>
    <x v="1828"/>
    <x v="1828"/>
    <n v="5.7661755000000005E-4"/>
    <n v="3.4115196000000002E-3"/>
    <n v="1.2494533000000001E-3"/>
    <n v="4.7697746000000003E-3"/>
    <n v="2.9939799999999998E-4"/>
    <n v="1.8135404000000001E-2"/>
    <n v="1.0541508999999999E-2"/>
    <n v="1.0217560000000001E-2"/>
    <n v="3.8415025999999999E-3"/>
    <n v="3.7115994999999999E-2"/>
  </r>
  <r>
    <x v="1829"/>
    <x v="1829"/>
    <n v="5.5087864000000002E-4"/>
    <n v="1.6138115999999999E-3"/>
    <n v="9.1909651999999998E-4"/>
    <n v="9.6718461E-4"/>
    <n v="3.0422294999999999E-4"/>
    <n v="5.7803014999999996E-3"/>
    <n v="9.6371630000000007E-3"/>
    <n v="5.3893057999999999E-3"/>
    <n v="1.9704483000000002E-3"/>
    <n v="1.5742425000000001E-2"/>
  </r>
  <r>
    <x v="1830"/>
    <x v="1830"/>
    <n v="9.3399681E-4"/>
    <n v="1.7550553E-3"/>
    <n v="2.2240802999999999E-3"/>
    <n v="1.3748825E-3"/>
    <n v="2.3864211E-4"/>
    <n v="1.3404922999999999E-2"/>
    <n v="8.8195753999999998E-3"/>
    <n v="4.7865784000000001E-4"/>
    <n v="1.0991180000000001E-3"/>
    <n v="3.2385315999999997E-2"/>
  </r>
  <r>
    <x v="1831"/>
    <x v="1831"/>
    <n v="6.7548966E-4"/>
    <n v="2.4462643000000002E-3"/>
    <n v="3.0201501000000001E-3"/>
    <n v="8.9165695999999996E-4"/>
    <n v="1.2203614E-4"/>
    <n v="9.7169913E-3"/>
    <n v="9.1453035999999998E-3"/>
    <n v="1.2419149999999999E-3"/>
    <n v="8.6304458000000005E-4"/>
    <n v="1.3269619999999999E-2"/>
  </r>
  <r>
    <x v="1832"/>
    <x v="1832"/>
    <n v="5.3922913999999999E-4"/>
    <n v="1.2792890999999999E-3"/>
    <n v="2.9168888000000001E-3"/>
    <n v="6.2583118999999998E-4"/>
    <n v="2.0147808999999999E-4"/>
    <n v="1.9872132999999999E-3"/>
    <n v="5.0634369E-3"/>
    <n v="6.6350033999999997E-4"/>
    <n v="2.4677538999999998E-2"/>
    <n v="2.1554757000000001E-2"/>
  </r>
  <r>
    <x v="1833"/>
    <x v="1833"/>
    <n v="5.1505903999999995E-4"/>
    <n v="6.9026479999999995E-4"/>
    <n v="6.2324409000000004E-3"/>
    <n v="3.8703807999999999E-3"/>
    <n v="1.7765562000000001E-5"/>
    <n v="1.3038359E-3"/>
    <n v="3.3668614999999998E-3"/>
    <n v="5.5567469000000003E-3"/>
    <n v="2.1753148999999999E-2"/>
    <n v="1.0052675E-2"/>
  </r>
  <r>
    <x v="1834"/>
    <x v="1834"/>
    <n v="1.6793403E-3"/>
    <n v="2.3085591E-3"/>
    <n v="2.2607024E-3"/>
    <n v="5.3769797000000003E-3"/>
    <n v="1.3740658000000001E-4"/>
    <n v="4.7270968000000003E-3"/>
    <n v="2.2799528999999999E-2"/>
    <n v="6.2244785999999996E-3"/>
    <n v="0.17631985"/>
    <n v="4.9357801999999999E-2"/>
  </r>
  <r>
    <x v="1835"/>
    <x v="1835"/>
    <n v="6.0691749E-4"/>
    <n v="1.0469023E-3"/>
    <n v="1.2060555000000001E-3"/>
    <n v="7.1411086000000004E-3"/>
    <n v="8.1616417E-5"/>
    <n v="3.3808054999999999E-3"/>
    <n v="4.7797159999999998E-3"/>
    <n v="2.9240187999999999E-3"/>
    <n v="0.52417451000000004"/>
    <n v="1.9447057E-2"/>
  </r>
  <r>
    <x v="1836"/>
    <x v="1836"/>
    <n v="4.9881899E-4"/>
    <n v="7.9385930000000005E-4"/>
    <n v="2.3133698E-4"/>
    <n v="5.4008408999999999E-4"/>
    <n v="3.4415471999999999E-4"/>
    <n v="1.3532868E-3"/>
    <n v="7.1324118999999998E-3"/>
    <n v="1.3369887999999999E-3"/>
    <n v="0.69801955999999998"/>
    <n v="1.8460151000000001E-2"/>
  </r>
  <r>
    <x v="1837"/>
    <x v="1837"/>
    <n v="2.6007E-4"/>
    <n v="1.6885322E-3"/>
    <n v="6.5316400000000002E-4"/>
    <n v="4.4859419000000002E-4"/>
    <n v="1.1798032E-4"/>
    <n v="1.3954066000000001E-3"/>
    <n v="1.8954866000000001E-2"/>
    <n v="1.4695973000000001E-3"/>
    <n v="0.47853905000000002"/>
    <n v="3.3428377999999998E-3"/>
  </r>
  <r>
    <x v="1838"/>
    <x v="1838"/>
    <n v="9.5907999999999996E-4"/>
    <n v="4.4800300000000003E-3"/>
    <n v="3.9902609999999998E-2"/>
    <n v="2.40748E-3"/>
    <n v="1.6457889999999999E-2"/>
    <n v="1.0295840000000001E-2"/>
    <n v="1.668447E-2"/>
    <n v="1.134724E-2"/>
    <n v="0.57821699999999998"/>
    <n v="2.3674899999999999E-3"/>
  </r>
  <r>
    <x v="1839"/>
    <x v="1839"/>
    <n v="4.3780622000000003E-3"/>
    <n v="5.4684844999999998E-3"/>
    <n v="7.8827910000000001E-2"/>
    <n v="1.5210790000000001E-3"/>
    <n v="2.7350063000000001E-4"/>
    <n v="8.7934229999999999E-3"/>
    <n v="1.8609094999999999E-2"/>
    <n v="7.3964082E-2"/>
    <n v="0.36987719000000002"/>
    <n v="8.8365451000000008E-3"/>
  </r>
  <r>
    <x v="1840"/>
    <x v="1840"/>
    <n v="2.1909853E-3"/>
    <n v="5.9174546000000001E-3"/>
    <n v="0.19501191000000001"/>
    <n v="5.9965299000000005E-4"/>
    <n v="2.7340524999999998E-4"/>
    <n v="9.6357986000000003E-3"/>
    <n v="4.2150161999999998E-2"/>
    <n v="0.20064466"/>
    <n v="6.9804792000000004E-4"/>
    <n v="1.1675217E-2"/>
  </r>
  <r>
    <x v="1841"/>
    <x v="1841"/>
    <n v="4.7776638999999996E-3"/>
    <n v="8.7211923999999993E-3"/>
    <n v="0.18161126999999999"/>
    <n v="1.2591487E-2"/>
    <n v="1.9188899999999999E-3"/>
    <n v="9.8753208000000006E-4"/>
    <n v="8.1431843000000004E-2"/>
    <n v="2.0466747E-2"/>
    <n v="9.2724804000000001E-5"/>
    <n v="3.0378615000000001E-2"/>
  </r>
  <r>
    <x v="1842"/>
    <x v="1842"/>
    <n v="4.3349577999999998E-3"/>
    <n v="7.7349137999999998E-3"/>
    <n v="0.14125774999999999"/>
    <n v="5.8226145999999999E-2"/>
    <n v="2.3463811000000001E-4"/>
    <n v="2.0966686000000001E-3"/>
    <n v="0.10970595"/>
    <n v="0.21075946000000001"/>
    <n v="2.8127091000000002E-4"/>
    <n v="3.9404847E-2"/>
  </r>
  <r>
    <x v="1843"/>
    <x v="1843"/>
    <n v="5.1382160999999997E-3"/>
    <n v="3.8926249999999998E-3"/>
    <n v="4.6500443000000004E-3"/>
    <n v="8.6673468000000004E-2"/>
    <n v="2.3167143000000002E-3"/>
    <n v="7.3063181000000005E-4"/>
    <n v="4.7167368000000001E-2"/>
    <n v="0.32267052000000002"/>
    <n v="2.8841145000000002E-4"/>
    <n v="5.6592787999999998E-4"/>
  </r>
  <r>
    <x v="1844"/>
    <x v="1844"/>
    <n v="3.3276350999999998E-3"/>
    <n v="5.6443689000000002E-3"/>
    <n v="5.1887865999999998E-2"/>
    <n v="0.27836755000000002"/>
    <n v="9.4122444999999999E-4"/>
    <n v="5.5756239000000001E-4"/>
    <n v="1.4824396E-2"/>
    <n v="5.1439125000000002E-2"/>
    <n v="5.9264869000000004E-4"/>
    <n v="7.2695818000000001E-3"/>
  </r>
  <r>
    <x v="1845"/>
    <x v="1845"/>
    <n v="1.0378052E-2"/>
    <n v="3.6007334000000002E-3"/>
    <n v="0.1094276"/>
    <n v="0.13463889000000001"/>
    <n v="3.2753141999999999E-4"/>
    <n v="1.4340562999999999E-4"/>
    <n v="1.1628271000000001E-2"/>
    <n v="7.9726905000000001E-2"/>
    <n v="2.2157424000000001E-4"/>
    <n v="1.8023981E-3"/>
  </r>
  <r>
    <x v="1846"/>
    <x v="1846"/>
    <n v="7.6652020000000003E-3"/>
    <n v="9.3781139000000005E-4"/>
    <n v="2.1144103000000001E-2"/>
    <n v="3.5595316000000002E-2"/>
    <n v="2.6894844E-4"/>
    <n v="2.5767420000000001E-4"/>
    <n v="3.3354661000000001E-3"/>
    <n v="6.2568448000000004E-3"/>
    <n v="3.0590579000000002E-4"/>
    <n v="1.6239672000000001E-3"/>
  </r>
  <r>
    <x v="1847"/>
    <x v="1847"/>
    <n v="2.3873684999999999E-2"/>
    <n v="7.2837709E-3"/>
    <n v="2.9999290000000001E-2"/>
    <n v="4.4808906000000003E-2"/>
    <n v="3.3091396000000002E-4"/>
    <n v="8.5647467999999997E-4"/>
    <n v="2.4683827000000001E-3"/>
    <n v="1.7722476000000001E-2"/>
    <n v="6.6339288999999997E-4"/>
    <n v="1.0906777E-3"/>
  </r>
  <r>
    <x v="1848"/>
    <x v="1848"/>
    <n v="1.215341E-2"/>
    <n v="6.1371196000000001E-3"/>
    <n v="1.6011633000000001E-2"/>
    <n v="2.3311136E-2"/>
    <n v="2.1754325999999999E-3"/>
    <n v="2.8469847000000002E-4"/>
    <n v="3.2521791E-3"/>
    <n v="1.3987148E-3"/>
    <n v="1.0639855999999999E-3"/>
    <n v="6.1235094000000004E-4"/>
  </r>
  <r>
    <x v="1849"/>
    <x v="1849"/>
    <n v="1.9692034000000001E-2"/>
    <n v="4.6356493E-3"/>
    <n v="2.4082148000000001E-2"/>
    <n v="2.3122348000000001E-2"/>
    <n v="1.348856E-2"/>
    <n v="2.0499586999999999E-4"/>
    <n v="2.4473907E-3"/>
    <n v="2.3230351999999998E-3"/>
    <n v="2.7466912E-3"/>
    <n v="3.3371901000000002E-4"/>
  </r>
  <r>
    <x v="1850"/>
    <x v="1850"/>
    <n v="4.8889313000000003E-4"/>
    <n v="2.9507263E-3"/>
    <n v="9.1029041999999994E-3"/>
    <n v="0.13079487000000001"/>
    <n v="6.6122417000000003E-3"/>
    <n v="3.1545644999999997E-4"/>
    <n v="1.8531159999999999E-3"/>
    <n v="8.5866116000000003E-3"/>
    <n v="6.5624463999999999E-4"/>
    <n v="1.4921406999999999E-4"/>
  </r>
  <r>
    <x v="1851"/>
    <x v="1851"/>
    <n v="4.8179267000000002E-4"/>
    <n v="1.1566961000000001E-3"/>
    <n v="3.8512349000000001E-3"/>
    <n v="0.17850394999999999"/>
    <n v="7.2502158999999998E-4"/>
    <n v="2.8800929000000002E-4"/>
    <n v="3.1372170999999999E-3"/>
    <n v="1.1966064E-2"/>
    <n v="2.4257059E-4"/>
    <n v="2.0995937E-4"/>
  </r>
  <r>
    <x v="1852"/>
    <x v="1852"/>
    <n v="4.8098150999999998E-4"/>
    <n v="2.9067138999999999E-3"/>
    <n v="6.5373844000000004E-3"/>
    <n v="6.5866426000000006E-2"/>
    <n v="6.4567960000000001E-4"/>
    <n v="1.0064996999999999E-3"/>
    <n v="4.8051843999999998E-3"/>
    <n v="3.5180113999999998E-2"/>
    <n v="9.4752069999999994E-3"/>
    <n v="8.2996370999999995E-4"/>
  </r>
  <r>
    <x v="1853"/>
    <x v="1853"/>
    <n v="1.6585079999999999E-4"/>
    <n v="1.4128024E-3"/>
    <n v="6.0877594999999996E-3"/>
    <n v="3.6922655999999998E-2"/>
    <n v="4.9509533999999997E-5"/>
    <n v="9.2249591000000001E-4"/>
    <n v="4.1312122000000001E-4"/>
    <n v="3.2614123000000001E-3"/>
    <n v="2.5376195000000001E-2"/>
    <n v="3.7934581999999998E-4"/>
  </r>
  <r>
    <x v="1854"/>
    <x v="1854"/>
    <n v="4.2816009200000001E-7"/>
    <n v="1.9506977700000001E-4"/>
    <n v="1.1994022600000001E-3"/>
    <n v="1.91881247E-2"/>
    <n v="1.29519067E-5"/>
    <n v="8.36926512E-4"/>
    <n v="5.50844648E-4"/>
    <n v="1.1301585499999999E-2"/>
    <n v="1.51797326E-3"/>
    <n v="1.51265456E-4"/>
  </r>
  <r>
    <x v="1855"/>
    <x v="1855"/>
    <n v="1.9192564199999999E-6"/>
    <n v="2.31124897E-4"/>
    <n v="1.6862298399999999E-3"/>
    <n v="1.4112497399999999E-3"/>
    <n v="6.91052583E-6"/>
    <n v="1.92780673E-4"/>
    <n v="3.5133809399999998E-4"/>
    <n v="8.0825912300000002E-4"/>
    <n v="4.0107199999999998E-4"/>
    <n v="1.1380733500000001E-4"/>
  </r>
  <r>
    <x v="1856"/>
    <x v="1856"/>
    <n v="4.8559704999999999E-6"/>
    <n v="5.4122828000000001E-4"/>
    <n v="1.1813827000000001E-2"/>
    <n v="5.1327589999999998E-3"/>
    <n v="5.6452300000000002E-5"/>
    <n v="8.3940312999999998E-4"/>
    <n v="1.3003583E-3"/>
    <n v="2.4388348999999998E-3"/>
    <n v="2.7390409000000002E-3"/>
    <n v="4.0115211000000001E-3"/>
  </r>
  <r>
    <x v="1857"/>
    <x v="1857"/>
    <n v="2.3040739000000001E-5"/>
    <n v="1.0042645999999999E-3"/>
    <n v="4.9084387999999996E-3"/>
    <n v="2.2064364000000001E-3"/>
    <n v="7.8869582999999995E-5"/>
    <n v="6.6777329999999997E-4"/>
    <n v="1.5856158999999999E-3"/>
    <n v="4.1525037000000002E-4"/>
    <n v="4.6530505999999999E-3"/>
    <n v="2.6182727999999999E-2"/>
  </r>
  <r>
    <x v="1858"/>
    <x v="1858"/>
    <n v="2.2409142E-5"/>
    <n v="1.3906472999999999E-3"/>
    <n v="6.6897576000000004E-3"/>
    <n v="1.8706077000000001E-3"/>
    <n v="3.2716775999999999E-5"/>
    <n v="1.6380157000000001E-3"/>
    <n v="3.7596368000000001E-3"/>
    <n v="2.8481634000000002E-4"/>
    <n v="1.7871639999999999E-3"/>
    <n v="5.8730434999999998E-2"/>
  </r>
  <r>
    <x v="1859"/>
    <x v="1859"/>
    <n v="1.6367755999999999E-5"/>
    <n v="1.6412548E-3"/>
    <n v="9.3958246999999995E-3"/>
    <n v="6.2001625000000001E-4"/>
    <n v="2.8394641E-5"/>
    <n v="2.0860573000000002E-3"/>
    <n v="1.8372261E-3"/>
    <n v="5.5709177000000002E-5"/>
    <n v="7.6189189000000002E-4"/>
    <n v="1.2382812E-2"/>
  </r>
  <r>
    <x v="1860"/>
    <x v="1860"/>
    <n v="1.063586E-4"/>
    <n v="2.2651986000000002E-3"/>
    <n v="4.1100266000000003E-3"/>
    <n v="3.6606143000000001E-4"/>
    <n v="2.3195720999999998E-6"/>
    <n v="8.9804538999999992E-3"/>
    <n v="1.4481104E-3"/>
    <n v="5.8538615000000003E-5"/>
    <n v="3.3486392000000001E-3"/>
    <n v="8.4847193000000005E-3"/>
  </r>
  <r>
    <x v="1861"/>
    <x v="1861"/>
    <n v="1.38599763E-3"/>
    <n v="6.1980709399999997E-3"/>
    <n v="2.25978363E-2"/>
    <n v="2.0620927700000001E-3"/>
    <n v="1.26668865E-5"/>
    <n v="1.5580306800000001E-2"/>
    <n v="2.89467983E-2"/>
    <n v="2.2381059499999999E-4"/>
    <n v="2.7161663400000001E-2"/>
    <n v="3.16593074E-3"/>
  </r>
  <r>
    <x v="1862"/>
    <x v="1862"/>
    <n v="2.0667013999999999E-5"/>
    <n v="8.5149026000000006E-3"/>
    <n v="1.3160346999999999E-2"/>
    <n v="3.5824797000000002E-3"/>
    <n v="4.1046583999999997E-5"/>
    <n v="7.8166284000000003E-2"/>
    <n v="4.8881225E-2"/>
    <n v="1.1612267E-3"/>
    <n v="2.2746379000000001E-2"/>
    <n v="1.4678784E-2"/>
  </r>
  <r>
    <x v="1863"/>
    <x v="1863"/>
    <n v="4.6983212000000001E-5"/>
    <n v="5.7344744E-3"/>
    <n v="2.5344970000000001E-2"/>
    <n v="1.6646546E-3"/>
    <n v="6.9106868000000001E-6"/>
    <n v="4.5154422999999999E-2"/>
    <n v="1.7599652E-2"/>
    <n v="7.3866383000000002E-4"/>
    <n v="6.1311246999999998E-3"/>
    <n v="3.5708200000000002E-2"/>
  </r>
  <r>
    <x v="1864"/>
    <x v="1864"/>
    <n v="2.0449752000000001E-5"/>
    <n v="4.8436080000000001E-3"/>
    <n v="4.0360964999999999E-2"/>
    <n v="4.4109624000000001E-5"/>
    <n v="2.7023772999999998E-3"/>
    <n v="4.7032817999999997E-2"/>
    <n v="2.0811620999999999E-2"/>
    <n v="1.1162247999999999E-3"/>
    <n v="2.8591326000000001E-3"/>
    <n v="3.0936723999999999E-2"/>
  </r>
  <r>
    <x v="1865"/>
    <x v="1865"/>
    <n v="1.7845957999999999E-4"/>
    <n v="6.0569387999999998E-3"/>
    <n v="2.6136702000000001E-2"/>
    <n v="1.2605582E-4"/>
    <n v="2.0687339999999999E-2"/>
    <n v="4.9453400000000002E-2"/>
    <n v="1.7251424000000001E-2"/>
    <n v="9.1503497000000004E-4"/>
    <n v="1.5040036999999999E-2"/>
    <n v="5.4887116E-2"/>
  </r>
  <r>
    <x v="1866"/>
    <x v="1866"/>
    <n v="2.343627E-4"/>
    <n v="4.5005195000000003E-3"/>
    <n v="1.0415061999999999E-2"/>
    <n v="1.0151104E-3"/>
    <n v="2.2335786E-2"/>
    <n v="5.9305701000000002E-2"/>
    <n v="6.3482421000000001E-3"/>
    <n v="7.7402047000000003E-3"/>
    <n v="2.1763546000000002E-2"/>
    <n v="8.3798713999999996E-2"/>
  </r>
  <r>
    <x v="1867"/>
    <x v="1867"/>
    <n v="4.4639516000000001E-3"/>
    <n v="6.4104836999999996E-3"/>
    <n v="4.5885020000000004E-3"/>
    <n v="9.1163059999999994E-3"/>
    <n v="4.2272208E-4"/>
    <n v="4.4616874000000001E-2"/>
    <n v="4.0158038000000004E-3"/>
    <n v="1.2486171000000001E-2"/>
    <n v="1.4419565000000001E-2"/>
    <n v="0.45242083"/>
  </r>
  <r>
    <x v="1868"/>
    <x v="1868"/>
    <n v="7.4309221000000002E-4"/>
    <n v="6.6205706000000003E-3"/>
    <n v="1.4030727E-2"/>
    <n v="1.6444285999999999E-2"/>
    <n v="1.3255696E-4"/>
    <n v="2.2648162999999999E-2"/>
    <n v="6.4855119999999997E-3"/>
    <n v="2.1566778999999999E-3"/>
    <n v="0.10246354000000001"/>
    <n v="0.20988145"/>
  </r>
  <r>
    <x v="1869"/>
    <x v="1869"/>
    <n v="7.4915291000000005E-4"/>
    <n v="3.2632902700000001E-3"/>
    <n v="1.34465555E-2"/>
    <n v="3.8817185900000002E-2"/>
    <n v="7.2294344099999995E-5"/>
    <n v="1.8648052599999999E-2"/>
    <n v="7.9223914100000001E-3"/>
    <n v="2.20449697E-2"/>
    <n v="0.47209122799999997"/>
    <n v="6.9786719999999997E-2"/>
  </r>
  <r>
    <x v="1870"/>
    <x v="1870"/>
    <n v="5.0436617999999995E-4"/>
    <n v="3.3500270000000001E-4"/>
    <n v="5.3067366000000003E-4"/>
    <n v="7.6199223999999998E-4"/>
    <n v="3.2296766E-6"/>
    <n v="8.1699295E-4"/>
    <n v="1.1627901E-3"/>
    <n v="2.9340627999999998E-4"/>
    <n v="0.93533027000000002"/>
    <n v="3.5351544999999998E-2"/>
  </r>
  <r>
    <x v="1871"/>
    <x v="1871"/>
    <n v="5.4562022000000001E-4"/>
    <n v="5.7272053000000002E-5"/>
    <n v="7.7852855999999994E-5"/>
    <n v="3.7851266999999998E-5"/>
    <n v="7.2729370000000002E-7"/>
    <n v="1.3052070000000001E-4"/>
    <n v="1.9565243999999999E-4"/>
    <n v="8.9749627999999995E-5"/>
    <n v="0.99615127000000003"/>
    <n v="5.1632966000000001E-4"/>
  </r>
  <r>
    <x v="1872"/>
    <x v="1872"/>
    <n v="1.5284641000000001E-4"/>
    <n v="8.0935016999999997E-5"/>
    <n v="1.1254678E-4"/>
    <n v="2.1940000999999999E-5"/>
    <n v="4.3905345000000003E-7"/>
    <n v="3.7359534E-4"/>
    <n v="6.3197052999999998E-4"/>
    <n v="5.8900121E-5"/>
    <n v="0.99603914999999998"/>
    <n v="6.6035154E-4"/>
  </r>
  <r>
    <x v="1873"/>
    <x v="1873"/>
    <n v="2.2696896999999999E-3"/>
    <n v="7.6199508999999998E-4"/>
    <n v="2.7409240000000001E-3"/>
    <n v="6.4389147000000005E-5"/>
    <n v="1.1974489000000001E-8"/>
    <n v="6.6557443000000004E-3"/>
    <n v="2.0970787999999999E-3"/>
    <n v="8.4177614000000001E-4"/>
    <n v="0.95119268000000001"/>
    <n v="1.0110687E-2"/>
  </r>
  <r>
    <x v="1874"/>
    <x v="1874"/>
    <n v="2.86332462E-2"/>
    <n v="5.0395079899999999E-3"/>
    <n v="4.9068611099999999E-2"/>
    <n v="2.8869113899999998E-4"/>
    <n v="1.1547979300000001E-6"/>
    <n v="7.1624115099999996E-2"/>
    <n v="1.1583257499999999E-2"/>
    <n v="1.1105998400000001E-2"/>
    <n v="0.58470553199999997"/>
    <n v="4.1328385500000002E-2"/>
  </r>
  <r>
    <x v="1875"/>
    <x v="1875"/>
    <n v="0.112335876"/>
    <n v="1.34426309E-2"/>
    <n v="4.1011240300000001E-2"/>
    <n v="2.30851839E-3"/>
    <n v="4.2724087700000001E-7"/>
    <n v="8.3650447399999994E-2"/>
    <n v="2.39365585E-2"/>
    <n v="5.2564617199999997E-2"/>
    <n v="7.2800077500000004E-2"/>
    <n v="1.7113204999999999E-2"/>
  </r>
  <r>
    <x v="1876"/>
    <x v="1876"/>
    <n v="0.34384701000000001"/>
    <n v="7.2023622000000004E-3"/>
    <n v="0.14631921000000001"/>
    <n v="1.2076169E-3"/>
    <n v="1.6563421999999999E-6"/>
    <n v="5.6329301999999998E-2"/>
    <n v="1.9101152E-2"/>
    <n v="2.901376E-2"/>
    <n v="2.0576826999999999E-2"/>
    <n v="1.6105851000000001E-2"/>
  </r>
  <r>
    <x v="1877"/>
    <x v="1877"/>
    <n v="0.11095197"/>
    <n v="9.0978199999999995E-3"/>
    <n v="5.2490500000000002E-2"/>
    <n v="1.47404E-3"/>
    <n v="1.0501E-3"/>
    <n v="3.3961709999999999E-2"/>
    <n v="3.5166080000000002E-2"/>
    <n v="1.197545E-2"/>
    <n v="0.17093700000000001"/>
    <n v="0.14396845"/>
  </r>
  <r>
    <x v="1878"/>
    <x v="1878"/>
    <n v="4.216636E-2"/>
    <n v="3.4014618E-3"/>
    <n v="1.6454678E-2"/>
    <n v="4.3243539000000002E-4"/>
    <n v="1.740229E-5"/>
    <n v="1.0854673E-2"/>
    <n v="1.0420709E-2"/>
    <n v="5.6665596E-3"/>
    <n v="0.46569398000000001"/>
    <n v="3.4960355999999998E-2"/>
  </r>
  <r>
    <x v="1879"/>
    <x v="1879"/>
    <n v="0.12808657000000001"/>
    <n v="2.4555830999999999E-3"/>
    <n v="1.5448367E-3"/>
    <n v="6.3323859999999996E-5"/>
    <n v="1.4068546000000001E-6"/>
    <n v="8.6198010999999995E-3"/>
    <n v="1.6264046000000001E-2"/>
    <n v="7.4113844999999998E-3"/>
    <n v="0.54901630000000001"/>
    <n v="1.0561266999999999E-2"/>
  </r>
  <r>
    <x v="1880"/>
    <x v="1880"/>
    <n v="0.12493432"/>
    <n v="2.6033906999999999E-3"/>
    <n v="4.4090478000000004E-3"/>
    <n v="3.3292333999999999E-4"/>
    <n v="3.1691119999999998E-4"/>
    <n v="9.9557311999999999E-3"/>
    <n v="8.6257719000000007E-3"/>
    <n v="2.2214709E-3"/>
    <n v="0.36420145999999998"/>
    <n v="1.7296094000000001E-2"/>
  </r>
  <r>
    <x v="1881"/>
    <x v="1881"/>
    <n v="8.5991929999999994E-2"/>
    <n v="1.7222800000000001E-3"/>
    <n v="6.8382599999999997E-3"/>
    <n v="6.0123999999999996E-4"/>
    <n v="1.03725E-3"/>
    <n v="1.9954399999999998E-3"/>
    <n v="8.9102299999999999E-3"/>
    <n v="1.2845290000000001E-2"/>
    <n v="0.25884360000000001"/>
    <n v="6.6850099999999999E-3"/>
  </r>
  <r>
    <x v="1882"/>
    <x v="1882"/>
    <n v="0.25286167999999998"/>
    <n v="2.1037416999999999E-3"/>
    <n v="8.4950718999999997E-3"/>
    <n v="1.4552827E-3"/>
    <n v="3.3045630000000002E-4"/>
    <n v="2.9888253000000002E-3"/>
    <n v="3.2849811999999998E-3"/>
    <n v="5.9527992E-3"/>
    <n v="7.8507856000000001E-2"/>
    <n v="5.5647761999999996E-3"/>
  </r>
  <r>
    <x v="1883"/>
    <x v="1883"/>
    <n v="5.7808894999999999E-2"/>
    <n v="1.0853084E-3"/>
    <n v="1.9513643E-3"/>
    <n v="2.5842306000000001E-3"/>
    <n v="1.2201680999999999E-4"/>
    <n v="4.6139303999999997E-3"/>
    <n v="3.6644638E-3"/>
    <n v="3.8378424999999999E-3"/>
    <n v="2.2614586999999998E-2"/>
    <n v="9.0177738999999996E-3"/>
  </r>
  <r>
    <x v="1884"/>
    <x v="1884"/>
    <n v="2.2131122999999999E-2"/>
    <n v="3.5111455E-3"/>
    <n v="6.7476159999999997E-3"/>
    <n v="2.2517291000000001E-3"/>
    <n v="6.4600630000000002E-5"/>
    <n v="1.7137554999999999E-2"/>
    <n v="1.3738040999999999E-2"/>
    <n v="1.0796998E-4"/>
    <n v="1.0865923E-2"/>
    <n v="5.0865937999999998E-3"/>
  </r>
  <r>
    <x v="1885"/>
    <x v="1885"/>
    <n v="1.5380668E-2"/>
    <n v="4.4533074999999998E-3"/>
    <n v="9.4523652999999996E-3"/>
    <n v="3.7667403999999999E-3"/>
    <n v="1.5005086E-5"/>
    <n v="1.1484782000000001E-2"/>
    <n v="8.1028252999999995E-2"/>
    <n v="2.2402965E-4"/>
    <n v="1.8546475E-2"/>
    <n v="5.1596252999999998E-3"/>
  </r>
  <r>
    <x v="1886"/>
    <x v="1886"/>
    <n v="5.5735791099999999E-3"/>
    <n v="5.0299936000000002E-3"/>
    <n v="1.5906296699999999E-2"/>
    <n v="6.1158477300000003E-3"/>
    <n v="2.2238318700000001E-5"/>
    <n v="9.5987943900000001E-3"/>
    <n v="0.10916461099999999"/>
    <n v="5.53247592E-5"/>
    <n v="1.3060654499999999E-2"/>
    <n v="6.9069475900000003E-3"/>
  </r>
  <r>
    <x v="1887"/>
    <x v="1887"/>
    <n v="1.0619471E-3"/>
    <n v="1.4943790999999999E-3"/>
    <n v="1.7603136000000001E-3"/>
    <n v="5.1893685000000004E-3"/>
    <n v="2.7115495000000001E-4"/>
    <n v="2.1221736E-3"/>
    <n v="9.7889955999999993E-3"/>
    <n v="2.6279921999999999E-5"/>
    <n v="4.5685018000000003E-3"/>
    <n v="1.8735589999999999E-3"/>
  </r>
  <r>
    <x v="1888"/>
    <x v="1888"/>
    <n v="2.5612509E-3"/>
    <n v="1.4405518E-3"/>
    <n v="1.1459719000000001E-3"/>
    <n v="2.1205356E-3"/>
    <n v="4.2824907999999999E-5"/>
    <n v="9.2860828999999996E-4"/>
    <n v="2.414481E-3"/>
    <n v="2.5342022000000002E-6"/>
    <n v="2.4592417999999999E-3"/>
    <n v="1.7662412000000001E-3"/>
  </r>
  <r>
    <x v="1889"/>
    <x v="1889"/>
    <n v="1.8407615E-3"/>
    <n v="2.4711578000000001E-3"/>
    <n v="2.8856783000000001E-3"/>
    <n v="1.4306078E-2"/>
    <n v="5.5782421000000001E-6"/>
    <n v="2.0309896000000002E-3"/>
    <n v="1.265091E-2"/>
    <n v="3.5201434999999998E-6"/>
    <n v="2.6989663000000001E-2"/>
    <n v="3.5441092000000002E-3"/>
  </r>
  <r>
    <x v="1890"/>
    <x v="1890"/>
    <n v="9.0330694000000003E-4"/>
    <n v="1.2671494999999999E-3"/>
    <n v="6.2490924000000001E-4"/>
    <n v="3.3101345999999999E-3"/>
    <n v="3.7094235000000001E-6"/>
    <n v="8.3139271000000001E-4"/>
    <n v="6.1420970999999996E-3"/>
    <n v="3.0738789000000001E-5"/>
    <n v="1.625062E-2"/>
    <n v="1.4421627999999999E-3"/>
  </r>
  <r>
    <x v="1891"/>
    <x v="1891"/>
    <n v="1.093133E-3"/>
    <n v="5.7672273000000001E-4"/>
    <n v="1.0279694E-3"/>
    <n v="2.9984768E-4"/>
    <n v="1.4367762E-6"/>
    <n v="6.8360800000000005E-4"/>
    <n v="2.8038858000000002E-3"/>
    <n v="1.2378789000000001E-5"/>
    <n v="4.3670478999999996E-3"/>
    <n v="1.2376111E-3"/>
  </r>
  <r>
    <x v="1892"/>
    <x v="1892"/>
    <n v="1.0006779E-3"/>
    <n v="8.1042427000000002E-4"/>
    <n v="1.2051776E-3"/>
    <n v="6.3418766E-4"/>
    <n v="2.1910115E-5"/>
    <n v="1.0018003000000001E-3"/>
    <n v="5.6850547E-3"/>
    <n v="6.7427914000000002E-6"/>
    <n v="7.4508743999999998E-3"/>
    <n v="1.3287584999999999E-3"/>
  </r>
  <r>
    <x v="1893"/>
    <x v="1893"/>
    <n v="2.4787616000000001E-3"/>
    <n v="6.2387175999999997E-3"/>
    <n v="3.1021923999999998E-3"/>
    <n v="3.4325074000000001E-3"/>
    <n v="6.3943799000000003E-4"/>
    <n v="1.4534062E-2"/>
    <n v="4.4420361999999998E-2"/>
    <n v="4.6009245000000003E-5"/>
    <n v="7.5680553999999997E-2"/>
    <n v="1.1694941E-2"/>
  </r>
  <r>
    <x v="1894"/>
    <x v="1894"/>
    <n v="9.4366986999999995E-4"/>
    <n v="3.8787329000000001E-3"/>
    <n v="2.7150258E-2"/>
    <n v="1.1040590999999999E-4"/>
    <n v="0.42888281"/>
    <n v="8.2833384999999992E-3"/>
    <n v="6.8463690999999993E-2"/>
    <n v="1.4915371E-4"/>
    <n v="0.1101457"/>
    <n v="4.5653554000000002E-3"/>
  </r>
  <r>
    <x v="1895"/>
    <x v="1895"/>
    <n v="2.9207640899999999E-4"/>
    <n v="3.77184409E-3"/>
    <n v="2.9552284599999999E-2"/>
    <n v="1.02246613E-5"/>
    <n v="0.65009421099999998"/>
    <n v="2.2148175599999999E-3"/>
    <n v="0.123042285"/>
    <n v="5.6015436699999999E-5"/>
    <n v="4.67790477E-2"/>
    <n v="1.40375679E-3"/>
  </r>
  <r>
    <x v="1896"/>
    <x v="1896"/>
    <n v="3.9483485000000001E-4"/>
    <n v="2.1180768999999999E-3"/>
    <n v="2.9847439E-2"/>
    <n v="3.4318306999999999E-6"/>
    <n v="0.7703141"/>
    <n v="7.7881021000000003E-3"/>
    <n v="1.3783154000000001E-2"/>
    <n v="2.5619161999999998E-4"/>
    <n v="3.1285135999999997E-4"/>
    <n v="7.6648109999999999E-4"/>
  </r>
  <r>
    <x v="1897"/>
    <x v="1897"/>
    <n v="4.5293279000000001E-4"/>
    <n v="5.5498322000000003E-3"/>
    <n v="1.8886289000000001E-2"/>
    <n v="1.8954177000000001E-4"/>
    <n v="0.32631019"/>
    <n v="4.7394103999999999E-2"/>
    <n v="1.8441013999999999E-2"/>
    <n v="5.6609694000000002E-2"/>
    <n v="2.1751641999999999E-3"/>
    <n v="2.8222847999999998E-3"/>
  </r>
  <r>
    <x v="1898"/>
    <x v="1898"/>
    <n v="1.506341E-3"/>
    <n v="6.1566625E-3"/>
    <n v="1.1647706000000001E-2"/>
    <n v="2.2343334E-5"/>
    <n v="0.35057180999999998"/>
    <n v="1.5408209000000001E-2"/>
    <n v="9.2749419E-3"/>
    <n v="7.4956596E-2"/>
    <n v="2.5711123999999999E-4"/>
    <n v="3.3595198999999999E-3"/>
  </r>
  <r>
    <x v="1899"/>
    <x v="1899"/>
    <n v="3.0519002999999999E-3"/>
    <n v="5.5756872000000002E-3"/>
    <n v="1.0343654000000001E-2"/>
    <n v="4.5969643000000001E-4"/>
    <n v="0.17114682000000001"/>
    <n v="2.150676E-2"/>
    <n v="1.8533243000000001E-2"/>
    <n v="1.1231982999999999E-2"/>
    <n v="6.8813847999999996E-4"/>
    <n v="4.2353864E-3"/>
  </r>
  <r>
    <x v="1900"/>
    <x v="1900"/>
    <n v="2.0883794899999999E-2"/>
    <n v="1.4092905399999999E-2"/>
    <n v="5.9917699499999998E-2"/>
    <n v="7.59405229E-5"/>
    <n v="2.0589600300000002E-3"/>
    <n v="5.4753437600000003E-2"/>
    <n v="3.1495496599999999E-2"/>
    <n v="2.2109574599999998E-3"/>
    <n v="1.0872360999999999E-3"/>
    <n v="1.7416603900000001E-2"/>
  </r>
  <r>
    <x v="1901"/>
    <x v="1901"/>
    <n v="1.9224400000000001E-3"/>
    <n v="9.1472600000000008E-3"/>
    <n v="7.688615E-2"/>
    <n v="4.5909100000000001E-3"/>
    <n v="1.8411739999999999E-2"/>
    <n v="5.3617570000000003E-2"/>
    <n v="3.4273579999999998E-2"/>
    <n v="9.1876000000000002E-4"/>
    <n v="1.4170700000000001E-3"/>
    <n v="1.5155149999999999E-2"/>
  </r>
  <r>
    <x v="1902"/>
    <x v="1902"/>
    <n v="1.432704E-5"/>
    <n v="2.0208007999999999E-5"/>
    <n v="1.2754703999999999E-4"/>
    <n v="9.7359360999999995E-6"/>
    <n v="0.99822527000000005"/>
    <n v="3.4905184000000002E-5"/>
    <n v="9.9055985999999997E-5"/>
    <n v="2.6203317999999999E-6"/>
    <n v="2.0797091999999999E-5"/>
    <n v="1.9368092999999999E-5"/>
  </r>
  <r>
    <x v="1903"/>
    <x v="1903"/>
    <n v="4.0915739E-7"/>
    <n v="1.8288671E-7"/>
    <n v="8.3308497999999995E-7"/>
    <n v="8.7477275000000001E-8"/>
    <n v="0.99996722000000005"/>
    <n v="3.8974437000000002E-7"/>
    <n v="9.9155328999999993E-7"/>
    <n v="3.3882769999999999E-7"/>
    <n v="4.0947398000000001E-7"/>
    <n v="2.2589828000000001E-7"/>
  </r>
  <r>
    <x v="1904"/>
    <x v="1904"/>
    <n v="4.2511923E-7"/>
    <n v="8.6715011999999996E-8"/>
    <n v="7.9850463000000002E-7"/>
    <n v="5.7050524E-8"/>
    <n v="0.99998319000000002"/>
    <n v="1.0501726999999999E-7"/>
    <n v="2.5241151999999998E-7"/>
    <n v="1.7196112E-6"/>
    <n v="3.1834526E-7"/>
    <n v="4.9020763E-8"/>
  </r>
  <r>
    <x v="1905"/>
    <x v="1905"/>
    <n v="1.0426305E-8"/>
    <n v="3.3699160999999999E-9"/>
    <n v="6.2162084000000003E-9"/>
    <n v="4.3198337999999999E-9"/>
    <n v="0.99999905"/>
    <n v="9.4135624000000003E-9"/>
    <n v="1.0360648E-8"/>
    <n v="4.8838928000000003E-7"/>
    <n v="1.2276523E-8"/>
    <n v="2.7070082E-9"/>
  </r>
  <r>
    <x v="1906"/>
    <x v="1906"/>
    <n v="3.0248582000000001E-8"/>
    <n v="7.39686E-9"/>
    <n v="1.9166388999999999E-8"/>
    <n v="8.7389402000000005E-8"/>
    <n v="0.99999583000000003"/>
    <n v="5.0105366999999999E-8"/>
    <n v="3.3976654000000003E-8"/>
    <n v="1.2287401E-6"/>
    <n v="1.3847913E-8"/>
    <n v="3.5073833000000002E-9"/>
  </r>
  <r>
    <x v="1907"/>
    <x v="1907"/>
    <n v="9.7454055499999997E-8"/>
    <n v="1.86367206E-8"/>
    <n v="6.1541626899999998E-8"/>
    <n v="1.09076925E-8"/>
    <n v="0.99998652899999996"/>
    <n v="7.3656806900000002E-8"/>
    <n v="1.43684233E-7"/>
    <n v="1.78099458E-6"/>
    <n v="3.6628943400000002E-8"/>
    <n v="5.0478692299999999E-9"/>
  </r>
  <r>
    <x v="1908"/>
    <x v="1908"/>
    <n v="2.9414798999999999E-5"/>
    <n v="3.4414499999999999E-6"/>
    <n v="5.2127392999999999E-6"/>
    <n v="5.8838201999999995E-7"/>
    <n v="0.99759465000000003"/>
    <n v="5.3996919E-6"/>
    <n v="1.4813163E-5"/>
    <n v="1.0729975E-4"/>
    <n v="6.7110972999999999E-6"/>
    <n v="3.1230722999999998E-8"/>
  </r>
  <r>
    <x v="1909"/>
    <x v="1909"/>
    <n v="2.4800745E-4"/>
    <n v="6.3597857999999995E-5"/>
    <n v="7.2003022000000002E-5"/>
    <n v="1.4016704E-5"/>
    <n v="0.95206212999999995"/>
    <n v="8.1161116999999998E-5"/>
    <n v="1.8020123000000001E-4"/>
    <n v="3.4911740000000001E-3"/>
    <n v="3.2100424999999998E-4"/>
    <n v="2.8907343E-6"/>
  </r>
  <r>
    <x v="1910"/>
    <x v="1910"/>
    <n v="3.6796194000000002E-4"/>
    <n v="1.9903027999999999E-4"/>
    <n v="2.9414307000000001E-4"/>
    <n v="1.159527E-4"/>
    <n v="0.80312359"/>
    <n v="1.2299412999999999E-4"/>
    <n v="4.3479591999999998E-4"/>
    <n v="0.10074228"/>
    <n v="2.6721018000000002E-4"/>
    <n v="4.5116170999999999E-6"/>
  </r>
  <r>
    <x v="1911"/>
    <x v="1911"/>
    <n v="4.6471198000000002E-4"/>
    <n v="2.4711448000000003E-4"/>
    <n v="1.2181058E-3"/>
    <n v="2.4363463000000001E-4"/>
    <n v="0.89948170999999999"/>
    <n v="5.3589779000000001E-4"/>
    <n v="1.1642238999999999E-3"/>
    <n v="2.0297256999999999E-2"/>
    <n v="3.2984296999999998E-4"/>
    <n v="1.5262504999999999E-5"/>
  </r>
  <r>
    <x v="1912"/>
    <x v="1912"/>
    <n v="6.2927310000000002E-3"/>
    <n v="3.7032061000000002E-3"/>
    <n v="8.2818567999999992E-3"/>
    <n v="1.3673831E-3"/>
    <n v="3.2736494999999997E-2"/>
    <n v="7.0856442000000004E-3"/>
    <n v="3.8520778999999998E-2"/>
    <n v="0.14677957999999999"/>
    <n v="4.1181203E-3"/>
    <n v="2.2633412E-4"/>
  </r>
  <r>
    <x v="1913"/>
    <x v="1913"/>
    <n v="1.94315E-3"/>
    <n v="7.7193282000000002E-3"/>
    <n v="1.3955573000000001E-2"/>
    <n v="8.0661812E-5"/>
    <n v="7.6986210999999997E-3"/>
    <n v="2.3915123E-2"/>
    <n v="2.6780106000000001E-2"/>
    <n v="0.14867396999999999"/>
    <n v="9.5340479000000002E-3"/>
    <n v="4.6262860999999998E-4"/>
  </r>
  <r>
    <x v="1914"/>
    <x v="1914"/>
    <n v="1.4535552E-2"/>
    <n v="3.4810547000000002E-3"/>
    <n v="3.5661960000000002E-3"/>
    <n v="1.3772768E-3"/>
    <n v="0.25219565999999999"/>
    <n v="7.6817274000000003E-3"/>
    <n v="1.3340352E-2"/>
    <n v="3.0671647000000001E-3"/>
    <n v="7.3662978000000002E-3"/>
    <n v="5.5553555E-5"/>
  </r>
  <r>
    <x v="1915"/>
    <x v="1915"/>
    <n v="5.0821449999999997E-2"/>
    <n v="2.7289397999999999E-3"/>
    <n v="5.9685754000000004E-3"/>
    <n v="5.1919742999999999E-3"/>
    <n v="8.7883993999999993E-2"/>
    <n v="1.1413398E-2"/>
    <n v="2.1025169999999999E-2"/>
    <n v="5.1048253999999996E-3"/>
    <n v="2.0499941999999999E-3"/>
    <n v="6.6742730000000003E-5"/>
  </r>
  <r>
    <x v="1916"/>
    <x v="1916"/>
    <n v="4.7243025000000001E-2"/>
    <n v="1.824624E-3"/>
    <n v="5.3119342999999996E-3"/>
    <n v="1.7704666000000001E-2"/>
    <n v="0.22051904999999999"/>
    <n v="1.7827246000000001E-2"/>
    <n v="1.3654092E-2"/>
    <n v="8.1805489000000005E-4"/>
    <n v="1.2353362E-2"/>
    <n v="2.2875034E-5"/>
  </r>
  <r>
    <x v="1917"/>
    <x v="1917"/>
    <n v="1.8054387000000002E-2"/>
    <n v="3.5227672000000001E-3"/>
    <n v="1.5386169999999999E-2"/>
    <n v="8.7558829999999995E-5"/>
    <n v="0.23485623"/>
    <n v="1.2971392E-2"/>
    <n v="3.2120286999999997E-2"/>
    <n v="3.2138872999999998E-2"/>
    <n v="2.5412154999999999E-2"/>
    <n v="2.4019782000000001E-5"/>
  </r>
  <r>
    <x v="1918"/>
    <x v="1918"/>
    <n v="4.3038438999999998E-2"/>
    <n v="5.6857703999999998E-3"/>
    <n v="1.3943357E-2"/>
    <n v="1.4513536000000001E-4"/>
    <n v="0.30929964999999998"/>
    <n v="2.1342746999999999E-2"/>
    <n v="0.1019694"/>
    <n v="1.8484651999999999E-3"/>
    <n v="4.8050053000000002E-2"/>
    <n v="3.3123412999999999E-4"/>
  </r>
  <r>
    <x v="1919"/>
    <x v="1919"/>
    <n v="6.8357150000000005E-2"/>
    <n v="3.8026499999999999E-3"/>
    <n v="7.3380900000000002E-3"/>
    <n v="7.6988000000000002E-4"/>
    <n v="0.43166347999999999"/>
    <n v="5.1079799999999998E-3"/>
    <n v="1.624577E-2"/>
    <n v="6.6263499999999996E-3"/>
    <n v="9.9649909999999994E-2"/>
    <n v="6.3301999999999998E-4"/>
  </r>
  <r>
    <x v="1920"/>
    <x v="1920"/>
    <n v="1.941907E-2"/>
    <n v="3.6517099999999999E-3"/>
    <n v="1.229245E-2"/>
    <n v="1.3276929999999999E-2"/>
    <n v="4.6753830000000003E-2"/>
    <n v="1.55776E-3"/>
    <n v="4.5868039999999999E-2"/>
    <n v="7.4713740000000001E-2"/>
    <n v="7.9369519999999999E-2"/>
    <n v="8.9855000000000002E-4"/>
  </r>
  <r>
    <x v="1921"/>
    <x v="1921"/>
    <n v="9.0499120000000002E-3"/>
    <n v="3.4349050999999999E-3"/>
    <n v="3.0981232E-3"/>
    <n v="3.2474510000000002E-3"/>
    <n v="1.2226928000000001E-3"/>
    <n v="2.0174866E-3"/>
    <n v="1.4691394999999999E-2"/>
    <n v="1.6485790999999999E-4"/>
    <n v="0.31712288"/>
    <n v="9.7982725000000004E-4"/>
  </r>
  <r>
    <x v="1922"/>
    <x v="1922"/>
    <n v="3.038242E-3"/>
    <n v="2.7086695000000001E-3"/>
    <n v="2.2987939999999998E-3"/>
    <n v="7.1460782000000002E-3"/>
    <n v="6.3692695000000001E-3"/>
    <n v="1.0676451999999999E-2"/>
    <n v="7.0269206000000001E-3"/>
    <n v="1.9120678E-4"/>
    <n v="0.10693432"/>
    <n v="3.2187527000000001E-4"/>
  </r>
  <r>
    <x v="1923"/>
    <x v="1923"/>
    <n v="2.8778486999999999E-3"/>
    <n v="3.9469902000000001E-3"/>
    <n v="9.0550997999999997E-4"/>
    <n v="3.4865095999999998E-2"/>
    <n v="0.18707517000000001"/>
    <n v="2.6429575E-2"/>
    <n v="2.2345042000000001E-4"/>
    <n v="2.2235639000000001E-5"/>
    <n v="0.21758419000000001"/>
    <n v="5.5125186999999999E-4"/>
  </r>
  <r>
    <x v="1924"/>
    <x v="1924"/>
    <n v="8.4768590999999998E-4"/>
    <n v="1.612156E-3"/>
    <n v="9.5791479999999998E-4"/>
    <n v="9.7972654000000006E-2"/>
    <n v="0.44032514"/>
    <n v="9.8724551000000001E-3"/>
    <n v="1.2873486E-5"/>
    <n v="9.2394021000000004E-6"/>
    <n v="0.12282208"/>
    <n v="6.7094131000000005E-4"/>
  </r>
  <r>
    <x v="1925"/>
    <x v="1925"/>
    <n v="2.8652942000000001E-3"/>
    <n v="1.7300125999999999E-3"/>
    <n v="1.0339898E-3"/>
    <n v="0.24405260000000001"/>
    <n v="0.24260734"/>
    <n v="4.7841673000000003E-3"/>
    <n v="5.7407517000000002E-5"/>
    <n v="9.6083757000000006E-5"/>
    <n v="3.3464566000000001E-2"/>
    <n v="8.3114603000000004E-4"/>
  </r>
  <r>
    <x v="1926"/>
    <x v="1926"/>
    <n v="1.1910675E-3"/>
    <n v="6.0318562000000002E-4"/>
    <n v="3.8230489E-4"/>
    <n v="0.76868665000000003"/>
    <n v="4.6340330999999998E-2"/>
    <n v="1.3336646E-3"/>
    <n v="1.6846501000000001E-4"/>
    <n v="2.7965902000000002E-5"/>
    <n v="6.6412590000000001E-3"/>
    <n v="1.3044848E-4"/>
  </r>
  <r>
    <x v="1927"/>
    <x v="1927"/>
    <n v="3.7605830000000001E-3"/>
    <n v="1.6269991000000001E-3"/>
    <n v="3.2344844999999999E-4"/>
    <n v="0.24228986999999999"/>
    <n v="0.58892971000000005"/>
    <n v="3.3512197000000001E-3"/>
    <n v="1.4070314000000001E-4"/>
    <n v="1.2326431E-4"/>
    <n v="2.6365555999999998E-2"/>
    <n v="1.5095538E-5"/>
  </r>
  <r>
    <x v="1928"/>
    <x v="1928"/>
    <n v="1.5919090999999999E-3"/>
    <n v="8.2950096000000001E-4"/>
    <n v="6.2700658000000001E-4"/>
    <n v="4.8242405000000002E-2"/>
    <n v="0.71931862999999996"/>
    <n v="1.2617321E-3"/>
    <n v="4.4988656999999998E-4"/>
    <n v="2.3131401999999999E-5"/>
    <n v="5.4404217999999997E-2"/>
    <n v="1.022819E-4"/>
  </r>
  <r>
    <x v="1929"/>
    <x v="1929"/>
    <n v="2.3685184000000001E-3"/>
    <n v="2.1057994999999999E-3"/>
    <n v="5.6321902000000003E-4"/>
    <n v="0.13506070000000001"/>
    <n v="0.47276836999999999"/>
    <n v="5.2795168E-3"/>
    <n v="8.3041069000000002E-4"/>
    <n v="7.8036718999999996E-6"/>
    <n v="0.23347246999999999"/>
    <n v="2.4186363000000002E-3"/>
  </r>
  <r>
    <x v="1930"/>
    <x v="1930"/>
    <n v="2.1109954000000002E-3"/>
    <n v="4.0868344000000003E-3"/>
    <n v="3.0561123000000001E-4"/>
    <n v="7.6725847999999999E-2"/>
    <n v="0.24517316"/>
    <n v="7.9832411999999995E-3"/>
    <n v="6.2083894999999997E-3"/>
    <n v="3.7693025999999998E-5"/>
    <n v="0.28808497999999999"/>
    <n v="1.2944687E-2"/>
  </r>
  <r>
    <x v="1931"/>
    <x v="1931"/>
    <n v="2.9256878999999998E-4"/>
    <n v="1.3157901000000001E-3"/>
    <n v="8.9309659000000004E-5"/>
    <n v="2.9044285E-2"/>
    <n v="0.22133958000000001"/>
    <n v="3.2293063E-3"/>
    <n v="7.8734173000000001E-4"/>
    <n v="6.2285639999999998E-6"/>
    <n v="7.4970670000000003E-2"/>
    <n v="0.35313916000000001"/>
  </r>
  <r>
    <x v="1932"/>
    <x v="1932"/>
    <n v="1.6045837E-4"/>
    <n v="2.6663201999999999E-3"/>
    <n v="1.1914387E-4"/>
    <n v="3.9902128000000002E-2"/>
    <n v="9.1712892000000004E-2"/>
    <n v="3.8310941000000002E-3"/>
    <n v="5.5200560000000004E-4"/>
    <n v="3.3092724999999997E-5"/>
    <n v="1.6625016999999999E-2"/>
    <n v="3.4779560000000001E-2"/>
  </r>
  <r>
    <x v="1933"/>
    <x v="1933"/>
    <n v="2.0962187E-4"/>
    <n v="3.4098027000000002E-3"/>
    <n v="6.6732653000000004E-5"/>
    <n v="8.6671322999999995E-2"/>
    <n v="0.42541969000000002"/>
    <n v="5.8262651000000002E-3"/>
    <n v="1.4321873000000001E-4"/>
    <n v="1.6642053999999999E-5"/>
    <n v="6.1230468999999999E-3"/>
    <n v="3.6360007E-2"/>
  </r>
  <r>
    <x v="1934"/>
    <x v="1934"/>
    <n v="3.4974702E-4"/>
    <n v="4.8556173999999997E-3"/>
    <n v="8.8562562999999997E-5"/>
    <n v="4.4727567999999999E-3"/>
    <n v="0.19614723000000001"/>
    <n v="4.8127011000000004E-3"/>
    <n v="1.7042366E-4"/>
    <n v="2.6213069E-5"/>
    <n v="6.6521959000000004E-3"/>
    <n v="4.1128628E-2"/>
  </r>
  <r>
    <x v="1935"/>
    <x v="1935"/>
    <n v="7.1978269000000004E-5"/>
    <n v="6.3533074E-4"/>
    <n v="1.5019114999999999E-5"/>
    <n v="5.0310860000000004E-4"/>
    <n v="0.81007576000000003"/>
    <n v="9.7413942999999997E-4"/>
    <n v="8.2120503000000002E-5"/>
    <n v="1.7469679999999998E-5"/>
    <n v="4.0016344000000001E-4"/>
    <n v="4.1081579000000002E-3"/>
  </r>
  <r>
    <x v="1936"/>
    <x v="1936"/>
    <n v="3.7022377000000001E-7"/>
    <n v="3.3224601000000001E-6"/>
    <n v="2.5244276000000001E-7"/>
    <n v="7.0068084000000003E-2"/>
    <n v="0.92834830000000002"/>
    <n v="1.1870159E-5"/>
    <n v="3.1134864000000001E-6"/>
    <n v="8.6181550000000005E-5"/>
    <n v="3.9151841999999997E-6"/>
    <n v="1.3297358999999999E-3"/>
  </r>
  <r>
    <x v="1937"/>
    <x v="1937"/>
    <n v="3.7414701999999999E-7"/>
    <n v="1.4537904000000001E-6"/>
    <n v="2.0056156999999999E-7"/>
    <n v="3.1741581999999997E-2"/>
    <n v="0.96815543999999998"/>
    <n v="9.9110582000000007E-7"/>
    <n v="1.0271441E-6"/>
    <n v="8.1774350999999997E-6"/>
    <n v="1.8387819000000001E-6"/>
    <n v="7.9466902999999998E-5"/>
  </r>
  <r>
    <x v="1938"/>
    <x v="1938"/>
    <n v="6.3526294999999998E-6"/>
    <n v="3.0310863E-5"/>
    <n v="1.8512338999999999E-5"/>
    <n v="2.7636733E-2"/>
    <n v="0.96461218999999998"/>
    <n v="9.9139415000000003E-6"/>
    <n v="1.3443862E-5"/>
    <n v="7.1992491999999996E-3"/>
    <n v="2.8113418E-5"/>
    <n v="3.8938093000000001E-4"/>
  </r>
  <r>
    <x v="1939"/>
    <x v="1939"/>
    <n v="3.5017149000000001E-6"/>
    <n v="1.0833628000000001E-5"/>
    <n v="3.8792291000000002E-6"/>
    <n v="4.0258858000000002E-2"/>
    <n v="0.79684310999999997"/>
    <n v="7.0837304999999997E-6"/>
    <n v="1.7525632000000001E-5"/>
    <n v="0.16228244"/>
    <n v="5.4055099000000001E-6"/>
    <n v="5.2520569E-4"/>
  </r>
  <r>
    <x v="1940"/>
    <x v="1940"/>
    <n v="1.1989921E-4"/>
    <n v="2.2288567599999999E-4"/>
    <n v="4.4504500700000002E-5"/>
    <n v="0.38764488699999999"/>
    <n v="0.46398800600000001"/>
    <n v="1.3014327899999999E-4"/>
    <n v="3.0777146500000002E-4"/>
    <n v="0.122622564"/>
    <n v="2.10010068E-4"/>
    <n v="1.9926959599999999E-2"/>
  </r>
  <r>
    <x v="1941"/>
    <x v="1941"/>
    <n v="1.7733713000000002E-5"/>
    <n v="7.3859685999999995E-5"/>
    <n v="1.8529538999999999E-5"/>
    <n v="4.6591163000000001E-3"/>
    <n v="0.95978892000000005"/>
    <n v="8.5177773000000002E-5"/>
    <n v="1.2901853E-4"/>
    <n v="4.4434451000000002E-5"/>
    <n v="5.4211469000000003E-5"/>
    <n v="3.4187399E-2"/>
  </r>
  <r>
    <x v="1942"/>
    <x v="1942"/>
    <n v="9.9812532000000001E-6"/>
    <n v="8.7497900999999997E-5"/>
    <n v="4.4708439E-5"/>
    <n v="2.4485090000000002E-3"/>
    <n v="0.37886921000000001"/>
    <n v="3.3211345000000001E-5"/>
    <n v="7.9982375999999996E-5"/>
    <n v="1.8282899999999999E-4"/>
    <n v="7.2294657E-5"/>
    <n v="0.61760758999999998"/>
  </r>
  <r>
    <x v="1943"/>
    <x v="1943"/>
    <n v="3.2109885000000001E-5"/>
    <n v="2.9523237999999999E-5"/>
    <n v="8.1579386999999998E-4"/>
    <n v="1.0695718999999999E-3"/>
    <n v="3.1258449000000001E-2"/>
    <n v="4.4462168999999998E-5"/>
    <n v="4.2736062000000002E-4"/>
    <n v="7.8645302000000003E-4"/>
    <n v="1.7122592999999999E-5"/>
    <n v="0.96362519000000002"/>
  </r>
  <r>
    <x v="1944"/>
    <x v="1944"/>
    <n v="2.5525072000000001E-5"/>
    <n v="4.6534133000000003E-5"/>
    <n v="3.6605317E-4"/>
    <n v="3.4014189000000001E-3"/>
    <n v="5.5787787000000002E-3"/>
    <n v="1.8011805999999999E-5"/>
    <n v="1.7786173000000001E-4"/>
    <n v="1.0196702000000001E-5"/>
    <n v="1.3665557000000001E-5"/>
    <n v="0.98912489000000003"/>
  </r>
  <r>
    <x v="1945"/>
    <x v="1945"/>
    <n v="4.7857193000000001E-5"/>
    <n v="1.7298057000000001E-4"/>
    <n v="3.6722438999999999E-4"/>
    <n v="6.3487976E-3"/>
    <n v="6.5502017000000001E-3"/>
    <n v="1.5775151E-4"/>
    <n v="2.4245019000000001E-4"/>
    <n v="1.6207862000000001E-4"/>
    <n v="7.4820592999999994E-5"/>
    <n v="0.97083211000000003"/>
  </r>
  <r>
    <x v="1946"/>
    <x v="1946"/>
    <n v="5.2234012E-4"/>
    <n v="3.1130372E-3"/>
    <n v="6.5944018E-4"/>
    <n v="8.4661162000000002E-3"/>
    <n v="0.31302139000000001"/>
    <n v="8.7318941999999997E-4"/>
    <n v="1.8967955999999999E-3"/>
    <n v="1.2284081000000001E-2"/>
    <n v="3.5755808000000001E-4"/>
    <n v="0.63417959000000002"/>
  </r>
  <r>
    <x v="1947"/>
    <x v="1947"/>
    <n v="4.5099810999999997E-4"/>
    <n v="4.7904885E-4"/>
    <n v="3.4326818000000002E-4"/>
    <n v="3.2652489999999999E-2"/>
    <n v="0.19968483000000001"/>
    <n v="1.3388305E-3"/>
    <n v="1.9637968000000001E-3"/>
    <n v="2.1082815000000002E-3"/>
    <n v="4.8170876000000002E-4"/>
    <n v="0.75544476999999999"/>
  </r>
  <r>
    <x v="1948"/>
    <x v="1948"/>
    <n v="5.2179297000000001E-4"/>
    <n v="7.1607908E-4"/>
    <n v="4.9049377999999997E-4"/>
    <n v="2.4552844E-3"/>
    <n v="5.3379778000000001E-3"/>
    <n v="5.3676007999999996E-4"/>
    <n v="5.8000412999999998E-4"/>
    <n v="1.1875397000000001E-4"/>
    <n v="1.8151370999999999E-4"/>
    <n v="0.98044061999999998"/>
  </r>
  <r>
    <x v="1949"/>
    <x v="1949"/>
    <n v="5.0083641000000004E-4"/>
    <n v="9.3883944999999995E-4"/>
    <n v="3.0364504000000001E-3"/>
    <n v="4.3878506999999997E-2"/>
    <n v="7.6564668999999999E-4"/>
    <n v="7.2973600000000003E-4"/>
    <n v="2.5823258000000002E-3"/>
    <n v="9.3905472999999993E-6"/>
    <n v="4.3659404E-4"/>
    <n v="0.91461784000000002"/>
  </r>
  <r>
    <x v="1950"/>
    <x v="1950"/>
    <n v="1.4289844E-4"/>
    <n v="1.5625772E-4"/>
    <n v="4.0618860000000002E-4"/>
    <n v="7.9755988000000007E-3"/>
    <n v="4.0947724000000001E-4"/>
    <n v="1.6438318999999999E-4"/>
    <n v="1.3310557000000001E-4"/>
    <n v="2.3485510999999999E-6"/>
    <n v="1.2783510000000001E-4"/>
    <n v="0.98054034000000001"/>
  </r>
  <r>
    <x v="1951"/>
    <x v="1951"/>
    <n v="8.7855994899999995E-5"/>
    <n v="1.6390930999999999E-4"/>
    <n v="5.9977633599999996E-4"/>
    <n v="9.6182094399999997E-4"/>
    <n v="4.5290336899999999E-5"/>
    <n v="5.01087459E-4"/>
    <n v="1.20079865E-4"/>
    <n v="1.0755407900000001E-5"/>
    <n v="3.2826908900000002E-5"/>
    <n v="0.98633438299999998"/>
  </r>
  <r>
    <x v="1952"/>
    <x v="1952"/>
    <n v="2.5694360000000002E-4"/>
    <n v="2.1731267E-4"/>
    <n v="1.2088664E-3"/>
    <n v="5.1607493999999998E-4"/>
    <n v="2.0339904999999999E-5"/>
    <n v="6.0119253000000001E-4"/>
    <n v="6.9140470999999994E-5"/>
    <n v="2.3749396E-6"/>
    <n v="1.3577165E-4"/>
    <n v="0.95669435999999997"/>
  </r>
  <r>
    <x v="1953"/>
    <x v="1953"/>
    <n v="2.8870824000000002E-7"/>
    <n v="7.8057826000000001E-7"/>
    <n v="8.4418798E-6"/>
    <n v="5.0353485999999996E-7"/>
    <n v="4.2657085999999998E-7"/>
    <n v="3.8372797999999999E-7"/>
    <n v="7.2923166000000001E-7"/>
    <n v="2.2879064E-8"/>
    <n v="2.6079356999999997E-7"/>
    <n v="0.99990915999999996"/>
  </r>
  <r>
    <x v="1954"/>
    <x v="1954"/>
    <n v="6.6802580999999997E-9"/>
    <n v="8.7480224000000005E-8"/>
    <n v="2.4484041000000002E-7"/>
    <n v="4.2484339999999996E-9"/>
    <n v="2.0944506000000001E-7"/>
    <n v="2.2724975999999999E-8"/>
    <n v="4.3759865000000003E-8"/>
    <n v="3.1768602999999998E-9"/>
    <n v="8.6371834000000004E-9"/>
    <n v="0.99999892999999995"/>
  </r>
  <r>
    <x v="1955"/>
    <x v="1955"/>
    <n v="3.6355839999999997E-7"/>
    <n v="2.3839593000000001E-6"/>
    <n v="1.1830736E-5"/>
    <n v="3.5618226E-7"/>
    <n v="1.0782791E-2"/>
    <n v="5.1586784000000003E-7"/>
    <n v="8.0239357000000001E-7"/>
    <n v="1.3752874E-7"/>
    <n v="2.1770595999999999E-7"/>
    <n v="0.98917460000000001"/>
  </r>
  <r>
    <x v="1956"/>
    <x v="1956"/>
    <n v="8.8849209999999994E-6"/>
    <n v="1.3784536E-5"/>
    <n v="2.7073468999999999E-5"/>
    <n v="2.8702643E-6"/>
    <n v="4.5514728999999997E-2"/>
    <n v="4.1139387999999998E-6"/>
    <n v="7.2164074999999997E-6"/>
    <n v="1.9771457E-7"/>
    <n v="9.9170028999999996E-7"/>
    <n v="0.95335709999999996"/>
  </r>
  <r>
    <x v="1957"/>
    <x v="1957"/>
    <n v="2.1803426E-5"/>
    <n v="3.9545378999999998E-5"/>
    <n v="6.0301918000000002E-5"/>
    <n v="4.5696167999999997E-5"/>
    <n v="2.2572358000000001E-3"/>
    <n v="8.0717618000000007E-6"/>
    <n v="1.5062300999999999E-5"/>
    <n v="1.4422057999999999E-7"/>
    <n v="7.9506089999999994E-6"/>
    <n v="0.99359834000000002"/>
  </r>
  <r>
    <x v="1958"/>
    <x v="1958"/>
    <n v="2.7516075000000001E-5"/>
    <n v="1.0683232000000001E-4"/>
    <n v="7.9746933000000004E-5"/>
    <n v="8.3301049000000002E-5"/>
    <n v="3.4939575E-3"/>
    <n v="4.6872795999999999E-5"/>
    <n v="2.2291270999999998E-5"/>
    <n v="1.0155187000000001E-8"/>
    <n v="5.5207142000000002E-6"/>
    <n v="0.99323647999999998"/>
  </r>
  <r>
    <x v="1959"/>
    <x v="1959"/>
    <n v="1.0714731E-2"/>
    <n v="2.8543500000000001E-4"/>
    <n v="6.2261700999999997E-5"/>
    <n v="6.4367614999999998E-4"/>
    <n v="5.2257520000000002E-3"/>
    <n v="6.1464714E-5"/>
    <n v="3.1214073000000003E-5"/>
    <n v="1.0179749E-8"/>
    <n v="3.3030344999999998E-5"/>
    <n v="0.98029822"/>
  </r>
  <r>
    <x v="1960"/>
    <x v="1960"/>
    <n v="2.9334470599999999E-2"/>
    <n v="3.8415341999999998E-4"/>
    <n v="1.4640644099999999E-4"/>
    <n v="1.6758126400000001E-3"/>
    <n v="4.9681908399999998E-5"/>
    <n v="3.2594872800000002E-4"/>
    <n v="1.17123695E-4"/>
    <n v="1.4065160799999999E-7"/>
    <n v="1.4361055200000001E-4"/>
    <n v="0.94397389899999995"/>
  </r>
  <r>
    <x v="1961"/>
    <x v="1961"/>
    <n v="1.350717E-3"/>
    <n v="1.0535985E-4"/>
    <n v="4.0194648999999997E-5"/>
    <n v="2.7554427000000002E-4"/>
    <n v="8.2748228999999994E-5"/>
    <n v="3.1112667999999997E-5"/>
    <n v="3.8117420999999999E-5"/>
    <n v="1.3077765000000001E-6"/>
    <n v="3.1613231999999998E-5"/>
    <n v="0.97969717000000001"/>
  </r>
  <r>
    <x v="1962"/>
    <x v="1962"/>
    <n v="1.0987668E-3"/>
    <n v="4.0459861000000002E-5"/>
    <n v="3.5023040000000003E-5"/>
    <n v="8.8605375000000002E-5"/>
    <n v="2.2271353999999999E-4"/>
    <n v="1.0502533999999999E-5"/>
    <n v="1.6247030000000001E-5"/>
    <n v="8.1480211999999996E-6"/>
    <n v="1.1803947000000001E-5"/>
    <n v="0.99572134000000001"/>
  </r>
  <r>
    <x v="1963"/>
    <x v="1963"/>
    <n v="7.0581846000000002E-5"/>
    <n v="4.0313472000000001E-7"/>
    <n v="5.7652181000000003E-7"/>
    <n v="5.3240028999999997E-7"/>
    <n v="2.1755766E-5"/>
    <n v="5.8651699999999998E-8"/>
    <n v="3.6317989000000001E-8"/>
    <n v="2.9798081999999999E-6"/>
    <n v="7.0472446000000001E-8"/>
    <n v="0.99989724000000002"/>
  </r>
  <r>
    <x v="1964"/>
    <x v="1964"/>
    <n v="2.2099060000000002E-3"/>
    <n v="1.5481262E-6"/>
    <n v="8.9906853000000006E-6"/>
    <n v="8.7564230999999992E-6"/>
    <n v="2.5496391E-7"/>
    <n v="4.3837309000000001E-7"/>
    <n v="1.0721183999999999E-6"/>
    <n v="3.2273941000000002E-3"/>
    <n v="4.8860977000000004E-7"/>
    <n v="0.99443877000000003"/>
  </r>
  <r>
    <x v="1965"/>
    <x v="1965"/>
    <n v="3.9911078999999997E-3"/>
    <n v="6.1194090999999998E-6"/>
    <n v="1.1905717E-5"/>
    <n v="1.7910264000000001E-4"/>
    <n v="6.1385247999999995E-7"/>
    <n v="1.1705032E-6"/>
    <n v="2.3182971999999999E-6"/>
    <n v="4.2668083999999998E-4"/>
    <n v="3.4545196000000001E-6"/>
    <n v="0.99515045000000002"/>
  </r>
  <r>
    <x v="1966"/>
    <x v="1966"/>
    <n v="4.8269939999999998E-4"/>
    <n v="3.4280205999999998E-6"/>
    <n v="4.7644989999999996E-6"/>
    <n v="6.5677170999999999E-4"/>
    <n v="6.4458192000000002E-8"/>
    <n v="3.150388E-6"/>
    <n v="1.1781011999999999E-6"/>
    <n v="1.7410079999999999E-6"/>
    <n v="1.8154569E-6"/>
    <n v="0.99878960999999999"/>
  </r>
  <r>
    <x v="1967"/>
    <x v="1967"/>
    <n v="3.3328722999999998E-4"/>
    <n v="4.451636E-6"/>
    <n v="2.2414972000000001E-6"/>
    <n v="1.8577422E-4"/>
    <n v="2.8403548999999998E-6"/>
    <n v="2.9346929000000001E-6"/>
    <n v="5.8901776000000004E-7"/>
    <n v="1.5523606999999999E-7"/>
    <n v="1.2146037000000001E-6"/>
    <n v="0.99942613000000002"/>
  </r>
  <r>
    <x v="1968"/>
    <x v="1968"/>
    <n v="0.80220210999999997"/>
    <n v="6.1262030999999998E-3"/>
    <n v="1.4529992E-3"/>
    <n v="2.5013540999999999E-3"/>
    <n v="1.6288330999999999E-3"/>
    <n v="7.3970822000000002E-3"/>
    <n v="9.9087820999999997E-4"/>
    <n v="5.4218653999999997E-5"/>
    <n v="2.0888577999999998E-3"/>
    <n v="7.4864983999999996E-2"/>
  </r>
  <r>
    <x v="1969"/>
    <x v="1969"/>
    <n v="0.62077462999999999"/>
    <n v="3.8140350999999999E-3"/>
    <n v="1.2519618000000001E-3"/>
    <n v="8.1179244000000005E-3"/>
    <n v="3.7675512000000002E-5"/>
    <n v="7.6787825999999999E-4"/>
    <n v="1.5770275999999999E-4"/>
    <n v="2.5154093000000001E-5"/>
    <n v="5.2618398000000004E-4"/>
    <n v="0.32894828999999998"/>
  </r>
  <r>
    <x v="1970"/>
    <x v="1970"/>
    <n v="0.45574715999999998"/>
    <n v="2.482841E-3"/>
    <n v="1.7144196E-3"/>
    <n v="3.4561242999999998E-2"/>
    <n v="2.7587813999999998E-7"/>
    <n v="5.0773204000000005E-4"/>
    <n v="2.0302649E-4"/>
    <n v="8.1826111000000003E-5"/>
    <n v="7.1162812000000002E-4"/>
    <n v="0.48878691000000002"/>
  </r>
  <r>
    <x v="1971"/>
    <x v="1971"/>
    <n v="0.47493285000000002"/>
    <n v="1.3542780000000001E-2"/>
    <n v="1.7616411E-3"/>
    <n v="0.26895657000000001"/>
    <n v="2.7166172000000001E-5"/>
    <n v="1.5211023E-3"/>
    <n v="4.3134595999999997E-3"/>
    <n v="3.2401723E-3"/>
    <n v="1.7445378000000001E-3"/>
    <n v="0.13640936000000001"/>
  </r>
  <r>
    <x v="1972"/>
    <x v="1972"/>
    <n v="3.6905542E-2"/>
    <n v="2.0541237E-3"/>
    <n v="1.5912929999999999E-3"/>
    <n v="0.23110183000000001"/>
    <n v="2.1179282999999999E-5"/>
    <n v="1.4648811999999999E-4"/>
    <n v="1.0407544E-3"/>
    <n v="0.60545360999999998"/>
    <n v="1.1847633E-3"/>
    <n v="8.2787126000000003E-2"/>
  </r>
  <r>
    <x v="1973"/>
    <x v="1973"/>
    <n v="1.1996494999999999E-2"/>
    <n v="1.9619490000000002E-3"/>
    <n v="2.4819577000000002E-3"/>
    <n v="0.16443825000000001"/>
    <n v="5.7439283000000002E-3"/>
    <n v="5.2408781000000003E-4"/>
    <n v="2.1389101E-3"/>
    <n v="0.73761343999999995"/>
    <n v="1.1433716E-3"/>
    <n v="1.8120192E-2"/>
  </r>
  <r>
    <x v="1974"/>
    <x v="1974"/>
    <n v="7.1603330000000007E-2"/>
    <n v="1.9889239999999999E-2"/>
    <n v="2.64256E-2"/>
    <n v="9.9603369999999997E-2"/>
    <n v="7.8434999999999996E-4"/>
    <n v="7.2875099999999996E-3"/>
    <n v="2.112023E-2"/>
    <n v="0.33986643"/>
    <n v="7.2855999999999997E-3"/>
    <n v="1.3944109999999999E-2"/>
  </r>
  <r>
    <x v="1975"/>
    <x v="1975"/>
    <n v="2.351E-2"/>
    <n v="4.7914369999999998E-2"/>
    <n v="7.735409E-2"/>
    <n v="1.216484E-2"/>
    <n v="1.8157500000000001E-3"/>
    <n v="9.6415000000000008E-3"/>
    <n v="4.9979530000000001E-2"/>
    <n v="5.4372099999999996E-3"/>
    <n v="1.0688980000000001E-2"/>
    <n v="1.166158E-2"/>
  </r>
  <r>
    <x v="1976"/>
    <x v="1976"/>
    <n v="1.160626E-2"/>
    <n v="3.5927489999999999E-2"/>
    <n v="1.4423460000000001E-2"/>
    <n v="4.4907999999999997E-3"/>
    <n v="1.8682099999999999E-3"/>
    <n v="1.113025E-2"/>
    <n v="7.1269159999999998E-2"/>
    <n v="0.34466836000000001"/>
    <n v="1.0551390000000001E-2"/>
    <n v="1.979071E-2"/>
  </r>
  <r>
    <x v="1977"/>
    <x v="1977"/>
    <n v="2.7814824100000001E-3"/>
    <n v="2.3975878999999999E-2"/>
    <n v="1.31120495E-2"/>
    <n v="1.3402450100000001E-3"/>
    <n v="4.36013984E-3"/>
    <n v="3.7752043E-3"/>
    <n v="1.1454483499999999E-2"/>
    <n v="5.3007781499999997E-2"/>
    <n v="5.0073918000000002E-3"/>
    <n v="0.17916153400000001"/>
  </r>
  <r>
    <x v="1978"/>
    <x v="1978"/>
    <n v="1.706512E-4"/>
    <n v="7.9582584999999997E-4"/>
    <n v="5.0538464000000004E-4"/>
    <n v="8.6904540000000004E-5"/>
    <n v="4.7661335999999999E-3"/>
    <n v="8.545634E-5"/>
    <n v="5.9827103000000003E-4"/>
    <n v="4.1856602000000002E-4"/>
    <n v="1.7727781999999999E-4"/>
    <n v="0.95677279999999998"/>
  </r>
  <r>
    <x v="1979"/>
    <x v="1979"/>
    <n v="9.5555116400000001E-4"/>
    <n v="1.86164747E-3"/>
    <n v="7.3604518499999997E-4"/>
    <n v="3.0136018200000001E-4"/>
    <n v="1.16512254E-2"/>
    <n v="6.0758193299999999E-5"/>
    <n v="2.9902340599999999E-4"/>
    <n v="3.8498248599999998E-5"/>
    <n v="1.20609904E-4"/>
    <n v="0.88789975600000004"/>
  </r>
  <r>
    <x v="1980"/>
    <x v="1980"/>
    <n v="8.0030271799999997E-4"/>
    <n v="7.8647433799999998E-5"/>
    <n v="3.96787145E-5"/>
    <n v="6.9545226899999995E-4"/>
    <n v="1.4780031099999999E-4"/>
    <n v="8.1982680099999997E-6"/>
    <n v="1.8643341899999999E-4"/>
    <n v="1.23567115E-5"/>
    <n v="2.2124180799999999E-5"/>
    <n v="0.97866851099999996"/>
  </r>
  <r>
    <x v="1981"/>
    <x v="1981"/>
    <n v="4.6046887000000002E-2"/>
    <n v="7.6134616000000005E-5"/>
    <n v="1.9320507000000002E-5"/>
    <n v="3.5406491999999997E-4"/>
    <n v="2.6188102999999999E-5"/>
    <n v="2.9674777000000002E-7"/>
    <n v="4.1740912E-4"/>
    <n v="3.1286014000000003E-5"/>
    <n v="6.8511515999999993E-5"/>
    <n v="0.92450124"/>
  </r>
  <r>
    <x v="1982"/>
    <x v="1982"/>
    <n v="0.91747880000000004"/>
    <n v="8.4830572000000004E-5"/>
    <n v="1.9129457999999999E-5"/>
    <n v="9.3921015000000005E-5"/>
    <n v="1.0810499E-4"/>
    <n v="9.5487052999999999E-7"/>
    <n v="3.8766648999999999E-4"/>
    <n v="5.8265487000000001E-6"/>
    <n v="3.8136134999999998E-5"/>
    <n v="3.2640066000000002E-2"/>
  </r>
  <r>
    <x v="1983"/>
    <x v="1983"/>
    <n v="0.81641244999999996"/>
    <n v="2.0019748E-4"/>
    <n v="3.9673876000000001E-5"/>
    <n v="7.2891715000000007E-5"/>
    <n v="1.6045555999999999E-3"/>
    <n v="8.2552401000000004E-7"/>
    <n v="4.2846638999999997E-4"/>
    <n v="4.5316938E-7"/>
    <n v="1.6683584999999999E-4"/>
    <n v="3.3119977000000002E-2"/>
  </r>
  <r>
    <x v="1984"/>
    <x v="1984"/>
    <n v="0.33028889"/>
    <n v="4.5473877000000001E-4"/>
    <n v="3.6592464000000001E-5"/>
    <n v="1.1525146999999999E-3"/>
    <n v="1.134718E-4"/>
    <n v="4.5546639999999996E-6"/>
    <n v="4.4843927E-3"/>
    <n v="5.5683322999999997E-8"/>
    <n v="2.1805085000000001E-4"/>
    <n v="0.38168338000000002"/>
  </r>
  <r>
    <x v="1985"/>
    <x v="1985"/>
    <n v="8.5112283999999995E-4"/>
    <n v="7.2856616E-5"/>
    <n v="1.0823160000000001E-5"/>
    <n v="3.3479970000000003E-5"/>
    <n v="7.9094639999999999E-8"/>
    <n v="7.4449405999999998E-7"/>
    <n v="2.8410804999999999E-3"/>
    <n v="3.6928711000000003E-8"/>
    <n v="8.8615005999999994E-6"/>
    <n v="0.95394862000000002"/>
  </r>
  <r>
    <x v="1986"/>
    <x v="1986"/>
    <n v="1.8102208E-3"/>
    <n v="7.9884007999999999E-4"/>
    <n v="6.3640850999999995E-5"/>
    <n v="8.0936384999999997E-4"/>
    <n v="4.0935006E-7"/>
    <n v="3.8112907999999999E-6"/>
    <n v="2.0216261999999999E-2"/>
    <n v="5.2614249999999999E-5"/>
    <n v="7.2192072999999996E-5"/>
    <n v="0.58700651000000004"/>
  </r>
  <r>
    <x v="1987"/>
    <x v="1987"/>
    <n v="1.5573505000000001E-3"/>
    <n v="2.0614138000000001E-3"/>
    <n v="1.4061333999999999E-4"/>
    <n v="5.9742800999999996E-4"/>
    <n v="1.4989588E-7"/>
    <n v="1.1510747E-6"/>
    <n v="1.7008659999999998E-2"/>
    <n v="2.6422994999999999E-4"/>
    <n v="1.0474948E-4"/>
    <n v="0.16383049999999999"/>
  </r>
  <r>
    <x v="1988"/>
    <x v="1988"/>
    <n v="6.5085129E-3"/>
    <n v="6.3931717999999998E-3"/>
    <n v="2.1963813E-3"/>
    <n v="2.4302183000000002E-3"/>
    <n v="1.6645882E-7"/>
    <n v="2.4630355999999999E-6"/>
    <n v="4.5747712000000003E-2"/>
    <n v="1.2970865E-3"/>
    <n v="1.2329713999999999E-3"/>
    <n v="0.34240969999999998"/>
  </r>
  <r>
    <x v="1989"/>
    <x v="1989"/>
    <n v="1.5217379999999999E-3"/>
    <n v="8.7022007000000005E-4"/>
    <n v="2.0364501999999999E-4"/>
    <n v="5.1774921000000002E-5"/>
    <n v="1.1873931E-8"/>
    <n v="2.5926139999999998E-5"/>
    <n v="2.7762970000000001E-2"/>
    <n v="8.7971624000000002E-5"/>
    <n v="2.1149353000000001E-4"/>
    <n v="0.88671838999999997"/>
  </r>
  <r>
    <x v="1990"/>
    <x v="1990"/>
    <n v="1.1662872999999999E-3"/>
    <n v="8.4946398000000005E-5"/>
    <n v="3.1476814999999998E-5"/>
    <n v="1.7710961E-5"/>
    <n v="8.4952063000000005E-9"/>
    <n v="3.0171261999999999E-7"/>
    <n v="8.5784479999999996E-2"/>
    <n v="2.3522943999999998E-5"/>
    <n v="6.9175628999999995E-5"/>
    <n v="0.90589326999999997"/>
  </r>
  <r>
    <x v="1991"/>
    <x v="1991"/>
    <n v="1.8844883999999999E-2"/>
    <n v="1.3079402999999999E-3"/>
    <n v="7.3742342999999998E-4"/>
    <n v="2.7870904999999999E-4"/>
    <n v="6.9998417999999997E-7"/>
    <n v="8.3970025999999995E-6"/>
    <n v="0.11735520000000001"/>
    <n v="9.5220864999999997E-4"/>
    <n v="4.6653110000000001E-3"/>
    <n v="0.71971452000000002"/>
  </r>
  <r>
    <x v="1992"/>
    <x v="1992"/>
    <n v="2.082297E-2"/>
    <n v="4.3322457999999996E-3"/>
    <n v="6.3270766999999996E-4"/>
    <n v="1.173938E-3"/>
    <n v="4.7014804999999998E-6"/>
    <n v="2.0877937000000002E-6"/>
    <n v="0.33358528999999998"/>
    <n v="3.2968372000000003E-2"/>
    <n v="9.7893188000000003E-3"/>
    <n v="7.7342875000000005E-2"/>
  </r>
  <r>
    <x v="1993"/>
    <x v="1993"/>
    <n v="7.2763606999999994E-2"/>
    <n v="1.2199183000000001E-2"/>
    <n v="1.1747586999999999E-3"/>
    <n v="7.3430437000000001E-4"/>
    <n v="7.5361567999999999E-6"/>
    <n v="4.5256718000000002E-7"/>
    <n v="0.14079484"/>
    <n v="1.4414646999999999E-4"/>
    <n v="6.4527177999999996E-3"/>
    <n v="5.9056032000000001E-2"/>
  </r>
  <r>
    <x v="1994"/>
    <x v="1994"/>
    <n v="0.12103363"/>
    <n v="9.7476607000000007E-3"/>
    <n v="5.9679494000000003E-4"/>
    <n v="2.0947064E-4"/>
    <n v="1.4606159E-5"/>
    <n v="8.1325719999999997E-7"/>
    <n v="0.11051943"/>
    <n v="1.6885331000000001E-4"/>
    <n v="4.5201108000000002E-3"/>
    <n v="1.0809266E-2"/>
  </r>
  <r>
    <x v="1995"/>
    <x v="1995"/>
    <n v="9.6601592400000005E-3"/>
    <n v="5.6564589000000004E-3"/>
    <n v="9.0230058400000003E-4"/>
    <n v="1.6330654000000001E-4"/>
    <n v="1.74197285E-5"/>
    <n v="2.8138761999999998E-5"/>
    <n v="6.5010033499999995E-2"/>
    <n v="2.1129164099999999E-4"/>
    <n v="5.8138323899999999E-3"/>
    <n v="1.1337011499999999E-4"/>
  </r>
  <r>
    <x v="1996"/>
    <x v="1996"/>
    <n v="4.8060901500000001E-3"/>
    <n v="1.8557210000000001E-3"/>
    <n v="4.5093480699999998E-4"/>
    <n v="1.9138364599999999E-4"/>
    <n v="1.0007364599999999E-6"/>
    <n v="2.77286017E-4"/>
    <n v="2.7523033299999999E-2"/>
    <n v="1.14001945E-4"/>
    <n v="2.6364689699999999E-3"/>
    <n v="1.4276413999999999E-4"/>
  </r>
  <r>
    <x v="1997"/>
    <x v="1997"/>
    <n v="1.5482504000000001E-3"/>
    <n v="7.4240967000000001E-4"/>
    <n v="2.6238567E-4"/>
    <n v="1.9565335999999999E-5"/>
    <n v="2.6771387999999999E-6"/>
    <n v="4.7520720000000002E-5"/>
    <n v="2.2699799E-2"/>
    <n v="3.3786306000000002E-5"/>
    <n v="3.4909817999999998E-4"/>
    <n v="7.6958051000000004E-5"/>
  </r>
  <r>
    <x v="1998"/>
    <x v="1998"/>
    <n v="2.1819344000000001E-3"/>
    <n v="2.4246098000000002E-3"/>
    <n v="1.1760549E-3"/>
    <n v="4.9729387999999999E-5"/>
    <n v="1.5114402E-4"/>
    <n v="2.8878394999999997E-4"/>
    <n v="1.0416582000000001E-2"/>
    <n v="2.8533719E-5"/>
    <n v="8.6029100999999997E-4"/>
    <n v="8.3755840999999998E-3"/>
  </r>
  <r>
    <x v="1999"/>
    <x v="1999"/>
    <n v="2.2962333000000001E-3"/>
    <n v="2.5904105999999998E-3"/>
    <n v="3.3418185E-3"/>
    <n v="1.8697097999999999E-4"/>
    <n v="2.3657543999999999E-2"/>
    <n v="1.0061915E-4"/>
    <n v="2.457229E-3"/>
    <n v="4.4460502000000002E-4"/>
    <n v="1.1853250999999999E-3"/>
    <n v="3.5809348999999997E-2"/>
  </r>
  <r>
    <x v="2000"/>
    <x v="2000"/>
    <n v="1.5135483000000001E-3"/>
    <n v="1.7383253000000001E-3"/>
    <n v="4.5049805000000002E-3"/>
    <n v="2.7257590999999999E-4"/>
    <n v="9.2811614000000001E-2"/>
    <n v="4.5190125999999999E-4"/>
    <n v="5.1366546999999999E-3"/>
    <n v="3.5735770000000001E-4"/>
    <n v="1.9704296999999999E-3"/>
    <n v="1.9850527999999999E-2"/>
  </r>
  <r>
    <x v="2001"/>
    <x v="2001"/>
    <n v="7.1451084999999998E-4"/>
    <n v="8.7538152000000004E-4"/>
    <n v="9.6909625999999996E-4"/>
    <n v="2.9817119000000002E-4"/>
    <n v="1.6745129000000001E-3"/>
    <n v="8.2662421999999997E-4"/>
    <n v="1.7848512E-2"/>
    <n v="3.0867872E-5"/>
    <n v="3.0696884000000002E-4"/>
    <n v="4.3686776000000002E-4"/>
  </r>
  <r>
    <x v="2002"/>
    <x v="2002"/>
    <n v="3.3400735E-4"/>
    <n v="8.8969728999999998E-4"/>
    <n v="8.0091272999999999E-4"/>
    <n v="5.1453168000000003E-4"/>
    <n v="4.4711345E-4"/>
    <n v="7.2737232E-5"/>
    <n v="1.4647247E-2"/>
    <n v="2.4195102E-5"/>
    <n v="6.4394221000000002E-4"/>
    <n v="4.6226201999999999E-4"/>
  </r>
  <r>
    <x v="2003"/>
    <x v="2003"/>
    <n v="2.9425351E-5"/>
    <n v="1.878607E-3"/>
    <n v="2.1665154000000001E-3"/>
    <n v="1.8940218999999999E-3"/>
    <n v="0.14140695"/>
    <n v="3.8749394000000001E-3"/>
    <n v="1.8550674999999999E-2"/>
    <n v="3.4991066999999998E-6"/>
    <n v="2.9507703999999998E-4"/>
    <n v="2.4335510000000001E-4"/>
  </r>
  <r>
    <x v="2004"/>
    <x v="2004"/>
    <n v="2.9905668999999999E-3"/>
    <n v="4.8444276000000003E-3"/>
    <n v="3.6768870999999998E-3"/>
    <n v="7.9785679000000005E-3"/>
    <n v="0.48099172000000001"/>
    <n v="2.9785840000000001E-2"/>
    <n v="8.8708876000000002E-3"/>
    <n v="1.8528829000000001E-4"/>
    <n v="3.0515972000000001E-3"/>
    <n v="2.2080023999999998E-3"/>
  </r>
  <r>
    <x v="2005"/>
    <x v="2005"/>
    <n v="4.0082900999999998E-5"/>
    <n v="6.6623319000000002E-4"/>
    <n v="3.0515951000000002E-4"/>
    <n v="7.4542285E-4"/>
    <n v="0.86027306000000003"/>
    <n v="4.1736416999999998E-2"/>
    <n v="2.4263274E-3"/>
    <n v="6.6127858999999997E-6"/>
    <n v="2.0916028999999999E-4"/>
    <n v="3.4216797000000002E-4"/>
  </r>
  <r>
    <x v="2006"/>
    <x v="2006"/>
    <n v="9.5051443999999996E-5"/>
    <n v="1.0116181E-3"/>
    <n v="5.8232398999999999E-4"/>
    <n v="2.0437225999999999E-4"/>
    <n v="0.48042011000000001"/>
    <n v="5.6348785999999998E-2"/>
    <n v="0.41741771"/>
    <n v="1.6301133999999998E-5"/>
    <n v="1.3984281E-3"/>
    <n v="5.3297146000000004E-4"/>
  </r>
  <r>
    <x v="2007"/>
    <x v="2007"/>
    <n v="3.2187995E-7"/>
    <n v="4.0432846999999999E-6"/>
    <n v="8.0719027999999997E-6"/>
    <n v="6.2573406000000004E-8"/>
    <n v="0.87902451000000004"/>
    <n v="1.1957764000000001E-3"/>
    <n v="0.11936128999999999"/>
    <n v="5.7368015E-7"/>
    <n v="1.3451407E-5"/>
    <n v="2.0170856999999999E-5"/>
  </r>
  <r>
    <x v="2008"/>
    <x v="2008"/>
    <n v="2.2038408E-8"/>
    <n v="4.1322036000000003E-7"/>
    <n v="1.1414300999999999E-6"/>
    <n v="1.2226E-8"/>
    <n v="0.99925143000000005"/>
    <n v="2.4636605E-4"/>
    <n v="4.1933380999999999E-4"/>
    <n v="2.0039333000000001E-6"/>
    <n v="1.0508087999999999E-6"/>
    <n v="1.9551622000000001E-5"/>
  </r>
  <r>
    <x v="2009"/>
    <x v="2009"/>
    <n v="5.7300177999999995E-7"/>
    <n v="1.9278817999999998E-6"/>
    <n v="7.2296571000000002E-6"/>
    <n v="1.8572384999999999E-7"/>
    <n v="0.98753601000000002"/>
    <n v="3.3799261999999997E-4"/>
    <n v="1.1604124E-2"/>
    <n v="3.2840694E-6"/>
    <n v="3.6330988999999998E-6"/>
    <n v="4.9844874999999999E-5"/>
  </r>
  <r>
    <x v="2010"/>
    <x v="2010"/>
    <n v="2.6601969999999999E-8"/>
    <n v="3.6051571E-7"/>
    <n v="1.3251083000000001E-6"/>
    <n v="6.0472843000000001E-8"/>
    <n v="0.99720323"/>
    <n v="6.7113141999999994E-5"/>
    <n v="3.6359007999999997E-5"/>
    <n v="2.6213286999999998E-3"/>
    <n v="6.4058867000000004E-7"/>
    <n v="2.7367906999999998E-5"/>
  </r>
  <r>
    <x v="2011"/>
    <x v="2011"/>
    <n v="1.673976E-6"/>
    <n v="7.5278548999999998E-6"/>
    <n v="2.943749E-5"/>
    <n v="6.9615835000000003E-6"/>
    <n v="0.97348458000000004"/>
    <n v="6.8006106000000001E-4"/>
    <n v="2.7718202E-3"/>
    <n v="1.9473851E-2"/>
    <n v="1.8398545E-5"/>
    <n v="1.2803024E-4"/>
  </r>
  <r>
    <x v="2012"/>
    <x v="2012"/>
    <n v="8.6506112000000003E-8"/>
    <n v="1.6555942E-6"/>
    <n v="5.1124739000000004E-6"/>
    <n v="8.7019453000000001E-6"/>
    <n v="0.95469022000000003"/>
    <n v="1.6965793999999999E-4"/>
    <n v="4.0628805E-5"/>
    <n v="4.4207767000000002E-2"/>
    <n v="1.8767114E-5"/>
    <n v="1.0666116999999999E-5"/>
  </r>
  <r>
    <x v="2013"/>
    <x v="2013"/>
    <n v="2.7618927999999999E-6"/>
    <n v="7.5250536999999995E-5"/>
    <n v="1.6317594000000001E-4"/>
    <n v="8.3131390000000001E-6"/>
    <n v="0.13176587000000001"/>
    <n v="1.9896053999999999E-3"/>
    <n v="1.4784307E-2"/>
    <n v="0.78184938000000004"/>
    <n v="5.7965679999999996E-4"/>
    <n v="6.5278687000000003E-4"/>
  </r>
  <r>
    <x v="2014"/>
    <x v="2014"/>
    <n v="2.3498353000000001E-6"/>
    <n v="2.0818000999999999E-5"/>
    <n v="1.2873151000000001E-4"/>
    <n v="6.5841323000000001E-6"/>
    <n v="0.10573388"/>
    <n v="4.2414747000000001E-4"/>
    <n v="1.3990635E-3"/>
    <n v="0.83051609999999998"/>
    <n v="4.9599870999999997E-4"/>
    <n v="1.0844022E-4"/>
  </r>
  <r>
    <x v="2015"/>
    <x v="2015"/>
    <n v="1.7056013000000001E-6"/>
    <n v="1.1797630000000001E-5"/>
    <n v="6.1326857000000006E-5"/>
    <n v="3.1816426000000001E-6"/>
    <n v="6.3860007E-3"/>
    <n v="2.3938942000000001E-4"/>
    <n v="6.4195757999999997E-3"/>
    <n v="0.97478074000000003"/>
    <n v="1.8581893999999999E-4"/>
    <n v="3.2815699999999998E-5"/>
  </r>
  <r>
    <x v="2016"/>
    <x v="2016"/>
    <n v="2.0120564999999999E-4"/>
    <n v="9.6705026000000005E-4"/>
    <n v="1.0880977999999999E-2"/>
    <n v="1.0868245000000001E-3"/>
    <n v="2.9935043000000001E-2"/>
    <n v="8.7018710999999995E-3"/>
    <n v="8.9444913000000001E-2"/>
    <n v="0.58643323000000003"/>
    <n v="1.5329108000000001E-4"/>
    <n v="2.4926107000000002E-4"/>
  </r>
  <r>
    <x v="2017"/>
    <x v="2017"/>
    <n v="2.2650557999999999E-4"/>
    <n v="1.0880130999999999E-3"/>
    <n v="2.8713434999999999E-2"/>
    <n v="2.4042245000000001E-5"/>
    <n v="1.0259747E-2"/>
    <n v="4.5857503999999997E-3"/>
    <n v="8.3549007999999994E-2"/>
    <n v="0.19556712000000001"/>
    <n v="4.2643119000000001E-4"/>
    <n v="7.8881956999999996E-4"/>
  </r>
  <r>
    <x v="2018"/>
    <x v="2018"/>
    <n v="2.0274434E-3"/>
    <n v="1.2502788999999999E-3"/>
    <n v="1.0668264E-2"/>
    <n v="6.7595588999999997E-5"/>
    <n v="1.8287224E-3"/>
    <n v="7.4551343000000001E-3"/>
    <n v="5.9093690999999997E-2"/>
    <n v="3.8892336E-2"/>
    <n v="1.8427137E-4"/>
    <n v="1.053549E-3"/>
  </r>
  <r>
    <x v="2019"/>
    <x v="2019"/>
    <n v="6.5023125999999999E-3"/>
    <n v="1.3870996999999999E-3"/>
    <n v="7.6203453000000003E-3"/>
    <n v="3.3649143E-5"/>
    <n v="5.6855035999999999E-3"/>
    <n v="1.06844E-2"/>
    <n v="0.10948648"/>
    <n v="1.7018490000000001E-3"/>
    <n v="2.2268943E-4"/>
    <n v="1.6324868999999999E-3"/>
  </r>
  <r>
    <x v="2020"/>
    <x v="2020"/>
    <n v="8.8761364999999995E-3"/>
    <n v="2.4148766E-3"/>
    <n v="8.2763535999999995E-3"/>
    <n v="5.3272463000000001E-5"/>
    <n v="1.8503489E-3"/>
    <n v="7.8007197E-3"/>
    <n v="4.1457335999999997E-2"/>
    <n v="5.4392330000000003E-2"/>
    <n v="5.6129035999999996E-4"/>
    <n v="1.6845169E-2"/>
  </r>
  <r>
    <x v="2021"/>
    <x v="2021"/>
    <n v="3.07383621E-3"/>
    <n v="1.2611527900000001E-3"/>
    <n v="1.03187105E-2"/>
    <n v="9.2660620800000006E-6"/>
    <n v="3.4271326100000001E-4"/>
    <n v="2.45538261E-3"/>
    <n v="0.113173783"/>
    <n v="9.5294099299999997E-3"/>
    <n v="1.23425014E-3"/>
    <n v="3.26644294E-2"/>
  </r>
  <r>
    <x v="2022"/>
    <x v="2022"/>
    <n v="3.6612703E-3"/>
    <n v="1.4585571999999999E-3"/>
    <n v="1.1169668000000001E-2"/>
    <n v="1.1850327000000001E-4"/>
    <n v="1.0783796E-4"/>
    <n v="4.0352749999999996E-3"/>
    <n v="3.2703120000000002E-2"/>
    <n v="8.8877708E-2"/>
    <n v="2.8969992E-3"/>
    <n v="9.6037191999999993E-3"/>
  </r>
  <r>
    <x v="2023"/>
    <x v="2023"/>
    <n v="4.9905953999999997E-3"/>
    <n v="1.6197573E-3"/>
    <n v="1.5757229000000001E-2"/>
    <n v="1.6139689E-3"/>
    <n v="3.8243863E-5"/>
    <n v="4.7326582999999999E-4"/>
    <n v="3.3541097999999998E-2"/>
    <n v="0.11102811"/>
    <n v="3.4014313E-3"/>
    <n v="6.9241453999999997E-3"/>
  </r>
  <r>
    <x v="2024"/>
    <x v="2024"/>
    <n v="5.5994978200000003E-3"/>
    <n v="2.6918926699999999E-3"/>
    <n v="1.28098875E-2"/>
    <n v="8.8741479000000007E-5"/>
    <n v="2.21000475E-4"/>
    <n v="6.3251609399999994E-5"/>
    <n v="1.85170695E-2"/>
    <n v="1.0048691199999999E-2"/>
    <n v="7.2130900799999998E-3"/>
    <n v="6.7189103000000003E-3"/>
  </r>
  <r>
    <x v="2025"/>
    <x v="2025"/>
    <n v="3.5670131000000001E-2"/>
    <n v="1.1548953000000001E-3"/>
    <n v="2.7260415E-3"/>
    <n v="1.8023620999999999E-4"/>
    <n v="8.0219649999999998E-4"/>
    <n v="1.1363094E-6"/>
    <n v="6.3637536999999996E-3"/>
    <n v="1.1425469E-3"/>
    <n v="4.3291127999999998E-3"/>
    <n v="1.6585778999999999E-3"/>
  </r>
  <r>
    <x v="2026"/>
    <x v="2026"/>
    <n v="9.3727306999999999E-3"/>
    <n v="3.3381129999999999E-4"/>
    <n v="2.1384010999999999E-3"/>
    <n v="1.3821269000000001E-4"/>
    <n v="2.6327604000000001E-4"/>
    <n v="4.0583012999999998E-6"/>
    <n v="2.2520159999999999E-3"/>
    <n v="3.2507087E-4"/>
    <n v="1.6640533999999999E-3"/>
    <n v="2.1149226999999998E-3"/>
  </r>
  <r>
    <x v="2027"/>
    <x v="2027"/>
    <n v="2.2626977E-2"/>
    <n v="7.2944915000000001E-4"/>
    <n v="5.4575442E-3"/>
    <n v="2.2823411999999999E-3"/>
    <n v="2.5181935999999999E-3"/>
    <n v="1.7342194000000002E-5"/>
    <n v="4.6232002999999997E-3"/>
    <n v="6.1099846999999996E-5"/>
    <n v="4.3197087999999996E-3"/>
    <n v="2.2813989999999999E-3"/>
  </r>
  <r>
    <x v="2028"/>
    <x v="2028"/>
    <n v="1.3460109899999999E-2"/>
    <n v="3.9045629099999999E-4"/>
    <n v="2.4435122000000002E-3"/>
    <n v="3.9040530100000002E-4"/>
    <n v="4.7334827799999998E-4"/>
    <n v="1.93152136E-5"/>
    <n v="4.6582287200000001E-3"/>
    <n v="1.02297796E-4"/>
    <n v="5.1708733699999997E-3"/>
    <n v="3.41120968E-3"/>
  </r>
  <r>
    <x v="2029"/>
    <x v="2029"/>
    <n v="3.3250898000000001E-2"/>
    <n v="5.4075027999999996E-4"/>
    <n v="4.9196305000000001E-3"/>
    <n v="1.4794897000000001E-3"/>
    <n v="3.5134577E-3"/>
    <n v="2.3319397000000001E-5"/>
    <n v="9.0688346000000006E-3"/>
    <n v="1.5654289999999999E-5"/>
    <n v="3.1309538E-3"/>
    <n v="6.5034441999999998E-3"/>
  </r>
  <r>
    <x v="2030"/>
    <x v="2030"/>
    <n v="1.6305452000000002E-2"/>
    <n v="3.3806434000000002E-3"/>
    <n v="3.5429727000000001E-2"/>
    <n v="4.3547704999999999E-2"/>
    <n v="2.3395871000000002E-3"/>
    <n v="1.8806302000000001E-4"/>
    <n v="2.3527053999999999E-2"/>
    <n v="1.95646E-4"/>
    <n v="1.9412957000000002E-2"/>
    <n v="6.4620531999999994E-2"/>
  </r>
  <r>
    <x v="2031"/>
    <x v="2031"/>
    <n v="1.3260073000000001E-2"/>
    <n v="2.6128347999999999E-3"/>
    <n v="2.5121523100000001E-2"/>
    <n v="0.17767248999999999"/>
    <n v="2.4267165E-2"/>
    <n v="1.07078005E-4"/>
    <n v="0.16269889500000001"/>
    <n v="2.8775135400000001E-5"/>
    <n v="8.7100388500000007E-3"/>
    <n v="6.3904121499999994E-2"/>
  </r>
  <r>
    <x v="2032"/>
    <x v="2032"/>
    <n v="1.3086431E-3"/>
    <n v="2.3564596E-4"/>
    <n v="1.5374206000000001E-3"/>
    <n v="2.1522129000000001E-2"/>
    <n v="2.3699799E-4"/>
    <n v="5.0520715999999998E-6"/>
    <n v="7.9181072999999994E-3"/>
    <n v="2.0354648000000001E-5"/>
    <n v="1.5309710999999999E-3"/>
    <n v="0.87966937000000001"/>
  </r>
  <r>
    <x v="2033"/>
    <x v="2033"/>
    <n v="1.3464033000000001E-4"/>
    <n v="3.1599556999999997E-5"/>
    <n v="2.6865385000000001E-4"/>
    <n v="2.5206796999999999E-3"/>
    <n v="7.2100832999999996E-5"/>
    <n v="2.0000791000000001E-6"/>
    <n v="1.6174359000000001E-3"/>
    <n v="6.8434406000000001E-7"/>
    <n v="2.170583E-4"/>
    <n v="0.98954189000000004"/>
  </r>
  <r>
    <x v="2034"/>
    <x v="2034"/>
    <n v="3.8246801999999999E-4"/>
    <n v="6.9078595999999995E-5"/>
    <n v="1.2092297000000001E-3"/>
    <n v="3.4202046999999999E-2"/>
    <n v="6.0343858999999996E-3"/>
    <n v="1.6689645E-6"/>
    <n v="3.4743997000000002E-3"/>
    <n v="4.4786988999999998E-6"/>
    <n v="5.3657917E-4"/>
    <n v="0.94864767999999999"/>
  </r>
  <r>
    <x v="2035"/>
    <x v="2035"/>
    <n v="6.9835336900000002E-6"/>
    <n v="2.28346562E-6"/>
    <n v="5.1211922299999998E-5"/>
    <n v="8.9233234800000004E-4"/>
    <n v="8.10924612E-5"/>
    <n v="5.8789719799999997E-9"/>
    <n v="7.1205220599999998E-5"/>
    <n v="1.1570401499999999E-5"/>
    <n v="6.21434083E-6"/>
    <n v="0.99871277800000002"/>
  </r>
  <r>
    <x v="2036"/>
    <x v="2036"/>
    <n v="5.7456455E-6"/>
    <n v="3.319393E-6"/>
    <n v="5.1195537000000003E-5"/>
    <n v="3.0350002000000001E-5"/>
    <n v="1.9723686E-4"/>
    <n v="3.8123485999999998E-7"/>
    <n v="5.8800773999999995E-4"/>
    <n v="6.2168506000000001E-6"/>
    <n v="4.8728907000000001E-6"/>
    <n v="0.99877983000000004"/>
  </r>
  <r>
    <x v="2037"/>
    <x v="2037"/>
    <n v="1.01702433E-4"/>
    <n v="6.0180085699999997E-5"/>
    <n v="6.7347905099999995E-4"/>
    <n v="1.39849191E-3"/>
    <n v="4.2190242700000002E-4"/>
    <n v="3.8238658799999998E-6"/>
    <n v="5.1985133900000005E-4"/>
    <n v="6.6835047599999998E-5"/>
    <n v="5.0513575800000001E-5"/>
    <n v="0.98163247099999995"/>
  </r>
  <r>
    <x v="2038"/>
    <x v="2038"/>
    <n v="1.8639030000000001E-5"/>
    <n v="1.6652545999999999E-5"/>
    <n v="4.8554750000000003E-4"/>
    <n v="2.4277525000000001E-4"/>
    <n v="5.0585363000000003E-3"/>
    <n v="2.1445350999999999E-7"/>
    <n v="4.3344340999999998E-4"/>
    <n v="4.828602E-5"/>
    <n v="1.0939643E-5"/>
    <n v="0.98693615000000001"/>
  </r>
  <r>
    <x v="2039"/>
    <x v="2039"/>
    <n v="2.6880432000000001E-4"/>
    <n v="3.1246117000000001E-4"/>
    <n v="9.1563593999999995E-3"/>
    <n v="1.9432245000000001E-3"/>
    <n v="1.6532584999999999E-2"/>
    <n v="1.8283703999999999E-6"/>
    <n v="1.2395833E-2"/>
    <n v="7.5782875999999999E-4"/>
    <n v="2.0367633E-4"/>
    <n v="0.94545031000000002"/>
  </r>
  <r>
    <x v="2040"/>
    <x v="2040"/>
    <n v="6.0130888999999996E-4"/>
    <n v="4.7685810999999997E-4"/>
    <n v="5.9095392999999998E-3"/>
    <n v="9.6405604999999991E-3"/>
    <n v="0.15209273000000001"/>
    <n v="8.2617656999999995E-7"/>
    <n v="5.8342613999999996E-3"/>
    <n v="9.2022318999999996E-4"/>
    <n v="5.8872381E-4"/>
    <n v="0.77653658000000003"/>
  </r>
  <r>
    <x v="2041"/>
    <x v="2041"/>
    <n v="2.1877135000000002E-3"/>
    <n v="2.7626717999999998E-3"/>
    <n v="1.0790378E-2"/>
    <n v="3.7333094999999999E-3"/>
    <n v="0.51971977999999996"/>
    <n v="7.8339725999999996E-6"/>
    <n v="1.9385957999999998E-2"/>
    <n v="9.7639038000000005E-4"/>
    <n v="2.3764207E-3"/>
    <n v="5.7751626E-2"/>
  </r>
  <r>
    <x v="2042"/>
    <x v="2042"/>
    <n v="1.1925918000000001E-2"/>
    <n v="4.3496717999999997E-3"/>
    <n v="8.3139613000000005E-3"/>
    <n v="2.8792571000000001E-3"/>
    <n v="0.13103836999999999"/>
    <n v="2.7820977000000001E-6"/>
    <n v="2.1115767000000001E-2"/>
    <n v="1.1524734999999999E-3"/>
    <n v="4.5729339999999999E-3"/>
    <n v="3.7085053000000001E-3"/>
  </r>
  <r>
    <x v="2043"/>
    <x v="2043"/>
    <n v="9.9637926999999998E-3"/>
    <n v="6.1265961000000002E-3"/>
    <n v="4.7103772E-3"/>
    <n v="1.5935281999999999E-3"/>
    <n v="0.62515359999999998"/>
    <n v="4.3674454000000003E-6"/>
    <n v="6.5739185000000006E-2"/>
    <n v="8.2952696999999999E-3"/>
    <n v="6.5069165999999999E-3"/>
    <n v="1.4545898999999999E-2"/>
  </r>
  <r>
    <x v="2044"/>
    <x v="2044"/>
    <n v="1.45168757E-4"/>
    <n v="2.6658955900000001E-5"/>
    <n v="1.9562208799999999E-5"/>
    <n v="6.3302268200000003E-6"/>
    <n v="0.99628794200000004"/>
    <n v="1.1429424500000001E-8"/>
    <n v="6.6555227400000002E-4"/>
    <n v="4.3472820800000003E-5"/>
    <n v="2.7825521099999999E-5"/>
    <n v="5.7671051800000003E-5"/>
  </r>
  <r>
    <x v="2045"/>
    <x v="2045"/>
    <n v="3.1370006999999999E-5"/>
    <n v="8.5947021999999996E-6"/>
    <n v="4.2799828999999999E-6"/>
    <n v="5.1429174999999998E-4"/>
    <n v="0.99848026000000001"/>
    <n v="3.1249893999999999E-10"/>
    <n v="1.1001481E-4"/>
    <n v="3.1493735000000001E-4"/>
    <n v="2.0632360000000001E-6"/>
    <n v="1.1554098E-4"/>
  </r>
  <r>
    <x v="2046"/>
    <x v="2046"/>
    <n v="1.1349414E-4"/>
    <n v="9.9400822000000006E-6"/>
    <n v="9.1436723000000001E-6"/>
    <n v="1.5913380000000001E-3"/>
    <n v="0.99318165000000003"/>
    <n v="8.9273406000000005E-9"/>
    <n v="9.2251563999999999E-4"/>
    <n v="3.0201441000000001E-4"/>
    <n v="4.7070553000000003E-6"/>
    <n v="3.0990962E-3"/>
  </r>
  <r>
    <x v="2047"/>
    <x v="2047"/>
    <n v="1.2078508E-3"/>
    <n v="1.9546059999999999E-4"/>
    <n v="8.8223997999999995E-5"/>
    <n v="5.4456536000000002E-3"/>
    <n v="0.42562373999999997"/>
    <n v="4.5649037E-7"/>
    <n v="0.11560392999999999"/>
    <n v="7.6383225999999999E-2"/>
    <n v="1.4054312000000001E-4"/>
    <n v="0.36452680999999998"/>
  </r>
  <r>
    <x v="2048"/>
    <x v="2048"/>
    <n v="1.1719534E-8"/>
    <n v="6.8638414000000002E-8"/>
    <n v="1.8802234999999998E-9"/>
    <n v="1.2049703E-7"/>
    <n v="2.421902E-4"/>
    <n v="1.5928512999999999E-9"/>
    <n v="3.5634285000000002E-4"/>
    <n v="0.33341866999999997"/>
    <n v="1.0504821E-8"/>
    <n v="3.3480366999999998E-7"/>
  </r>
  <r>
    <x v="2049"/>
    <x v="2049"/>
    <n v="1.1886904000000001E-6"/>
    <n v="1.2719226999999999E-8"/>
    <n v="4.5289408E-8"/>
    <n v="7.1821017E-7"/>
    <n v="4.9447855999999995E-4"/>
    <n v="3.7233505000000001E-9"/>
    <n v="4.7352430000000001E-3"/>
    <n v="0.98869646"/>
    <n v="8.2418588000000006E-8"/>
    <n v="1.369013E-5"/>
  </r>
  <r>
    <x v="2050"/>
    <x v="2050"/>
    <n v="1.9484037000000001E-6"/>
    <n v="5.2895466000000001E-8"/>
    <n v="1.3505088E-7"/>
    <n v="2.9040671999999998E-7"/>
    <n v="5.1528823000000001E-2"/>
    <n v="8.0495346999999995E-8"/>
    <n v="0.16614556"/>
    <n v="0.78207367999999999"/>
    <n v="7.3491782E-7"/>
    <n v="6.3706676999999995E-5"/>
  </r>
  <r>
    <x v="2051"/>
    <x v="2051"/>
    <n v="1.4125395E-5"/>
    <n v="3.7314004E-7"/>
    <n v="3.7702398000000001E-7"/>
    <n v="4.6791688000000003E-6"/>
    <n v="2.0524651999999999E-3"/>
    <n v="3.0929499E-5"/>
    <n v="0.17465580999999999"/>
    <n v="0.82274497000000002"/>
    <n v="2.1227370000000001E-5"/>
    <n v="2.7981967999999999E-4"/>
  </r>
  <r>
    <x v="2052"/>
    <x v="2052"/>
    <n v="2.7321043999999998E-5"/>
    <n v="6.2685830999999997E-6"/>
    <n v="1.7689968999999999E-6"/>
    <n v="4.7025245999999997E-6"/>
    <n v="3.3457417000000003E-2"/>
    <n v="1.9993251E-5"/>
    <n v="1.8852595E-2"/>
    <n v="0.94580739999999996"/>
    <n v="4.0280330000000002E-4"/>
    <n v="1.9507834999999999E-4"/>
  </r>
  <r>
    <x v="2053"/>
    <x v="2053"/>
    <n v="3.5438508999999998E-6"/>
    <n v="4.4844528999999998E-7"/>
    <n v="1.8306897999999999E-7"/>
    <n v="2.5197085000000001E-7"/>
    <n v="1.9176028000000001E-3"/>
    <n v="4.8332077999999999E-7"/>
    <n v="0.13783139"/>
    <n v="0.85981088999999999"/>
    <n v="2.6933638E-5"/>
    <n v="1.0545141000000001E-5"/>
  </r>
  <r>
    <x v="2054"/>
    <x v="2054"/>
    <n v="1.6004990999999999E-5"/>
    <n v="2.2842025999999999E-7"/>
    <n v="3.1466971E-7"/>
    <n v="1.1727617000000001E-7"/>
    <n v="4.3300751999999999E-4"/>
    <n v="5.7223801000000003E-8"/>
    <n v="0.66325193999999998"/>
    <n v="0.33604696000000001"/>
    <n v="1.5413486999999998E-5"/>
    <n v="1.5843687999999999E-6"/>
  </r>
  <r>
    <x v="2055"/>
    <x v="2055"/>
    <n v="6.6024390999999998E-8"/>
    <n v="1.5990426000000001E-9"/>
    <n v="8.4023688000000005E-10"/>
    <n v="9.6826579999999991E-10"/>
    <n v="4.2237460999999997E-5"/>
    <n v="2.3578333000000001E-9"/>
    <n v="0.99973076999999999"/>
    <n v="2.2567384E-4"/>
    <n v="3.1198379999999999E-7"/>
    <n v="6.4661342999999999E-8"/>
  </r>
  <r>
    <x v="2056"/>
    <x v="2056"/>
    <n v="1.29706295E-5"/>
    <n v="8.5149787300000003E-7"/>
    <n v="1.0893367100000001E-6"/>
    <n v="5.5190218999999996E-7"/>
    <n v="4.4204862200000002E-4"/>
    <n v="8.8888864399999997E-6"/>
    <n v="0.99821621199999999"/>
    <n v="5.7321990599999999E-4"/>
    <n v="2.9456702800000002E-4"/>
    <n v="1.40602042E-5"/>
  </r>
  <r>
    <x v="2057"/>
    <x v="2057"/>
    <n v="4.0916206000000003E-5"/>
    <n v="3.3064040999999999E-6"/>
    <n v="1.1406207E-5"/>
    <n v="1.6178491E-6"/>
    <n v="6.1602385000000005E-8"/>
    <n v="4.2313597999999999E-3"/>
    <n v="0.98770564999999999"/>
    <n v="2.9571857E-3"/>
    <n v="5.3338392000000002E-4"/>
    <n v="3.4587083E-5"/>
  </r>
  <r>
    <x v="2058"/>
    <x v="2058"/>
    <n v="6.6694034999999999E-4"/>
    <n v="7.0396360000000006E-5"/>
    <n v="1.8033451000000001E-4"/>
    <n v="1.6804984999999999E-4"/>
    <n v="3.2113919999999999E-5"/>
    <n v="0.16276336999999999"/>
    <n v="9.2781819000000001E-2"/>
    <n v="0.66519450999999996"/>
    <n v="4.8544225000000003E-3"/>
    <n v="2.04272E-5"/>
  </r>
  <r>
    <x v="2059"/>
    <x v="2059"/>
    <n v="1.0284949999999999E-2"/>
    <n v="2.30292426E-4"/>
    <n v="1.9242754200000001E-4"/>
    <n v="1.2588009700000001E-3"/>
    <n v="4.8017231200000001E-4"/>
    <n v="0.68638271100000003"/>
    <n v="0.10283269"/>
    <n v="3.7997756200000003E-2"/>
    <n v="5.3096581300000004E-3"/>
    <n v="1.0763747599999999E-4"/>
  </r>
  <r>
    <x v="2060"/>
    <x v="2060"/>
    <n v="8.8222300000000003E-3"/>
    <n v="9.1819000000000004E-4"/>
    <n v="8.4924999999999996E-4"/>
    <n v="1.9369000000000001E-3"/>
    <n v="4.1115600000000002E-3"/>
    <n v="0.33386502000000001"/>
    <n v="1.4728720000000001E-2"/>
    <n v="2.484432E-2"/>
    <n v="2.006544E-2"/>
    <n v="7.0235000000000002E-4"/>
  </r>
  <r>
    <x v="2061"/>
    <x v="2061"/>
    <n v="4.7539128000000002E-3"/>
    <n v="6.8467447999999995E-4"/>
    <n v="4.7430014999999998E-4"/>
    <n v="1.4574391999999999E-3"/>
    <n v="9.2228054000000005E-4"/>
    <n v="4.8393751999999998E-2"/>
    <n v="7.7995141E-3"/>
    <n v="9.8539683999999995E-3"/>
    <n v="1.2158138000000001E-2"/>
    <n v="3.7638118E-4"/>
  </r>
  <r>
    <x v="2062"/>
    <x v="2062"/>
    <n v="2.8386470000000001E-3"/>
    <n v="6.5525999999999996E-4"/>
    <n v="6.9435779000000003E-4"/>
    <n v="1.6217579E-3"/>
    <n v="3.5649744999999999E-4"/>
    <n v="2.2072293E-2"/>
    <n v="2.8320768999999999E-2"/>
    <n v="2.4461963E-3"/>
    <n v="1.6566368000000001E-2"/>
    <n v="5.8173638999999997E-4"/>
  </r>
  <r>
    <x v="2063"/>
    <x v="2063"/>
    <n v="1.7658889000000001E-3"/>
    <n v="1.3553065000000001E-3"/>
    <n v="3.7374792999999998E-4"/>
    <n v="9.1897981000000001E-4"/>
    <n v="9.3470402999999995E-4"/>
    <n v="6.1600142999999998E-3"/>
    <n v="0.16876844999999999"/>
    <n v="4.0485424999999999E-4"/>
    <n v="7.0532835000000002E-3"/>
    <n v="2.426258E-4"/>
  </r>
  <r>
    <x v="2064"/>
    <x v="2064"/>
    <n v="3.8587399999999998E-3"/>
    <n v="1.81241E-3"/>
    <n v="5.8750000000000002E-4"/>
    <n v="3.2534999999999999E-3"/>
    <n v="6.5575E-3"/>
    <n v="1.82132E-3"/>
    <n v="0.56277937"/>
    <n v="9.8390000000000001E-4"/>
    <n v="1.324414E-2"/>
    <n v="9.3419E-4"/>
  </r>
  <r>
    <x v="2065"/>
    <x v="2065"/>
    <n v="7.4387649000000004E-3"/>
    <n v="1.0940596000000001E-3"/>
    <n v="5.4107892000000002E-5"/>
    <n v="1.0777887999999999E-5"/>
    <n v="9.9057238999999998E-3"/>
    <n v="3.2644569999999999E-4"/>
    <n v="0.73327463999999998"/>
    <n v="7.9272240000000001E-3"/>
    <n v="9.4405449999999998E-3"/>
    <n v="1.0760736000000001E-3"/>
  </r>
  <r>
    <x v="2066"/>
    <x v="2066"/>
    <n v="3.8882465999999999E-3"/>
    <n v="1.1907234E-3"/>
    <n v="1.6123082999999999E-4"/>
    <n v="6.8345711000000002E-5"/>
    <n v="6.1021633000000004E-3"/>
    <n v="3.4455165999999998E-4"/>
    <n v="0.47473669000000002"/>
    <n v="0.29688394000000001"/>
    <n v="4.3255161000000002E-3"/>
    <n v="3.6575377E-3"/>
  </r>
  <r>
    <x v="2067"/>
    <x v="2067"/>
    <n v="6.9871902999999997E-6"/>
    <n v="2.4064784000000002E-6"/>
    <n v="1.475696E-6"/>
    <n v="6.8716517000000003E-6"/>
    <n v="2.3493238000000001E-5"/>
    <n v="3.1104389E-6"/>
    <n v="5.8061876000000002E-3"/>
    <n v="0.99358082000000003"/>
    <n v="9.0893190999999998E-6"/>
    <n v="3.6078692999999998E-6"/>
  </r>
  <r>
    <x v="2068"/>
    <x v="2068"/>
    <n v="4.3599487799999999E-7"/>
    <n v="8.4665053600000001E-8"/>
    <n v="1.00455416E-7"/>
    <n v="1.88220147E-5"/>
    <n v="5.8177570299999998E-6"/>
    <n v="1.26548926E-7"/>
    <n v="7.6693286199999998E-5"/>
    <n v="0.99985528000000001"/>
    <n v="5.3820576799999995E-7"/>
    <n v="1.53265347E-7"/>
  </r>
  <r>
    <x v="2069"/>
    <x v="2069"/>
    <n v="2.8087693000000001E-6"/>
    <n v="4.0330706999999999E-7"/>
    <n v="3.5326366000000002E-7"/>
    <n v="1.2983915000000001E-5"/>
    <n v="5.647908E-6"/>
    <n v="1.6525489999999999E-7"/>
    <n v="3.5172791000000003E-4"/>
    <n v="0.99956076999999999"/>
    <n v="1.8819044999999999E-6"/>
    <n v="2.9906564999999999E-7"/>
  </r>
  <r>
    <x v="2070"/>
    <x v="2070"/>
    <n v="7.6270654999999998E-5"/>
    <n v="2.8454907999999999E-5"/>
    <n v="2.4326704E-5"/>
    <n v="2.5766622000000002E-4"/>
    <n v="1.7728657E-4"/>
    <n v="9.4638800999999997E-7"/>
    <n v="2.1412309000000001E-2"/>
    <n v="0.97244768999999998"/>
    <n v="6.2307546999999994E-5"/>
    <n v="8.2242003999999997E-6"/>
  </r>
  <r>
    <x v="2071"/>
    <x v="2071"/>
    <n v="3.9734950000000001E-5"/>
    <n v="7.8732809999999993E-6"/>
    <n v="8.9907971000000005E-6"/>
    <n v="3.2738615E-5"/>
    <n v="9.9556215000000002E-5"/>
    <n v="3.7913758999999999E-7"/>
    <n v="6.2370547000000004E-3"/>
    <n v="0.99047874999999996"/>
    <n v="2.6383645999999998E-5"/>
    <n v="3.1158486E-6"/>
  </r>
  <r>
    <x v="2072"/>
    <x v="2072"/>
    <n v="1.04361725E-5"/>
    <n v="8.7657808800000001E-6"/>
    <n v="5.2248760800000002E-6"/>
    <n v="1.5269062699999999E-4"/>
    <n v="1.5779497299999999E-4"/>
    <n v="3.3453652300000003E-8"/>
    <n v="2.88744643E-2"/>
    <n v="0.96904402999999995"/>
    <n v="2.15194632E-6"/>
    <n v="1.51111476E-6"/>
  </r>
  <r>
    <x v="2073"/>
    <x v="2073"/>
    <n v="8.3867751999999999E-7"/>
    <n v="5.8344898000000001E-7"/>
    <n v="4.2476904000000002E-7"/>
    <n v="2.0215907999999999E-5"/>
    <n v="3.3247145000000003E-4"/>
    <n v="1.2071002999999999E-10"/>
    <n v="1.6737605999999999E-2"/>
    <n v="0.98282409000000004"/>
    <n v="3.4439299000000001E-8"/>
    <n v="1.0432459999999999E-7"/>
  </r>
  <r>
    <x v="2074"/>
    <x v="2074"/>
    <n v="8.9471504999999992E-6"/>
    <n v="5.6469344000000004E-6"/>
    <n v="5.9706171999999998E-6"/>
    <n v="1.394124E-4"/>
    <n v="3.8930344999999998E-3"/>
    <n v="2.2301407000000001E-9"/>
    <n v="6.0183417000000003E-2"/>
    <n v="0.93493760000000004"/>
    <n v="2.1157271E-6"/>
    <n v="1.7341632E-6"/>
  </r>
  <r>
    <x v="2075"/>
    <x v="2075"/>
    <n v="1.50897552E-8"/>
    <n v="1.29335174E-8"/>
    <n v="1.84665048E-8"/>
    <n v="1.10577766E-7"/>
    <n v="3.9345195500000002E-6"/>
    <n v="1.45107602E-12"/>
    <n v="0.99986732"/>
    <n v="1.2705224799999999E-4"/>
    <n v="2.13303544E-8"/>
    <n v="5.4390247899999997E-9"/>
  </r>
  <r>
    <x v="2076"/>
    <x v="2076"/>
    <n v="1.6495049900000001E-4"/>
    <n v="8.4023806299999998E-5"/>
    <n v="2.03516785E-4"/>
    <n v="6.1557698100000004E-4"/>
    <n v="5.35633415E-2"/>
    <n v="1.0107757499999999E-7"/>
    <n v="0.92252546499999999"/>
    <n v="9.5613725699999997E-4"/>
    <n v="1.42625603E-3"/>
    <n v="1.72801208E-6"/>
  </r>
  <r>
    <x v="2077"/>
    <x v="2077"/>
    <n v="2.0001835999999999E-4"/>
    <n v="1.5893729999999999E-4"/>
    <n v="1.5714766E-4"/>
    <n v="1.6445493E-3"/>
    <n v="0.13962550000000001"/>
    <n v="8.7509806999999998E-7"/>
    <n v="0.84153681999999996"/>
    <n v="3.1891520999999998E-3"/>
    <n v="1.7078085000000001E-3"/>
    <n v="1.9018448E-7"/>
  </r>
  <r>
    <x v="2078"/>
    <x v="2078"/>
    <n v="1.0585159900000001E-4"/>
    <n v="5.20945541E-5"/>
    <n v="3.5948651199999999E-5"/>
    <n v="2.4720735399999999E-4"/>
    <n v="0.84297186099999999"/>
    <n v="3.3981820000000002E-7"/>
    <n v="3.0289294200000001E-2"/>
    <n v="0.124124385"/>
    <n v="4.28117608E-4"/>
    <n v="6.3925256200000004E-8"/>
  </r>
  <r>
    <x v="2079"/>
    <x v="2079"/>
    <n v="9.0137545999999995E-5"/>
    <n v="4.4351024999999998E-5"/>
    <n v="1.1304891E-5"/>
    <n v="2.2564427999999998E-3"/>
    <n v="0.83404403999999999"/>
    <n v="5.3586827000000003E-8"/>
    <n v="0.10537042000000001"/>
    <n v="5.6460406999999997E-2"/>
    <n v="9.6366705999999995E-4"/>
    <n v="1.3322590000000001E-7"/>
  </r>
  <r>
    <x v="2080"/>
    <x v="2080"/>
    <n v="2.5402343E-5"/>
    <n v="5.3166291000000002E-6"/>
    <n v="1.6538096E-6"/>
    <n v="1.1647251E-4"/>
    <n v="6.9957361999999999E-3"/>
    <n v="5.0387882000000003E-8"/>
    <n v="0.99185783000000005"/>
    <n v="7.650542E-4"/>
    <n v="1.157129E-4"/>
    <n v="1.6459015E-8"/>
  </r>
  <r>
    <x v="2081"/>
    <x v="2081"/>
    <n v="3.7948586E-5"/>
    <n v="1.4916213E-5"/>
    <n v="2.1881171000000001E-5"/>
    <n v="1.8555138000000001E-3"/>
    <n v="2.1448531999999999E-2"/>
    <n v="6.6532993999999998E-6"/>
    <n v="0.94729947999999997"/>
    <n v="2.8727213000000001E-2"/>
    <n v="4.1396069000000001E-4"/>
    <n v="1.5254744E-7"/>
  </r>
  <r>
    <x v="2082"/>
    <x v="2082"/>
    <n v="3.5664485000000003E-5"/>
    <n v="1.6053503999999999E-5"/>
    <n v="5.5371378999999997E-6"/>
    <n v="0.48600197000000001"/>
    <n v="0.24264841000000001"/>
    <n v="1.2085978999999999E-3"/>
    <n v="1.9558756E-2"/>
    <n v="0.25004285999999998"/>
    <n v="4.4038163999999999E-4"/>
    <n v="6.7354517000000005E-7"/>
  </r>
  <r>
    <x v="2083"/>
    <x v="2083"/>
    <n v="1.1059628999999999E-5"/>
    <n v="8.3694904000000008E-6"/>
    <n v="3.5382052000000001E-6"/>
    <n v="0.45658778999999999"/>
    <n v="0.53519987999999996"/>
    <n v="2.9440131000000001E-5"/>
    <n v="3.0620619999999999E-3"/>
    <n v="5.0333627000000002E-3"/>
    <n v="3.4198600999999998E-5"/>
    <n v="2.3624925E-5"/>
  </r>
  <r>
    <x v="2084"/>
    <x v="2084"/>
    <n v="6.4086348E-6"/>
    <n v="1.5495656000000001E-5"/>
    <n v="5.5081823999999997E-7"/>
    <n v="2.2973734999999999E-2"/>
    <n v="0.96677988999999998"/>
    <n v="7.8669329999999996E-3"/>
    <n v="7.4882962999999999E-4"/>
    <n v="1.4656709E-3"/>
    <n v="1.311099E-4"/>
    <n v="1.5478192E-6"/>
  </r>
  <r>
    <x v="2085"/>
    <x v="2085"/>
    <n v="3.0525042999999999E-6"/>
    <n v="5.6908224999999997E-6"/>
    <n v="3.7501105999999998E-6"/>
    <n v="3.6645781000000002E-2"/>
    <n v="0.45417975999999999"/>
    <n v="1.2311129999999999E-4"/>
    <n v="1.0060842E-4"/>
    <n v="0.50869989000000004"/>
    <n v="2.2859314000000001E-4"/>
    <n v="7.5193435000000004E-7"/>
  </r>
  <r>
    <x v="2086"/>
    <x v="2086"/>
    <n v="1.4714658999999999E-5"/>
    <n v="2.3236800000000001E-5"/>
    <n v="1.3158022E-5"/>
    <n v="3.1958693000000002E-3"/>
    <n v="3.5580794999999998E-2"/>
    <n v="5.8044816000000002E-6"/>
    <n v="8.7615182999999994E-5"/>
    <n v="0.96048873999999995"/>
    <n v="2.1280552999999999E-4"/>
    <n v="5.1275492000000002E-6"/>
  </r>
  <r>
    <x v="2087"/>
    <x v="2087"/>
    <n v="1.0886369999999999E-5"/>
    <n v="3.1465445999999998E-5"/>
    <n v="8.9513182E-5"/>
    <n v="1.0484396E-3"/>
    <n v="0.99410312999999995"/>
    <n v="2.7632266E-5"/>
    <n v="9.5859955999999993E-5"/>
    <n v="1.7301539E-3"/>
    <n v="2.0866217E-4"/>
    <n v="8.9000368000000008E-6"/>
  </r>
  <r>
    <x v="2088"/>
    <x v="2088"/>
    <n v="5.5788040999999999E-6"/>
    <n v="3.2335342E-6"/>
    <n v="2.4480216000000001E-6"/>
    <n v="2.058877E-4"/>
    <n v="0.99926071999999999"/>
    <n v="3.6218686999999997E-5"/>
    <n v="2.5696379000000002E-6"/>
    <n v="1.5416599999999999E-6"/>
    <n v="2.6995671E-5"/>
    <n v="1.6306127E-6"/>
  </r>
  <r>
    <x v="2089"/>
    <x v="2089"/>
    <n v="2.4193732999999999E-3"/>
    <n v="6.0033158000000002E-4"/>
    <n v="5.2218081000000003E-4"/>
    <n v="2.5049121999999998E-3"/>
    <n v="0.95932399999999995"/>
    <n v="7.6399115000000005E-4"/>
    <n v="1.6701507999999999E-4"/>
    <n v="4.4602369999999997E-3"/>
    <n v="1.1388217E-3"/>
    <n v="3.3103079000000001E-5"/>
  </r>
  <r>
    <x v="2090"/>
    <x v="2090"/>
    <n v="1.4080859E-3"/>
    <n v="1.0570846E-3"/>
    <n v="2.2954007000000002E-3"/>
    <n v="3.7911071999999997E-2"/>
    <n v="0.85405189000000004"/>
    <n v="4.6112332000000002E-3"/>
    <n v="6.7661683999999996E-3"/>
    <n v="6.3391916000000006E-2"/>
    <n v="1.3729691E-3"/>
    <n v="4.0292970000000003E-4"/>
  </r>
  <r>
    <x v="2091"/>
    <x v="2091"/>
    <n v="1.8036352999999999E-3"/>
    <n v="1.3384677000000001E-3"/>
    <n v="5.7545757999999999E-4"/>
    <n v="0.13910040000000001"/>
    <n v="4.1604592000000001E-3"/>
    <n v="0.60756242000000005"/>
    <n v="2.3973568000000001E-3"/>
    <n v="0.17012930000000001"/>
    <n v="7.2349705999999996E-3"/>
    <n v="1.2849669000000001E-3"/>
  </r>
  <r>
    <x v="2092"/>
    <x v="2092"/>
    <n v="8.1445642999999996E-5"/>
    <n v="6.7750625000000003E-5"/>
    <n v="7.8858408000000006E-5"/>
    <n v="1.1564587E-3"/>
    <n v="3.8122346000000001E-3"/>
    <n v="0.98686927999999996"/>
    <n v="2.5712515999999999E-5"/>
    <n v="3.1262944000000001E-3"/>
    <n v="2.7032299E-3"/>
    <n v="9.7364595000000006E-5"/>
  </r>
  <r>
    <x v="2093"/>
    <x v="2093"/>
    <n v="3.0655458000000003E-5"/>
    <n v="2.1104421000000002E-5"/>
    <n v="1.9546487000000001E-5"/>
    <n v="6.7955499999999998E-4"/>
    <n v="3.5426602999999999E-4"/>
    <n v="0.99294901000000002"/>
    <n v="2.7658234000000002E-7"/>
    <n v="4.8384408999999998E-6"/>
    <n v="3.2177988999999999E-3"/>
    <n v="1.0974053E-5"/>
  </r>
  <r>
    <x v="2094"/>
    <x v="2094"/>
    <n v="6.4118409000000004E-5"/>
    <n v="4.2706488000000002E-5"/>
    <n v="1.2878353999999999E-5"/>
    <n v="1.3254132000000001E-4"/>
    <n v="8.1058102999999999E-4"/>
    <n v="0.99214548000000002"/>
    <n v="5.8325905999999999E-8"/>
    <n v="1.3542744E-6"/>
    <n v="6.1797502000000002E-4"/>
    <n v="1.1221227999999999E-4"/>
  </r>
  <r>
    <x v="2095"/>
    <x v="2095"/>
    <n v="1.3384511999999999E-3"/>
    <n v="1.3632964000000001E-3"/>
    <n v="2.7064222000000001E-3"/>
    <n v="5.5334087999999999E-4"/>
    <n v="5.6394417000000002E-2"/>
    <n v="0.85575467000000005"/>
    <n v="5.272118E-6"/>
    <n v="1.8777022E-5"/>
    <n v="6.3988500999999998E-3"/>
    <n v="1.4299642E-3"/>
  </r>
  <r>
    <x v="2096"/>
    <x v="2096"/>
    <n v="8.5689062999999999E-4"/>
    <n v="1.2044396000000001E-3"/>
    <n v="6.3353037000000003E-3"/>
    <n v="2.4748864000000002E-4"/>
    <n v="0.36335853000000001"/>
    <n v="0.59076172000000005"/>
    <n v="1.0217053000000001E-5"/>
    <n v="2.2951852000000002E-5"/>
    <n v="2.3772654000000001E-3"/>
    <n v="1.7444954999999999E-3"/>
  </r>
  <r>
    <x v="2097"/>
    <x v="2097"/>
    <n v="2.5793746999999999E-4"/>
    <n v="1.5333509E-3"/>
    <n v="0.19662133000000001"/>
    <n v="3.3057407999999999E-4"/>
    <n v="0.71333259000000004"/>
    <n v="5.9153903000000001E-2"/>
    <n v="1.9217391000000001E-6"/>
    <n v="1.9732749999999998E-5"/>
    <n v="1.6415459E-3"/>
    <n v="9.4008842E-4"/>
  </r>
  <r>
    <x v="2098"/>
    <x v="2098"/>
    <n v="1.6730261000000001E-4"/>
    <n v="7.1926555000000004E-4"/>
    <n v="0.94826381999999998"/>
    <n v="9.0160414000000003E-5"/>
    <n v="3.2056215999999998E-2"/>
    <n v="1.4098527999999999E-3"/>
    <n v="1.0818083999999999E-6"/>
    <n v="1.2489972000000001E-5"/>
    <n v="5.0041992999999996E-4"/>
    <n v="2.4509407000000002E-3"/>
  </r>
  <r>
    <x v="2099"/>
    <x v="2099"/>
    <n v="8.8786542999999996E-4"/>
    <n v="2.3171161000000002E-3"/>
    <n v="0.83198667000000004"/>
    <n v="2.5651991999999999E-5"/>
    <n v="4.2103640999999997E-2"/>
    <n v="3.4854901E-3"/>
    <n v="1.5732987E-6"/>
    <n v="4.1409002999999998E-5"/>
    <n v="4.6330727999999996E-3"/>
    <n v="5.3500107999999998E-2"/>
  </r>
  <r>
    <x v="2100"/>
    <x v="2100"/>
    <n v="1.1223508000000001E-3"/>
    <n v="1.11031225E-2"/>
    <n v="0.57778358500000004"/>
    <n v="2.8655011600000002E-4"/>
    <n v="8.2538084799999999E-4"/>
    <n v="0.242432594"/>
    <n v="1.3840630299999999E-5"/>
    <n v="6.0165213700000004E-4"/>
    <n v="2.3947726900000001E-2"/>
    <n v="8.0605462200000005E-2"/>
  </r>
  <r>
    <x v="2101"/>
    <x v="2101"/>
    <n v="2.1065886000000002E-3"/>
    <n v="1.9872470000000001E-3"/>
    <n v="0.85033840000000005"/>
    <n v="7.8693773999999997E-5"/>
    <n v="2.0330620000000001E-4"/>
    <n v="9.2425226999999999E-2"/>
    <n v="6.1965011000000001E-6"/>
    <n v="2.5055608999999999E-3"/>
    <n v="1.8789397000000001E-3"/>
    <n v="1.0333729999999999E-2"/>
  </r>
  <r>
    <x v="2102"/>
    <x v="2102"/>
    <n v="7.1810110999999998E-3"/>
    <n v="3.9684493000000003E-3"/>
    <n v="0.70630287999999997"/>
    <n v="6.6563836E-5"/>
    <n v="1.6807237E-4"/>
    <n v="0.23170542999999999"/>
    <n v="2.8421116E-6"/>
    <n v="3.3969674E-3"/>
    <n v="1.6778724000000001E-3"/>
    <n v="1.7725397E-2"/>
  </r>
  <r>
    <x v="2103"/>
    <x v="2103"/>
    <n v="6.4188442199999999E-3"/>
    <n v="1.33065674E-2"/>
    <n v="0.47981437999999998"/>
    <n v="5.7082022499999998E-3"/>
    <n v="1.3180676599999999E-4"/>
    <n v="0.27348694200000001"/>
    <n v="4.06196506E-7"/>
    <n v="8.8241040699999995E-2"/>
    <n v="1.73926763E-2"/>
    <n v="1.29219955E-2"/>
  </r>
  <r>
    <x v="2104"/>
    <x v="2104"/>
    <n v="1.6680961E-3"/>
    <n v="2.0950032E-2"/>
    <n v="0.30286443000000002"/>
    <n v="2.9056622000000001E-2"/>
    <n v="4.8446407999999999E-4"/>
    <n v="0.32122439000000003"/>
    <n v="2.0124339999999999E-5"/>
    <n v="1.7171409999999999E-3"/>
    <n v="3.1467414999999999E-2"/>
    <n v="1.6072266E-3"/>
  </r>
  <r>
    <x v="2105"/>
    <x v="2105"/>
    <n v="2.3424663E-4"/>
    <n v="2.2809223999999999E-2"/>
    <n v="0.15860942"/>
    <n v="8.2779929000000002E-2"/>
    <n v="5.9723521999999999E-4"/>
    <n v="6.4814865999999999E-2"/>
    <n v="4.3897247999999998E-6"/>
    <n v="2.3490720999999999E-2"/>
    <n v="6.0202703E-3"/>
    <n v="2.7643539999999998E-4"/>
  </r>
  <r>
    <x v="2106"/>
    <x v="2106"/>
    <n v="7.9226679999999997E-4"/>
    <n v="3.4109401999999997E-2"/>
    <n v="4.8046391000000001E-2"/>
    <n v="0.36073250000000001"/>
    <n v="3.2455068999999999E-3"/>
    <n v="6.9602522999999998E-3"/>
    <n v="5.0144961000000002E-5"/>
    <n v="1.2350009E-2"/>
    <n v="2.9757731000000002E-3"/>
    <n v="1.4034435E-3"/>
  </r>
  <r>
    <x v="2107"/>
    <x v="2107"/>
    <n v="2.1267899999999999E-3"/>
    <n v="3.6570249999999999E-2"/>
    <n v="2.691677E-2"/>
    <n v="0.26335517000000003"/>
    <n v="6.7973599999999997E-3"/>
    <n v="4.7429200000000003E-3"/>
    <n v="9.1452000000000005E-4"/>
    <n v="2.168894E-2"/>
    <n v="9.2432199999999999E-3"/>
    <n v="7.0670000000000004E-3"/>
  </r>
  <r>
    <x v="2108"/>
    <x v="2108"/>
    <n v="2.7802399999999998E-3"/>
    <n v="4.5862819999999999E-2"/>
    <n v="2.6464979999999999E-2"/>
    <n v="1.1923319999999999E-2"/>
    <n v="7.2618600000000002E-3"/>
    <n v="1.05773E-3"/>
    <n v="0.18950707"/>
    <n v="3.37241E-2"/>
    <n v="6.8917000000000002E-4"/>
    <n v="1.3422900000000001E-3"/>
  </r>
  <r>
    <x v="2109"/>
    <x v="2109"/>
    <n v="8.8250282999999992E-3"/>
    <n v="2.9457959999999998E-2"/>
    <n v="0.1771238"/>
    <n v="1.1413071999999999E-5"/>
    <n v="8.9446772000000008E-3"/>
    <n v="1.1883220999999999E-3"/>
    <n v="8.8746755999999996E-2"/>
    <n v="0.25214139000000002"/>
    <n v="7.2039168999999998E-4"/>
    <n v="2.1681019999999999E-3"/>
  </r>
  <r>
    <x v="2110"/>
    <x v="2110"/>
    <n v="3.2303851000000001E-2"/>
    <n v="1.6554188000000001E-2"/>
    <n v="4.3288488E-2"/>
    <n v="3.3339861E-4"/>
    <n v="2.6788091999999999E-3"/>
    <n v="1.3034324999999999E-3"/>
    <n v="3.6864538000000002E-2"/>
    <n v="0.23741192999999999"/>
    <n v="1.8983341E-3"/>
    <n v="4.1399184000000004E-3"/>
  </r>
  <r>
    <x v="2111"/>
    <x v="2111"/>
    <n v="6.7903560000000002E-2"/>
    <n v="9.1461200000000006E-3"/>
    <n v="4.9886159999999999E-2"/>
    <n v="7.4379999999999997E-4"/>
    <n v="2.5855800000000001E-3"/>
    <n v="8.2861000000000002E-4"/>
    <n v="0.16618669"/>
    <n v="0.24581828999999999"/>
    <n v="4.3727000000000002E-4"/>
    <n v="9.91358E-3"/>
  </r>
  <r>
    <x v="2112"/>
    <x v="2112"/>
    <n v="2.4891442E-2"/>
    <n v="3.1864393999999998E-3"/>
    <n v="2.6662089000000001E-3"/>
    <n v="2.1189784000000001E-4"/>
    <n v="7.6689370000000007E-2"/>
    <n v="4.6856901999999998E-4"/>
    <n v="0.10864442000000001"/>
    <n v="0.20272473999999999"/>
    <n v="2.0084118000000001E-4"/>
    <n v="7.6210579999999996E-4"/>
  </r>
  <r>
    <x v="2113"/>
    <x v="2113"/>
    <n v="1.6274544999999999E-4"/>
    <n v="8.7594708000000005E-5"/>
    <n v="4.1578965999999998E-4"/>
    <n v="4.7273792999999997E-6"/>
    <n v="1.3331980000000001E-3"/>
    <n v="7.8483117000000004E-6"/>
    <n v="0.98675864999999996"/>
    <n v="2.2587268999999998E-3"/>
    <n v="2.8007566E-6"/>
    <n v="1.2767812999999999E-6"/>
  </r>
  <r>
    <x v="2114"/>
    <x v="2114"/>
    <n v="7.4630113999999998E-4"/>
    <n v="1.3713639000000001E-4"/>
    <n v="2.1231370000000002E-3"/>
    <n v="1.6197402000000001E-4"/>
    <n v="1.3782012E-2"/>
    <n v="7.5955664000000003E-5"/>
    <n v="0.85805982000000003"/>
    <n v="1.8407833E-3"/>
    <n v="2.3504804999999999E-5"/>
    <n v="7.9910955999999995E-7"/>
  </r>
  <r>
    <x v="2115"/>
    <x v="2115"/>
    <n v="2.7797801999999999E-4"/>
    <n v="1.3474700999999999E-4"/>
    <n v="4.3866119999999998E-4"/>
    <n v="4.141161E-4"/>
    <n v="8.5343020000000006E-3"/>
    <n v="5.6874835999999998E-5"/>
    <n v="0.93395925000000002"/>
    <n v="8.6162000999999997E-4"/>
    <n v="8.4033154000000005E-6"/>
    <n v="1.5033792E-6"/>
  </r>
  <r>
    <x v="2116"/>
    <x v="2116"/>
    <n v="3.2720030999999999E-4"/>
    <n v="3.6883230000000002E-5"/>
    <n v="1.5853746E-4"/>
    <n v="9.1156900000000001E-5"/>
    <n v="3.8253299E-3"/>
    <n v="3.6066165000000001E-5"/>
    <n v="0.97288901000000005"/>
    <n v="1.2205478000000001E-3"/>
    <n v="1.4594015000000001E-6"/>
    <n v="3.5799576E-6"/>
  </r>
  <r>
    <x v="2117"/>
    <x v="2117"/>
    <n v="3.7328715000000002E-3"/>
    <n v="7.3690596000000001E-4"/>
    <n v="7.7566836000000005E-4"/>
    <n v="9.9208024000000002E-5"/>
    <n v="1.8543987000000001E-2"/>
    <n v="3.7201309999999998E-3"/>
    <n v="0.91610616"/>
    <n v="7.9491399000000008E-3"/>
    <n v="7.7100430999999999E-6"/>
    <n v="1.6591457000000001E-5"/>
  </r>
  <r>
    <x v="2118"/>
    <x v="2118"/>
    <n v="1.38166761E-2"/>
    <n v="1.83727755E-3"/>
    <n v="8.2971836699999996E-4"/>
    <n v="1.3361807199999999E-3"/>
    <n v="4.0993396199999997E-2"/>
    <n v="1.7678942499999999E-2"/>
    <n v="0.82690900599999995"/>
    <n v="1.19138835E-2"/>
    <n v="5.9724166899999998E-5"/>
    <n v="1.6043781899999999E-4"/>
  </r>
  <r>
    <x v="2119"/>
    <x v="2119"/>
    <n v="6.6823439999999998E-2"/>
    <n v="6.9352199999999998E-3"/>
    <n v="5.7322500000000004E-3"/>
    <n v="1.0808480000000001E-2"/>
    <n v="0.31182638000000001"/>
    <n v="8.3277630000000005E-2"/>
    <n v="0.11686523"/>
    <n v="0.12515899999999999"/>
    <n v="1.10764E-3"/>
    <n v="7.2831000000000003E-4"/>
  </r>
  <r>
    <x v="2120"/>
    <x v="2120"/>
    <n v="5.2783787E-3"/>
    <n v="1.8917334E-3"/>
    <n v="1.3234258999999999E-3"/>
    <n v="1.4691375000000001E-3"/>
    <n v="0.71200854000000002"/>
    <n v="3.9332910999999998E-2"/>
    <n v="1.8185927000000001E-2"/>
    <n v="7.4309759000000003E-2"/>
    <n v="1.3328438000000001E-3"/>
    <n v="1.6689737000000001E-4"/>
  </r>
  <r>
    <x v="2121"/>
    <x v="2121"/>
    <n v="1.08018014E-6"/>
    <n v="1.4069435100000001E-6"/>
    <n v="1.11052039E-7"/>
    <n v="7.4205263399999998E-6"/>
    <n v="0.99449402099999995"/>
    <n v="5.2932980499999999E-3"/>
    <n v="1.12691894E-4"/>
    <n v="3.3346812400000003E-5"/>
    <n v="8.0606412199999998E-7"/>
    <n v="3.22668732E-11"/>
  </r>
  <r>
    <x v="2122"/>
    <x v="2122"/>
    <n v="2.0512195999999999E-6"/>
    <n v="5.8578677999999997E-7"/>
    <n v="4.6191055000000001E-8"/>
    <n v="9.1237807000000005E-6"/>
    <n v="0.99817668999999998"/>
    <n v="1.7107400000000001E-3"/>
    <n v="1.8885586E-6"/>
    <n v="7.1616894000000006E-5"/>
    <n v="1.8401696E-6"/>
    <n v="2.8532918000000001E-12"/>
  </r>
  <r>
    <x v="2123"/>
    <x v="2123"/>
    <n v="1.03908395E-4"/>
    <n v="3.2985459300000001E-5"/>
    <n v="1.1983673199999999E-5"/>
    <n v="3.2775447499999998E-4"/>
    <n v="0.93773835900000002"/>
    <n v="3.1021716099999999E-2"/>
    <n v="9.8108039299999998E-6"/>
    <n v="2.5193890600000001E-2"/>
    <n v="5.9704005299999998E-5"/>
    <n v="2.65548561E-9"/>
  </r>
  <r>
    <x v="2124"/>
    <x v="2124"/>
    <n v="4.8518919999999998E-4"/>
    <n v="2.1829765999999999E-5"/>
    <n v="7.4032869000000003E-6"/>
    <n v="2.4229044000000002E-3"/>
    <n v="0.96201234999999996"/>
    <n v="2.6164960000000001E-2"/>
    <n v="2.4694785000000001E-7"/>
    <n v="1.1636502999999999E-3"/>
    <n v="1.9364877999999999E-4"/>
    <n v="6.9341105999999999E-9"/>
  </r>
  <r>
    <x v="2125"/>
    <x v="2125"/>
    <n v="3.5295161E-4"/>
    <n v="2.7351161E-5"/>
    <n v="6.4212067999999997E-6"/>
    <n v="2.4385429E-3"/>
    <n v="0.86690937999999995"/>
    <n v="0.10997959"/>
    <n v="1.6188523E-8"/>
    <n v="6.2866503999999997E-3"/>
    <n v="1.8211951000000001E-3"/>
    <n v="2.7607864000000001E-8"/>
  </r>
  <r>
    <x v="2126"/>
    <x v="2126"/>
    <n v="2.0293222000000001E-5"/>
    <n v="1.4047918999999999E-6"/>
    <n v="8.2398265000000003E-7"/>
    <n v="4.8774946E-4"/>
    <n v="0.99081171000000001"/>
    <n v="6.4835991000000001E-3"/>
    <n v="9.3650776000000006E-10"/>
    <n v="2.3736032000000001E-4"/>
    <n v="2.7279494999999998E-4"/>
    <n v="1.6590121000000001E-8"/>
  </r>
  <r>
    <x v="2127"/>
    <x v="2127"/>
    <n v="3.0399946000000001E-4"/>
    <n v="1.1583436E-4"/>
    <n v="1.8356661E-5"/>
    <n v="6.5465927999999998E-3"/>
    <n v="0.92161702999999995"/>
    <n v="3.8918538000000001E-3"/>
    <n v="1.8194518E-7"/>
    <n v="1.6942023E-3"/>
    <n v="9.6581774000000006E-3"/>
    <n v="1.8811753000000001E-7"/>
  </r>
  <r>
    <x v="2128"/>
    <x v="2128"/>
    <n v="2.11829392E-4"/>
    <n v="1.01920465E-4"/>
    <n v="2.6317085899999999E-5"/>
    <n v="1.4764007600000001E-3"/>
    <n v="0.95655351899999996"/>
    <n v="1.54189358E-3"/>
    <n v="1.1525093E-6"/>
    <n v="2.6435224600000003E-4"/>
    <n v="2.43756361E-3"/>
    <n v="3.9676024199999998E-6"/>
  </r>
  <r>
    <x v="2129"/>
    <x v="2129"/>
    <n v="2.0722560999999998E-3"/>
    <n v="5.6209146999999999E-4"/>
    <n v="2.1618839000000001E-4"/>
    <n v="2.1698591000000001E-3"/>
    <n v="0.61370939000000002"/>
    <n v="7.3945564000000002E-3"/>
    <n v="8.2053389999999996E-7"/>
    <n v="3.4896380000000002E-3"/>
    <n v="4.0937587999999997E-3"/>
    <n v="4.8666705E-5"/>
  </r>
  <r>
    <x v="2130"/>
    <x v="2130"/>
    <n v="6.2196254E-4"/>
    <n v="2.8540648000000002E-4"/>
    <n v="1.3483190999999999E-4"/>
    <n v="8.1585527999999995E-4"/>
    <n v="0.71672504999999997"/>
    <n v="4.8501682000000003E-3"/>
    <n v="1.8757896E-7"/>
    <n v="9.8511157999999995E-4"/>
    <n v="8.5148802999999995E-4"/>
    <n v="3.0554493000000001E-5"/>
  </r>
  <r>
    <x v="2131"/>
    <x v="2131"/>
    <n v="1.6737701999999999E-4"/>
    <n v="1.3517954000000001E-4"/>
    <n v="4.0550341999999999E-5"/>
    <n v="3.6976251000000001E-4"/>
    <n v="0.92781997000000005"/>
    <n v="9.6185821999999997E-3"/>
    <n v="7.1724428999999995E-8"/>
    <n v="7.3079914999999999E-5"/>
    <n v="6.0133851000000003E-5"/>
    <n v="3.1303856999999999E-6"/>
  </r>
  <r>
    <x v="2132"/>
    <x v="2132"/>
    <n v="1.7477742000000001E-4"/>
    <n v="4.9920368000000003E-4"/>
    <n v="9.8984586999999999E-5"/>
    <n v="4.0825695000000001E-4"/>
    <n v="0.86945355000000002"/>
    <n v="1.4870774E-2"/>
    <n v="1.7875635E-6"/>
    <n v="1.5331955E-3"/>
    <n v="1.2896414E-4"/>
    <n v="1.0067034999999999E-5"/>
  </r>
  <r>
    <x v="2133"/>
    <x v="2133"/>
    <n v="5.8186429999999998E-5"/>
    <n v="3.7505283E-4"/>
    <n v="2.7195684000000001E-4"/>
    <n v="7.069264E-4"/>
    <n v="0.74793208"/>
    <n v="2.0407454999999998E-3"/>
    <n v="2.0019389999999999E-5"/>
    <n v="3.0882118999999999E-3"/>
    <n v="1.0679004E-3"/>
    <n v="6.7696637E-5"/>
  </r>
  <r>
    <x v="2134"/>
    <x v="2134"/>
    <n v="2.6762651E-4"/>
    <n v="9.5057365000000003E-4"/>
    <n v="3.7485558999999998E-4"/>
    <n v="5.5132317000000002E-4"/>
    <n v="0.30653091999999998"/>
    <n v="1.9381918000000001E-2"/>
    <n v="2.8573653999999998E-6"/>
    <n v="1.372856E-3"/>
    <n v="1.2548210000000001E-2"/>
    <n v="1.8620418999999999E-3"/>
  </r>
  <r>
    <x v="2135"/>
    <x v="2135"/>
    <n v="8.4135681000000004E-4"/>
    <n v="4.7653927E-3"/>
    <n v="1.5966222999999999E-3"/>
    <n v="5.5596762E-4"/>
    <n v="0.23585123"/>
    <n v="0.10843061"/>
    <n v="1.5949540999999999E-5"/>
    <n v="5.6425561000000004E-3"/>
    <n v="1.6119080000000001E-2"/>
    <n v="7.4026941999999998E-2"/>
  </r>
  <r>
    <x v="2136"/>
    <x v="2136"/>
    <n v="1.8391161E-3"/>
    <n v="3.5446999E-3"/>
    <n v="6.4123572999999999E-4"/>
    <n v="3.8270367E-4"/>
    <n v="2.5920474999999998E-2"/>
    <n v="7.8817837000000002E-2"/>
    <n v="6.1890389999999995E-4"/>
    <n v="1.2546879999999999E-3"/>
    <n v="3.3315510999999999E-3"/>
    <n v="2.9633331999999998E-2"/>
  </r>
  <r>
    <x v="2137"/>
    <x v="2137"/>
    <n v="2.1568004000000001E-3"/>
    <n v="6.3395578999999999E-3"/>
    <n v="1.3288581000000001E-3"/>
    <n v="1.9755846E-4"/>
    <n v="3.2337668999999999E-2"/>
    <n v="5.214937E-2"/>
    <n v="6.7992705999999996E-4"/>
    <n v="7.2993440999999997E-3"/>
    <n v="8.2157924999999993E-3"/>
    <n v="8.2881479999999993E-2"/>
  </r>
  <r>
    <x v="2138"/>
    <x v="2138"/>
    <n v="2.8299380000000002E-3"/>
    <n v="4.2559141E-3"/>
    <n v="1.6496903E-3"/>
    <n v="9.0182030999999996E-5"/>
    <n v="2.3444633999999999E-2"/>
    <n v="2.8810994999999999E-2"/>
    <n v="2.7514618999999998E-4"/>
    <n v="9.5570954999999998E-4"/>
    <n v="4.6196259000000003E-3"/>
    <n v="0.56455851000000001"/>
  </r>
  <r>
    <x v="2139"/>
    <x v="2139"/>
    <n v="1.2163562000000001E-3"/>
    <n v="1.4646507000000001E-3"/>
    <n v="4.6500380000000002E-4"/>
    <n v="4.8146280999999998E-5"/>
    <n v="4.8997425000000001E-3"/>
    <n v="2.0984717E-2"/>
    <n v="1.364231E-4"/>
    <n v="2.5434768999999999E-4"/>
    <n v="7.8868568999999997E-4"/>
    <n v="0.90330356000000001"/>
  </r>
  <r>
    <x v="2140"/>
    <x v="2140"/>
    <n v="1.7086440000000001E-4"/>
    <n v="4.0999051999999998E-4"/>
    <n v="2.1006483E-4"/>
    <n v="8.2039442000000001E-5"/>
    <n v="1.2048228E-3"/>
    <n v="2.7182736E-3"/>
    <n v="1.7300352999999999E-4"/>
    <n v="4.7901714000000001E-5"/>
    <n v="4.0822679999999998E-4"/>
    <n v="0.93595718999999999"/>
  </r>
  <r>
    <x v="2141"/>
    <x v="2141"/>
    <n v="9.4089081999999997E-5"/>
    <n v="3.8249587E-4"/>
    <n v="1.6625132000000001E-4"/>
    <n v="2.3962129000000002E-5"/>
    <n v="4.9613299999999995E-4"/>
    <n v="1.2532613E-3"/>
    <n v="3.9818326000000002E-5"/>
    <n v="2.4553921E-5"/>
    <n v="2.8604959E-4"/>
    <n v="0.90103126"/>
  </r>
  <r>
    <x v="2142"/>
    <x v="2142"/>
    <n v="1.20944809E-3"/>
    <n v="4.6804742900000001E-3"/>
    <n v="1.6112047E-3"/>
    <n v="1.2096995500000001E-4"/>
    <n v="4.6473024399999998E-3"/>
    <n v="6.1915856800000002E-3"/>
    <n v="1.0468248500000001E-3"/>
    <n v="1.0459072699999999E-5"/>
    <n v="3.28271301E-3"/>
    <n v="0.53033310199999995"/>
  </r>
  <r>
    <x v="2143"/>
    <x v="2143"/>
    <n v="2.8416072E-3"/>
    <n v="7.2297733299999997E-3"/>
    <n v="3.9817318299999998E-3"/>
    <n v="1.03384984E-4"/>
    <n v="1.9071581499999999E-4"/>
    <n v="6.8104625700000001E-3"/>
    <n v="9.0482644699999993E-3"/>
    <n v="5.9382111100000001E-4"/>
    <n v="6.7804632700000003E-3"/>
    <n v="0.39011362199999999"/>
  </r>
  <r>
    <x v="2144"/>
    <x v="2144"/>
    <n v="4.0659965000000003E-3"/>
    <n v="8.3559137000000002E-3"/>
    <n v="2.9985283E-3"/>
    <n v="2.0113164E-4"/>
    <n v="3.3317550000000002E-4"/>
    <n v="4.4185565999999999E-3"/>
    <n v="2.8877955E-2"/>
    <n v="2.3290086E-4"/>
    <n v="6.3069145999999996E-3"/>
    <n v="0.33017296000000002"/>
  </r>
  <r>
    <x v="2145"/>
    <x v="2145"/>
    <n v="2.7342267E-2"/>
    <n v="1.8230171999999999E-2"/>
    <n v="4.1953134000000001E-3"/>
    <n v="8.6818099999999999E-4"/>
    <n v="1.9491505E-4"/>
    <n v="1.9225083E-2"/>
    <n v="5.0525467999999997E-2"/>
    <n v="2.5939003000000002E-3"/>
    <n v="1.9262655E-2"/>
    <n v="0.29755953000000002"/>
  </r>
  <r>
    <x v="2146"/>
    <x v="2146"/>
    <n v="9.7017353000000001E-3"/>
    <n v="4.9281693000000001E-3"/>
    <n v="1.9522866999999999E-3"/>
    <n v="4.2784958999999998E-4"/>
    <n v="2.8040123E-4"/>
    <n v="3.6606181000000001E-3"/>
    <n v="4.9645830000000002E-2"/>
    <n v="2.7238007E-3"/>
    <n v="2.4671438E-3"/>
    <n v="0.60206853999999999"/>
  </r>
  <r>
    <x v="2147"/>
    <x v="2147"/>
    <n v="6.1152265000000003E-3"/>
    <n v="1.0368783999999999E-3"/>
    <n v="4.0794832999999997E-4"/>
    <n v="1.1237378E-4"/>
    <n v="3.7937742000000003E-5"/>
    <n v="9.7484508000000001E-4"/>
    <n v="4.7581531000000003E-2"/>
    <n v="1.2559913E-3"/>
    <n v="1.6754089000000001E-4"/>
    <n v="0.84170418999999996"/>
  </r>
  <r>
    <x v="2148"/>
    <x v="2148"/>
    <n v="4.7170002900000004E-3"/>
    <n v="5.9389200800000002E-4"/>
    <n v="1.14244678E-4"/>
    <n v="7.6713418800000005E-5"/>
    <n v="1.01829784E-4"/>
    <n v="4.7035259200000002E-4"/>
    <n v="0.66722154600000005"/>
    <n v="4.21948382E-4"/>
    <n v="1.1609745E-4"/>
    <n v="0.22953546"/>
  </r>
  <r>
    <x v="2149"/>
    <x v="2149"/>
    <n v="8.1109256000000008E-3"/>
    <n v="1.650568E-3"/>
    <n v="7.8544422000000004E-4"/>
    <n v="1.7700471000000001E-4"/>
    <n v="6.4203190000000003E-4"/>
    <n v="1.8606196E-3"/>
    <n v="5.7930198000000002E-2"/>
    <n v="3.4246466000000003E-4"/>
    <n v="3.7335918999999997E-4"/>
    <n v="0.10708855"/>
  </r>
  <r>
    <x v="2150"/>
    <x v="2150"/>
    <n v="5.9543219000000001E-3"/>
    <n v="1.5401836999999999E-3"/>
    <n v="1.98584E-3"/>
    <n v="1.3205587E-4"/>
    <n v="3.9981282000000002E-4"/>
    <n v="1.6251509E-3"/>
    <n v="0.25289529999999999"/>
    <n v="2.3400999999999999E-4"/>
    <n v="4.8175468999999999E-4"/>
    <n v="4.6157814999999998E-2"/>
  </r>
  <r>
    <x v="2151"/>
    <x v="2151"/>
    <n v="5.2204831000000002E-3"/>
    <n v="1.1708693E-3"/>
    <n v="1.3102526E-3"/>
    <n v="7.1146356999999996E-4"/>
    <n v="7.5361948E-4"/>
    <n v="5.9912150000000005E-4"/>
    <n v="0.25785771000000002"/>
    <n v="3.5030537000000001E-4"/>
    <n v="7.5702090000000005E-4"/>
    <n v="8.0441170999999998E-4"/>
  </r>
  <r>
    <x v="2152"/>
    <x v="2152"/>
    <n v="1.2221212999999999E-3"/>
    <n v="7.0670979999999997E-4"/>
    <n v="4.0463475E-4"/>
    <n v="1.7882426E-3"/>
    <n v="2.7899436999999998E-3"/>
    <n v="2.2721148000000001E-4"/>
    <n v="0.62537443999999998"/>
    <n v="1.6978571E-4"/>
    <n v="4.3567558000000002E-4"/>
    <n v="2.15709E-3"/>
  </r>
  <r>
    <x v="2153"/>
    <x v="2153"/>
    <n v="3.4888344999999999E-3"/>
    <n v="2.5001672999999999E-3"/>
    <n v="4.3851797999999997E-3"/>
    <n v="1.3278814E-2"/>
    <n v="1.1892631000000001E-2"/>
    <n v="6.4787402999999999E-4"/>
    <n v="0.31425955999999999"/>
    <n v="5.1879743E-4"/>
    <n v="1.8309197999999999E-3"/>
    <n v="5.4179933E-3"/>
  </r>
  <r>
    <x v="2154"/>
    <x v="2154"/>
    <n v="8.0558816000000002E-3"/>
    <n v="3.0146298999999999E-3"/>
    <n v="5.9854071999999999E-3"/>
    <n v="3.4747023999999998E-3"/>
    <n v="4.3923769000000001E-2"/>
    <n v="7.1493746000000002E-4"/>
    <n v="0.45451573000000001"/>
    <n v="2.2718401E-4"/>
    <n v="4.0236813999999996E-3"/>
    <n v="2.32904E-4"/>
  </r>
  <r>
    <x v="2155"/>
    <x v="2155"/>
    <n v="6.3588111999999999E-3"/>
    <n v="9.4563526000000005E-4"/>
    <n v="1.3772388000000001E-3"/>
    <n v="2.1269086E-3"/>
    <n v="1.4585206E-2"/>
    <n v="4.4314670999999998E-4"/>
    <n v="0.45733169000000001"/>
    <n v="5.3820614000000004E-4"/>
    <n v="1.8767358999999999E-3"/>
    <n v="8.3631712E-5"/>
  </r>
  <r>
    <x v="2156"/>
    <x v="2156"/>
    <n v="2.3194486000000002E-3"/>
    <n v="8.4754399999999999E-4"/>
    <n v="3.3882156000000002E-3"/>
    <n v="8.9279515999999995E-4"/>
    <n v="1.5432609999999999E-2"/>
    <n v="1.4609247999999999E-4"/>
    <n v="0.65963757000000001"/>
    <n v="4.7316455000000001E-4"/>
    <n v="1.6544489000000001E-3"/>
    <n v="9.3708790000000006E-5"/>
  </r>
  <r>
    <x v="2157"/>
    <x v="2157"/>
    <n v="2.3549452999999999E-3"/>
    <n v="7.6383696000000001E-4"/>
    <n v="2.2272244E-3"/>
    <n v="6.1545745000000001E-3"/>
    <n v="2.636927E-2"/>
    <n v="1.0856287E-4"/>
    <n v="0.50286913"/>
    <n v="5.0227455000000001E-4"/>
    <n v="5.0359712999999999E-3"/>
    <n v="1.3988315000000001E-4"/>
  </r>
  <r>
    <x v="2158"/>
    <x v="2158"/>
    <n v="1.1881100900000001E-3"/>
    <n v="6.3402141699999998E-4"/>
    <n v="1.4184552699999999E-3"/>
    <n v="1.0003669200000001E-2"/>
    <n v="6.0445084199999997E-3"/>
    <n v="7.1193862800000005E-5"/>
    <n v="0.612629592"/>
    <n v="1.48838025E-3"/>
    <n v="5.3289334800000001E-4"/>
    <n v="1.32527575E-5"/>
  </r>
  <r>
    <x v="2159"/>
    <x v="2159"/>
    <n v="1.7656701E-3"/>
    <n v="9.7672676000000003E-4"/>
    <n v="1.8441569000000001E-3"/>
    <n v="2.0522729999999999E-2"/>
    <n v="7.5689497999999996E-3"/>
    <n v="1.8644918E-4"/>
    <n v="0.39701742000000001"/>
    <n v="5.9623551000000004E-3"/>
    <n v="7.9714122999999997E-4"/>
    <n v="8.3073690000000003E-5"/>
  </r>
  <r>
    <x v="2160"/>
    <x v="2160"/>
    <n v="2.5290726E-3"/>
    <n v="1.4019498E-3"/>
    <n v="7.7087874999999997E-3"/>
    <n v="2.433834E-2"/>
    <n v="8.2149467999999993E-3"/>
    <n v="1.7669223000000001E-3"/>
    <n v="5.7759915000000002E-2"/>
    <n v="9.1146659000000008E-3"/>
    <n v="2.1473073999999999E-3"/>
    <n v="2.0036808999999999E-5"/>
  </r>
  <r>
    <x v="2161"/>
    <x v="2161"/>
    <n v="4.3971652999999999E-4"/>
    <n v="3.4351205E-3"/>
    <n v="6.7264185999999998E-3"/>
    <n v="4.8637013999999999E-2"/>
    <n v="4.2167888000000002E-3"/>
    <n v="5.3637655999999997E-3"/>
    <n v="1.8292421E-2"/>
    <n v="1.4513877999999999E-2"/>
    <n v="6.2017278E-3"/>
    <n v="8.8198342999999996E-5"/>
  </r>
  <r>
    <x v="2162"/>
    <x v="2162"/>
    <n v="4.1820472999999999E-4"/>
    <n v="1.5977783000000001E-3"/>
    <n v="2.2522253000000002E-3"/>
    <n v="1.3884957E-2"/>
    <n v="4.7092002999999999E-4"/>
    <n v="2.2680884999999999E-3"/>
    <n v="5.5107754000000002E-2"/>
    <n v="5.541285E-3"/>
    <n v="9.3984594999999994E-3"/>
    <n v="9.2113550999999998E-6"/>
  </r>
  <r>
    <x v="2163"/>
    <x v="2163"/>
    <n v="7.4382853999999999E-4"/>
    <n v="1.9363185E-3"/>
    <n v="2.7548020999999998E-3"/>
    <n v="7.5314580000000004E-3"/>
    <n v="2.7584669000000001E-3"/>
    <n v="5.9705775000000005E-4"/>
    <n v="5.8694676000000001E-2"/>
    <n v="4.5552611999999998E-3"/>
    <n v="1.7700067E-2"/>
    <n v="3.0504425000000001E-5"/>
  </r>
  <r>
    <x v="2164"/>
    <x v="2164"/>
    <n v="2.4350067000000002E-3"/>
    <n v="3.1810050999999998E-3"/>
    <n v="1.5510238000000001E-2"/>
    <n v="2.4018281999999998E-2"/>
    <n v="1.9779287E-2"/>
    <n v="3.3503847999999999E-3"/>
    <n v="0.10720780000000001"/>
    <n v="5.8596563000000001E-3"/>
    <n v="2.4162307000000001E-2"/>
    <n v="2.6756300999999999E-5"/>
  </r>
  <r>
    <x v="2165"/>
    <x v="2165"/>
    <n v="2.0439574E-3"/>
    <n v="1.598424E-3"/>
    <n v="6.9426651999999998E-3"/>
    <n v="6.3117811999999999E-3"/>
    <n v="1.4833895000000001E-3"/>
    <n v="1.9691726000000001E-3"/>
    <n v="2.1501498000000001E-2"/>
    <n v="1.6432174000000001E-2"/>
    <n v="6.9444729E-3"/>
    <n v="2.078222E-5"/>
  </r>
  <r>
    <x v="2166"/>
    <x v="2166"/>
    <n v="4.0039813000000002E-4"/>
    <n v="6.8132748000000005E-4"/>
    <n v="6.9273239999999997E-4"/>
    <n v="1.0722615000000001E-3"/>
    <n v="4.8604436000000001E-4"/>
    <n v="4.3373054000000002E-4"/>
    <n v="1.7779807000000002E-2"/>
    <n v="3.4227214999999998E-2"/>
    <n v="2.5670009000000001E-3"/>
    <n v="1.1288380000000001E-5"/>
  </r>
  <r>
    <x v="2167"/>
    <x v="2167"/>
    <n v="9.0503150999999996E-4"/>
    <n v="9.0631854000000004E-4"/>
    <n v="6.8160414000000002E-4"/>
    <n v="8.7493046999999997E-4"/>
    <n v="9.4537245000000003E-4"/>
    <n v="3.9755212000000003E-4"/>
    <n v="6.4642458999999999E-2"/>
    <n v="2.1245711E-2"/>
    <n v="5.3213247999999999E-3"/>
    <n v="3.0701568999999999E-5"/>
  </r>
  <r>
    <x v="2168"/>
    <x v="2168"/>
    <n v="9.0945092999999999E-4"/>
    <n v="9.8318873999999994E-4"/>
    <n v="7.6378090000000002E-4"/>
    <n v="1.251353E-3"/>
    <n v="3.7373480000000003E-4"/>
    <n v="5.7093042000000004E-4"/>
    <n v="0.12713204"/>
    <n v="6.7733376999999997E-2"/>
    <n v="2.4907041999999999E-3"/>
    <n v="1.2383384000000001E-4"/>
  </r>
  <r>
    <x v="2169"/>
    <x v="2169"/>
    <n v="6.3000165000000005E-4"/>
    <n v="7.2881341000000002E-4"/>
    <n v="1.6113746E-3"/>
    <n v="1.3743644E-3"/>
    <n v="1.2170127E-4"/>
    <n v="6.9446274000000004E-4"/>
    <n v="5.8484757000000004E-3"/>
    <n v="0.14434558"/>
    <n v="5.5174292E-3"/>
    <n v="3.9197029999999998E-6"/>
  </r>
  <r>
    <x v="2170"/>
    <x v="2170"/>
    <n v="1.2626525E-4"/>
    <n v="1.7810961E-4"/>
    <n v="7.4630085000000005E-4"/>
    <n v="3.2245024000000002E-4"/>
    <n v="2.9990414999999998E-4"/>
    <n v="1.3820497999999999E-4"/>
    <n v="1.1745709000000001E-3"/>
    <n v="0.78954153999999999"/>
    <n v="1.5594051000000001E-3"/>
    <n v="3.9904130999999999E-7"/>
  </r>
  <r>
    <x v="2171"/>
    <x v="2171"/>
    <n v="4.6446858000000001E-4"/>
    <n v="5.6896154999999996E-4"/>
    <n v="1.3359311000000001E-3"/>
    <n v="1.2573864999999999E-5"/>
    <n v="5.8757686000000002E-3"/>
    <n v="5.0598261000000004E-4"/>
    <n v="3.5800603E-3"/>
    <n v="0.30732825000000003"/>
    <n v="1.9648221999999998E-3"/>
    <n v="2.4778092000000001E-6"/>
  </r>
  <r>
    <x v="2172"/>
    <x v="2172"/>
    <n v="4.3817508000000002E-4"/>
    <n v="5.7108869000000004E-4"/>
    <n v="4.0958430999999997E-3"/>
    <n v="1.0363743E-4"/>
    <n v="6.5727442999999997E-2"/>
    <n v="5.1857750000000001E-3"/>
    <n v="0.24162892999999999"/>
    <n v="5.8126938000000003E-2"/>
    <n v="6.8119675000000005E-4"/>
    <n v="3.0258826E-7"/>
  </r>
  <r>
    <x v="2173"/>
    <x v="2173"/>
    <n v="2.3730381E-5"/>
    <n v="2.2366289000000001E-4"/>
    <n v="4.0151179000000002E-3"/>
    <n v="1.2933454E-4"/>
    <n v="2.5979867E-2"/>
    <n v="8.5192050999999996E-4"/>
    <n v="0.66504525999999997"/>
    <n v="5.7002581000000002E-3"/>
    <n v="2.9023667000000001E-4"/>
    <n v="2.0317326000000001E-7"/>
  </r>
  <r>
    <x v="2174"/>
    <x v="2174"/>
    <n v="6.0418212999999999E-5"/>
    <n v="2.4461013E-4"/>
    <n v="4.1951052999999999E-3"/>
    <n v="1.7896801000000001E-4"/>
    <n v="2.8532254E-2"/>
    <n v="2.4074972999999999E-3"/>
    <n v="0.57499045000000004"/>
    <n v="1.4132067999999999E-2"/>
    <n v="2.4412724999999999E-4"/>
    <n v="4.7326517E-7"/>
  </r>
  <r>
    <x v="2175"/>
    <x v="2175"/>
    <n v="8.8513630999999997E-4"/>
    <n v="2.7198348999999998E-3"/>
    <n v="1.1443235E-2"/>
    <n v="1.0348784000000001E-3"/>
    <n v="4.1574924999999999E-2"/>
    <n v="2.1117601999999999E-3"/>
    <n v="0.21257959000000001"/>
    <n v="2.1327806000000001E-3"/>
    <n v="2.594552E-3"/>
    <n v="2.5313511000000001E-5"/>
  </r>
  <r>
    <x v="2176"/>
    <x v="2176"/>
    <n v="1.5306267E-3"/>
    <n v="2.1026777000000001E-3"/>
    <n v="6.8997755000000001E-3"/>
    <n v="1.8046373000000001E-3"/>
    <n v="6.7353821999999994E-2"/>
    <n v="2.4216957E-3"/>
    <n v="0.33212556999999998"/>
    <n v="1.5694279000000001E-3"/>
    <n v="1.0072953E-3"/>
    <n v="1.1479349E-4"/>
  </r>
  <r>
    <x v="2177"/>
    <x v="2177"/>
    <n v="2.0323731000000001E-3"/>
    <n v="2.7864656999999999E-3"/>
    <n v="1.0270899999999999E-2"/>
    <n v="2.8495797999999999E-3"/>
    <n v="0.1686735"/>
    <n v="3.8901381000000001E-3"/>
    <n v="0.23121011"/>
    <n v="1.2847855E-3"/>
    <n v="1.8490566E-3"/>
    <n v="9.8031873000000005E-5"/>
  </r>
  <r>
    <x v="2178"/>
    <x v="2178"/>
    <n v="4.1455566000000001E-3"/>
    <n v="5.9204740000000002E-3"/>
    <n v="2.2352479000000001E-2"/>
    <n v="2.4181809000000001E-3"/>
    <n v="0.24341011000000001"/>
    <n v="2.6962007E-3"/>
    <n v="8.6310603E-2"/>
    <n v="5.5427328000000001E-3"/>
    <n v="1.3519989E-3"/>
    <n v="8.8045234999999994E-6"/>
  </r>
  <r>
    <x v="2179"/>
    <x v="2179"/>
    <n v="1.1400657999999999E-2"/>
    <n v="8.7493378999999993E-3"/>
    <n v="7.1758337000000005E-2"/>
    <n v="1.02706E-3"/>
    <n v="0.14645278"/>
    <n v="9.4381757000000007E-3"/>
    <n v="3.9203383000000001E-2"/>
    <n v="0.14338640999999999"/>
    <n v="1.0321522E-3"/>
    <n v="5.2915324999999998E-6"/>
  </r>
  <r>
    <x v="2180"/>
    <x v="2180"/>
    <n v="6.1517003999999997E-3"/>
    <n v="9.9192224000000002E-3"/>
    <n v="0.13943425000000001"/>
    <n v="3.6314646999999999E-3"/>
    <n v="6.818565E-2"/>
    <n v="7.0184213000000001E-3"/>
    <n v="0.20183635999999999"/>
    <n v="0.25443768999999999"/>
    <n v="2.1111351000000001E-3"/>
    <n v="8.4369316000000003E-7"/>
  </r>
  <r>
    <x v="2181"/>
    <x v="2181"/>
    <n v="4.9392673999999999E-3"/>
    <n v="8.7688816999999999E-3"/>
    <n v="7.3325089999999996E-2"/>
    <n v="8.1512183000000005E-3"/>
    <n v="2.3496710000000001E-2"/>
    <n v="1.2930105000000001E-2"/>
    <n v="5.0890765999999997E-2"/>
    <n v="0.16541499000000001"/>
    <n v="4.7544613000000003E-3"/>
    <n v="3.120238E-6"/>
  </r>
  <r>
    <x v="2182"/>
    <x v="2182"/>
    <n v="5.7446090999999999E-3"/>
    <n v="4.7764690000000002E-3"/>
    <n v="2.5629628000000002E-2"/>
    <n v="4.7756129000000002E-4"/>
    <n v="0.20573530000000001"/>
    <n v="6.8875606999999998E-3"/>
    <n v="1.1053834E-2"/>
    <n v="0.26494959000000001"/>
    <n v="2.7025581999999999E-3"/>
    <n v="4.6281521000000003E-6"/>
  </r>
  <r>
    <x v="2183"/>
    <x v="2183"/>
    <n v="2.3951994000000001E-2"/>
    <n v="7.5088836999999999E-3"/>
    <n v="3.1786531E-2"/>
    <n v="1.133907E-2"/>
    <n v="0.43919142999999999"/>
    <n v="2.2199391999999998E-2"/>
    <n v="3.1414166E-2"/>
    <n v="1.4105028E-2"/>
    <n v="2.4578336000000002E-3"/>
    <n v="8.4012408000000008E-6"/>
  </r>
  <r>
    <x v="2184"/>
    <x v="2184"/>
    <n v="4.3233935000000001E-2"/>
    <n v="1.3653779E-2"/>
    <n v="2.9967448000000001E-2"/>
    <n v="2.1313783999999999E-4"/>
    <n v="0.45153033999999997"/>
    <n v="4.2598799E-2"/>
    <n v="0.13062981000000001"/>
    <n v="8.7131298999999995E-2"/>
    <n v="7.5243779999999995E-4"/>
    <n v="1.8524176000000001E-3"/>
  </r>
  <r>
    <x v="2185"/>
    <x v="2185"/>
    <n v="1.401327E-2"/>
    <n v="1.6582349999999999E-2"/>
    <n v="2.0272760000000001E-2"/>
    <n v="1.5685E-3"/>
    <n v="0.24271871"/>
    <n v="0.12412985999999999"/>
    <n v="0.14330485000000001"/>
    <n v="1.374454E-2"/>
    <n v="7.1975999999999995E-4"/>
    <n v="0.19136381"/>
  </r>
  <r>
    <x v="2186"/>
    <x v="2186"/>
    <n v="8.8371749999999999E-2"/>
    <n v="2.4542640000000001E-2"/>
    <n v="2.9224590000000002E-2"/>
    <n v="9.91036E-3"/>
    <n v="9.5195180000000004E-2"/>
    <n v="0.18626135999999999"/>
    <n v="0.21141082"/>
    <n v="1.268127E-2"/>
    <n v="3.0730900000000001E-3"/>
    <n v="4.4030380000000001E-2"/>
  </r>
  <r>
    <x v="2187"/>
    <x v="2187"/>
    <n v="3.0932398999999999E-2"/>
    <n v="1.0408328999999999E-2"/>
    <n v="1.8512487000000001E-2"/>
    <n v="2.784615E-2"/>
    <n v="2.5054287000000001E-2"/>
    <n v="4.7662958999999998E-2"/>
    <n v="0.49766198"/>
    <n v="9.7589427999999999E-3"/>
    <n v="1.3254174999999999E-3"/>
    <n v="1.5113647999999999E-4"/>
  </r>
  <r>
    <x v="2188"/>
    <x v="2188"/>
    <n v="2.6549570000000002E-2"/>
    <n v="5.318668E-2"/>
    <n v="1.796445E-2"/>
    <n v="6.9504919999999998E-2"/>
    <n v="0.35744953000000002"/>
    <n v="2.9466699999999998E-2"/>
    <n v="0.20635363000000001"/>
    <n v="1.7095679999999999E-2"/>
    <n v="2.2000800000000001E-3"/>
    <n v="5.6070999999999996E-4"/>
  </r>
  <r>
    <x v="2189"/>
    <x v="2189"/>
    <n v="2.5433580000000001E-2"/>
    <n v="8.7340860000000006E-2"/>
    <n v="1.4435089999999999E-2"/>
    <n v="3.2257269999999998E-2"/>
    <n v="0.33704782"/>
    <n v="3.2196509999999998E-2"/>
    <n v="0.22250073000000001"/>
    <n v="2.7325479999999999E-2"/>
    <n v="1.5250000000000001E-3"/>
    <n v="6.57604E-3"/>
  </r>
  <r>
    <x v="2190"/>
    <x v="2190"/>
    <n v="3.4969590000000002E-2"/>
    <n v="5.0016119999999997E-2"/>
    <n v="9.2180000000000005E-3"/>
    <n v="3.5996430000000003E-2"/>
    <n v="0.20818596"/>
    <n v="4.0638819999999999E-2"/>
    <n v="7.6270690000000002E-2"/>
    <n v="0.34100360000000002"/>
    <n v="6.5885300000000004E-3"/>
    <n v="1.8007820000000001E-2"/>
  </r>
  <r>
    <x v="2191"/>
    <x v="2191"/>
    <n v="2.4549189999999999E-2"/>
    <n v="9.2711067000000001E-3"/>
    <n v="3.3028962000000001E-3"/>
    <n v="8.2970448000000002E-3"/>
    <n v="4.0684777999999998E-2"/>
    <n v="2.0834513000000002E-3"/>
    <n v="1.1799864E-2"/>
    <n v="0.87532984999999996"/>
    <n v="6.4048252999999999E-4"/>
    <n v="6.5948802999999995E-4"/>
  </r>
  <r>
    <x v="2192"/>
    <x v="2192"/>
    <n v="8.4605280000000005E-2"/>
    <n v="5.5013020000000003E-2"/>
    <n v="6.9244600000000003E-3"/>
    <n v="4.748053E-2"/>
    <n v="0.20180856"/>
    <n v="1.855685E-2"/>
    <n v="1.853438E-2"/>
    <n v="0.38917309999999999"/>
    <n v="1.96291E-3"/>
    <n v="1.9001690000000002E-2"/>
  </r>
  <r>
    <x v="2193"/>
    <x v="2193"/>
    <n v="5.1701650000000002E-2"/>
    <n v="0.10077049"/>
    <n v="1.075838E-2"/>
    <n v="7.1279880000000004E-2"/>
    <n v="0.34300484999999997"/>
    <n v="1.69191E-3"/>
    <n v="1.000318E-2"/>
    <n v="0.16059040999999999"/>
    <n v="1.65865E-3"/>
    <n v="7.4653999999999996E-4"/>
  </r>
  <r>
    <x v="2194"/>
    <x v="2194"/>
    <n v="9.1191000000000004E-4"/>
    <n v="2.3613229999999999E-2"/>
    <n v="2.5850299999999999E-3"/>
    <n v="5.2753939999999999E-2"/>
    <n v="0.50425319999999996"/>
    <n v="4.4557599999999996E-3"/>
    <n v="2.8489100000000001E-3"/>
    <n v="4.7113839999999997E-2"/>
    <n v="1.3004500000000001E-3"/>
    <n v="3.3296599999999999E-3"/>
  </r>
  <r>
    <x v="2195"/>
    <x v="2195"/>
    <n v="1.1837668E-3"/>
    <n v="3.6349068000000001E-3"/>
    <n v="8.2993205000000004E-4"/>
    <n v="7.3996931000000002E-3"/>
    <n v="0.91220957000000003"/>
    <n v="5.0483353000000005E-4"/>
    <n v="1.8459624E-3"/>
    <n v="4.5061837999999998E-3"/>
    <n v="2.5584327999999998E-4"/>
    <n v="4.0053396000000001E-6"/>
  </r>
  <r>
    <x v="2196"/>
    <x v="2196"/>
    <n v="2.2600794E-3"/>
    <n v="5.4576796999999998E-3"/>
    <n v="6.8416161000000003E-4"/>
    <n v="1.8174871E-4"/>
    <n v="0.95384449000000004"/>
    <n v="7.3272921000000003E-4"/>
    <n v="3.1782703000000001E-3"/>
    <n v="2.7497242999999999E-3"/>
    <n v="1.0681059000000001E-3"/>
    <n v="1.4459478E-7"/>
  </r>
  <r>
    <x v="2197"/>
    <x v="2197"/>
    <n v="5.0715376000000003E-3"/>
    <n v="1.2792313E-2"/>
    <n v="1.3846306E-3"/>
    <n v="5.1984539999999999E-3"/>
    <n v="0.80937588000000005"/>
    <n v="4.3884134E-3"/>
    <n v="4.5428757E-2"/>
    <n v="4.6439223000000002E-2"/>
    <n v="2.8949212E-3"/>
    <n v="1.7817733E-7"/>
  </r>
  <r>
    <x v="2198"/>
    <x v="2198"/>
    <n v="9.0225021999999992E-3"/>
    <n v="2.8198071000000002E-2"/>
    <n v="3.3941969999999998E-3"/>
    <n v="1.8265772999999999E-2"/>
    <n v="0.1325209"/>
    <n v="2.3681636999999998E-2"/>
    <n v="9.3845248000000006E-2"/>
    <n v="5.4744866000000003E-2"/>
    <n v="2.5345672E-2"/>
    <n v="1.0715527999999999E-6"/>
  </r>
  <r>
    <x v="2199"/>
    <x v="2199"/>
    <n v="3.4471285E-3"/>
    <n v="1.9156815000000001E-2"/>
    <n v="7.1792339000000004E-4"/>
    <n v="4.6796411000000003E-2"/>
    <n v="8.8905366000000003E-3"/>
    <n v="1.5467455999999999E-2"/>
    <n v="6.6515616999999999E-2"/>
    <n v="0.11125599"/>
    <n v="3.5520874000000001E-2"/>
    <n v="3.1927076999999998E-5"/>
  </r>
  <r>
    <x v="2200"/>
    <x v="2200"/>
    <n v="4.4579911000000002E-3"/>
    <n v="2.3854930999999998E-3"/>
    <n v="1.7923545999999999E-3"/>
    <n v="1.4479687999999999E-2"/>
    <n v="4.5527765000000003E-3"/>
    <n v="1.7579697000000001E-3"/>
    <n v="9.1929417000000003E-3"/>
    <n v="4.8201710000000002E-2"/>
    <n v="1.5291411E-2"/>
    <n v="6.5670638000000002E-6"/>
  </r>
  <r>
    <x v="2201"/>
    <x v="2201"/>
    <n v="5.7029642999999999E-4"/>
    <n v="4.8636267999999996E-3"/>
    <n v="5.5954782000000002E-3"/>
    <n v="1.1211578999999999E-2"/>
    <n v="2.1509957E-3"/>
    <n v="2.2202453000000001E-3"/>
    <n v="9.1265923999999995E-3"/>
    <n v="2.0403190000000002E-2"/>
    <n v="1.1747196999999999E-2"/>
    <n v="2.0077965000000001E-5"/>
  </r>
  <r>
    <x v="2202"/>
    <x v="2202"/>
    <n v="7.6181156999999998E-3"/>
    <n v="1.3766921E-2"/>
    <n v="6.4488458000000002E-3"/>
    <n v="2.0943446000000001E-2"/>
    <n v="9.6346559000000005E-3"/>
    <n v="2.6196914000000001E-3"/>
    <n v="8.0272759999999999E-3"/>
    <n v="7.1130104E-2"/>
    <n v="1.1909461E-2"/>
    <n v="4.8398939000000002E-5"/>
  </r>
  <r>
    <x v="2203"/>
    <x v="2203"/>
    <n v="1.3548529E-2"/>
    <n v="2.2697950000000001E-2"/>
    <n v="3.9855693000000001E-3"/>
    <n v="2.385808E-2"/>
    <n v="4.7148593000000003E-2"/>
    <n v="1.3436886E-3"/>
    <n v="1.0324603E-2"/>
    <n v="0.57513839"/>
    <n v="7.0225573000000001E-3"/>
    <n v="5.6729368E-6"/>
  </r>
  <r>
    <x v="2204"/>
    <x v="2204"/>
    <n v="1.33675635E-2"/>
    <n v="4.98861913E-3"/>
    <n v="1.0253910399999999E-3"/>
    <n v="6.3144680999999998E-3"/>
    <n v="3.1362259799999999E-3"/>
    <n v="3.1586072900000001E-3"/>
    <n v="1.2119888299999999E-2"/>
    <n v="0.86706447600000003"/>
    <n v="4.00440628E-3"/>
    <n v="3.2568507899999999E-7"/>
  </r>
  <r>
    <x v="2205"/>
    <x v="2205"/>
    <n v="7.8611774000000006E-3"/>
    <n v="3.0115766E-3"/>
    <n v="2.8854215000000002E-3"/>
    <n v="4.4476059000000002E-3"/>
    <n v="4.8659387999999996E-3"/>
    <n v="3.8190276999999998E-3"/>
    <n v="6.0262446999999999E-3"/>
    <n v="0.86687022000000002"/>
    <n v="1.2507346000000001E-2"/>
    <n v="2.5684267000000001E-6"/>
  </r>
  <r>
    <x v="2206"/>
    <x v="2206"/>
    <n v="1.5279684199999999E-2"/>
    <n v="3.4135114400000001E-3"/>
    <n v="1.3486253999999999E-3"/>
    <n v="3.59203597E-3"/>
    <n v="2.08216123E-2"/>
    <n v="4.21031285E-3"/>
    <n v="6.3491277400000001E-3"/>
    <n v="0.65232843200000001"/>
    <n v="1.68564413E-2"/>
    <n v="4.8761829400000001E-4"/>
  </r>
  <r>
    <x v="2207"/>
    <x v="2207"/>
    <n v="1.3607424999999999E-2"/>
    <n v="3.9021783000000002E-3"/>
    <n v="7.9897430000000003E-4"/>
    <n v="1.7977248000000001E-4"/>
    <n v="0.48487197999999998"/>
    <n v="4.813632E-3"/>
    <n v="8.8997446000000004E-3"/>
    <n v="0.17594725"/>
    <n v="1.5067163E-2"/>
    <n v="7.6877879000000001E-4"/>
  </r>
  <r>
    <x v="2208"/>
    <x v="2208"/>
    <n v="1.3999532E-2"/>
    <n v="3.4696010000000001E-3"/>
    <n v="1.6610037999999999E-3"/>
    <n v="7.3699246000000001E-4"/>
    <n v="0.19786096"/>
    <n v="9.3594444999999995E-3"/>
    <n v="8.7539348999999995E-3"/>
    <n v="5.5559985000000001E-3"/>
    <n v="1.5115722999999999E-2"/>
    <n v="2.4870946000000001E-4"/>
  </r>
  <r>
    <x v="2209"/>
    <x v="2209"/>
    <n v="7.9139108E-3"/>
    <n v="8.1644952E-3"/>
    <n v="4.7151642000000001E-3"/>
    <n v="5.4436969000000001E-4"/>
    <n v="5.9817649000000001E-2"/>
    <n v="2.7941277E-2"/>
    <n v="4.7188344999999996E-3"/>
    <n v="4.4835507999999996E-3"/>
    <n v="3.3827055000000002E-2"/>
    <n v="7.6569302000000004E-4"/>
  </r>
  <r>
    <x v="2210"/>
    <x v="2210"/>
    <n v="1.98282041E-2"/>
    <n v="8.4569882599999993E-3"/>
    <n v="9.7531219900000004E-3"/>
    <n v="5.7754339699999995E-4"/>
    <n v="8.3771627399999993E-3"/>
    <n v="2.91898139E-2"/>
    <n v="3.3256160099999999E-3"/>
    <n v="3.18194344E-3"/>
    <n v="1.53142465E-2"/>
    <n v="7.1417898899999999E-3"/>
  </r>
  <r>
    <x v="2211"/>
    <x v="2211"/>
    <n v="9.3137500000000008E-3"/>
    <n v="6.1179099999999998E-3"/>
    <n v="1.034617E-2"/>
    <n v="1.5615799999999999E-3"/>
    <n v="1.282643E-2"/>
    <n v="1.0160590000000001E-2"/>
    <n v="2.3557600000000001E-3"/>
    <n v="4.6024899999999999E-3"/>
    <n v="7.7717000000000003E-3"/>
    <n v="2.0903200000000001E-3"/>
  </r>
  <r>
    <x v="2212"/>
    <x v="2212"/>
    <n v="2.3127943000000001E-2"/>
    <n v="6.5023620000000002E-3"/>
    <n v="1.0711405E-2"/>
    <n v="3.7639082000000002E-4"/>
    <n v="0.1286931"/>
    <n v="9.4421049999999992E-3"/>
    <n v="2.7924642E-2"/>
    <n v="1.0157693000000001E-2"/>
    <n v="7.3306016000000002E-3"/>
    <n v="4.0116756000000002E-5"/>
  </r>
  <r>
    <x v="2213"/>
    <x v="2213"/>
    <n v="6.4075086000000003E-3"/>
    <n v="7.6831323000000002E-3"/>
    <n v="3.5246660000000001E-3"/>
    <n v="3.7996683000000001E-3"/>
    <n v="0.29925289999999999"/>
    <n v="1.8598712E-3"/>
    <n v="1.2533364E-3"/>
    <n v="1.6685116999999999E-2"/>
    <n v="6.7277383000000001E-3"/>
    <n v="9.368101E-5"/>
  </r>
  <r>
    <x v="2214"/>
    <x v="2214"/>
    <n v="2.9691585999999999E-2"/>
    <n v="1.1225562999999999E-3"/>
    <n v="6.2399549999999997E-4"/>
    <n v="2.346402E-3"/>
    <n v="0.83112805999999995"/>
    <n v="3.6698390999999998E-4"/>
    <n v="3.1103031000000002E-4"/>
    <n v="4.6965518000000001E-4"/>
    <n v="1.7726993000000001E-3"/>
    <n v="1.5236794E-5"/>
  </r>
  <r>
    <x v="2215"/>
    <x v="2215"/>
    <n v="0.116239525"/>
    <n v="6.0613560500000002E-3"/>
    <n v="2.8057619899999999E-3"/>
    <n v="8.1790434200000005E-3"/>
    <n v="0.13438493000000001"/>
    <n v="2.7244072400000002E-4"/>
    <n v="6.8324385200000002E-3"/>
    <n v="8.6131943399999997E-3"/>
    <n v="8.4811477000000003E-3"/>
    <n v="5.4738013999999996E-3"/>
  </r>
  <r>
    <x v="2216"/>
    <x v="2216"/>
    <n v="0.13715024000000001"/>
    <n v="1.9711873000000002E-3"/>
    <n v="1.7535692E-3"/>
    <n v="4.5812121E-4"/>
    <n v="0.10031704"/>
    <n v="1.1124157999999999E-5"/>
    <n v="3.5271730000000001E-2"/>
    <n v="1.6790043000000001E-3"/>
    <n v="9.3028480000000007E-3"/>
    <n v="3.0409073999999999E-3"/>
  </r>
  <r>
    <x v="2217"/>
    <x v="2217"/>
    <n v="1.0396133E-2"/>
    <n v="1.5975916E-3"/>
    <n v="1.9708076E-3"/>
    <n v="1.0049206E-4"/>
    <n v="0.20233491000000001"/>
    <n v="1.1476876E-5"/>
    <n v="1.1487196999999999E-2"/>
    <n v="1.2001396E-3"/>
    <n v="9.5804957999999999E-3"/>
    <n v="2.2985663E-2"/>
  </r>
  <r>
    <x v="2218"/>
    <x v="2218"/>
    <n v="4.4027603999999996E-3"/>
    <n v="7.7647041000000001E-4"/>
    <n v="2.4988314000000001E-3"/>
    <n v="4.8762075999999996E-6"/>
    <n v="0.15125751000000001"/>
    <n v="3.5176476999999998E-6"/>
    <n v="2.8274382999999999E-3"/>
    <n v="1.0085383999999999E-3"/>
    <n v="3.4408018000000001E-3"/>
    <n v="0.17602764000000001"/>
  </r>
  <r>
    <x v="2219"/>
    <x v="2219"/>
    <n v="3.0893965000000001E-3"/>
    <n v="6.3329091000000005E-4"/>
    <n v="9.0688390999999998E-4"/>
    <n v="6.9974540000000003E-6"/>
    <n v="6.9027588000000001E-2"/>
    <n v="1.642453E-5"/>
    <n v="5.8202060999999999E-4"/>
    <n v="2.3013017999999998E-3"/>
    <n v="5.5440195000000005E-4"/>
    <n v="0.61922549999999998"/>
  </r>
  <r>
    <x v="2220"/>
    <x v="2220"/>
    <n v="8.739304E-4"/>
    <n v="1.8890106E-4"/>
    <n v="3.5383755E-3"/>
    <n v="2.2445746999999999E-5"/>
    <n v="2.4490053999999999E-3"/>
    <n v="5.9048838999999996E-6"/>
    <n v="1.8282634E-3"/>
    <n v="5.7522987000000001E-4"/>
    <n v="7.9743348999999995E-4"/>
    <n v="0.91815864999999997"/>
  </r>
  <r>
    <x v="2221"/>
    <x v="2221"/>
    <n v="8.1802899E-4"/>
    <n v="1.5832269999999999E-4"/>
    <n v="1.9592341999999999E-3"/>
    <n v="4.5377604999999998E-5"/>
    <n v="5.4738479000000003E-4"/>
    <n v="2.1692794999999999E-6"/>
    <n v="7.0476421E-4"/>
    <n v="2.9894802999999999E-4"/>
    <n v="3.5204502999999998E-4"/>
    <n v="0.97198819999999997"/>
  </r>
  <r>
    <x v="2222"/>
    <x v="2222"/>
    <n v="3.3288809900000003E-4"/>
    <n v="1.3200736399999999E-4"/>
    <n v="1.86198216E-4"/>
    <n v="4.3027983299999997E-5"/>
    <n v="6.1595841499999994E-5"/>
    <n v="2.2347863599999999E-7"/>
    <n v="8.8138614999999998E-5"/>
    <n v="3.0770205199999998E-4"/>
    <n v="1.02443162E-4"/>
    <n v="0.98399853699999995"/>
  </r>
  <r>
    <x v="2223"/>
    <x v="2223"/>
    <n v="1.6547232000000001E-5"/>
    <n v="8.1379739999999995E-6"/>
    <n v="4.3065052000000004E-6"/>
    <n v="3.7063404999999999E-8"/>
    <n v="3.5396686000000002E-6"/>
    <n v="2.0439358999999998E-9"/>
    <n v="1.0384227E-5"/>
    <n v="7.6171477000000001E-6"/>
    <n v="5.6788321999999997E-6"/>
    <n v="0.999529"/>
  </r>
  <r>
    <x v="2224"/>
    <x v="2224"/>
    <n v="5.4744726999999998E-5"/>
    <n v="1.6401159999999999E-5"/>
    <n v="1.6101369E-5"/>
    <n v="9.7246981999999998E-8"/>
    <n v="1.2302285E-5"/>
    <n v="6.8932624000000002E-9"/>
    <n v="2.9976900000000001E-5"/>
    <n v="2.7358492000000001E-5"/>
    <n v="4.7539569999999996E-6"/>
    <n v="0.99917774999999998"/>
  </r>
  <r>
    <x v="2225"/>
    <x v="2225"/>
    <n v="4.1466313999999999E-4"/>
    <n v="5.5548472999999998E-4"/>
    <n v="2.1777775000000001E-4"/>
    <n v="6.6789752999999997E-6"/>
    <n v="2.7773718E-4"/>
    <n v="1.3316702E-6"/>
    <n v="3.7025675E-4"/>
    <n v="9.7307988000000002E-4"/>
    <n v="1.2741360000000001E-4"/>
    <n v="0.98368549000000005"/>
  </r>
  <r>
    <x v="2226"/>
    <x v="2226"/>
    <n v="2.6533683000000001E-4"/>
    <n v="1.4801283000000001E-4"/>
    <n v="1.1880512999999999E-4"/>
    <n v="1.0732114999999999E-6"/>
    <n v="9.6216651999999999E-5"/>
    <n v="4.9519815E-7"/>
    <n v="1.5796860000000001E-3"/>
    <n v="2.3435876000000001E-5"/>
    <n v="1.5836288999999999E-5"/>
    <n v="0.99253111999999999"/>
  </r>
  <r>
    <x v="2227"/>
    <x v="2227"/>
    <n v="8.5116428000000003E-4"/>
    <n v="4.5873993000000002E-4"/>
    <n v="3.3280978000000002E-4"/>
    <n v="5.0800841999999998E-5"/>
    <n v="5.2885810000000003E-4"/>
    <n v="2.6422765E-6"/>
    <n v="9.7891968000000003E-3"/>
    <n v="3.5312579999999998E-4"/>
    <n v="2.2088755000000001E-4"/>
    <n v="0.92889403999999998"/>
  </r>
  <r>
    <x v="2228"/>
    <x v="2228"/>
    <n v="1.8880415E-3"/>
    <n v="6.4236885999999997E-4"/>
    <n v="9.9785987000000002E-4"/>
    <n v="3.1419381000000001E-4"/>
    <n v="2.0037616000000001E-2"/>
    <n v="4.6052868E-5"/>
    <n v="1.1638776999999999E-2"/>
    <n v="1.1758241E-3"/>
    <n v="4.8725188000000002E-4"/>
    <n v="0.49183512000000001"/>
  </r>
  <r>
    <x v="2229"/>
    <x v="2229"/>
    <n v="1.4192868000000001E-2"/>
    <n v="4.1083363000000003E-3"/>
    <n v="3.2960933E-3"/>
    <n v="2.1192479999999998E-3"/>
    <n v="4.5644737999999997E-2"/>
    <n v="3.4310378000000001E-4"/>
    <n v="3.1789109000000003E-2"/>
    <n v="1.5282935E-3"/>
    <n v="2.3864231E-3"/>
    <n v="0.50689541999999999"/>
  </r>
  <r>
    <x v="2230"/>
    <x v="2230"/>
    <n v="3.1437003E-4"/>
    <n v="1.909542E-4"/>
    <n v="2.8877090999999998E-4"/>
    <n v="1.7855519999999999E-4"/>
    <n v="2.0674253E-3"/>
    <n v="1.6910418999999999E-5"/>
    <n v="1.9192026E-3"/>
    <n v="4.3014123000000002E-5"/>
    <n v="1.6774557000000001E-4"/>
    <n v="0.97401141999999996"/>
  </r>
  <r>
    <x v="2231"/>
    <x v="2231"/>
    <n v="3.2254134000000002E-4"/>
    <n v="2.7637244999999998E-4"/>
    <n v="5.4377462999999999E-4"/>
    <n v="8.2711288999999999E-5"/>
    <n v="3.5931812000000002E-6"/>
    <n v="7.9884769E-5"/>
    <n v="9.6115801999999996E-4"/>
    <n v="2.9381043E-5"/>
    <n v="3.9317660000000001E-4"/>
    <n v="0.96624458000000002"/>
  </r>
  <r>
    <x v="2232"/>
    <x v="2232"/>
    <n v="1.5577904E-3"/>
    <n v="4.1967426999999999E-4"/>
    <n v="1.4477125E-3"/>
    <n v="1.8626316E-3"/>
    <n v="1.7745288E-8"/>
    <n v="1.4299444E-4"/>
    <n v="5.3180791000000003E-3"/>
    <n v="4.6432130999999997E-5"/>
    <n v="6.8797561000000001E-4"/>
    <n v="0.96207887000000003"/>
  </r>
  <r>
    <x v="2233"/>
    <x v="2233"/>
    <n v="1.583679E-2"/>
    <n v="9.0732854000000005E-3"/>
    <n v="1.8127838E-2"/>
    <n v="1.8732131999999999E-2"/>
    <n v="1.4603913E-7"/>
    <n v="1.9095557999999999E-3"/>
    <n v="5.4113816000000002E-2"/>
    <n v="7.8392453999999998E-4"/>
    <n v="2.3651500999999998E-2"/>
    <n v="0.39428917000000002"/>
  </r>
  <r>
    <x v="2234"/>
    <x v="2234"/>
    <n v="2.3472782000000001E-2"/>
    <n v="9.7581539000000002E-3"/>
    <n v="4.5357718999999999E-3"/>
    <n v="2.9280911999999999E-3"/>
    <n v="1.2698769999999999E-6"/>
    <n v="3.3660799E-3"/>
    <n v="0.23616677999999999"/>
    <n v="1.8946347000000001E-3"/>
    <n v="2.3839877999999998E-2"/>
    <n v="1.4710627E-2"/>
  </r>
  <r>
    <x v="2235"/>
    <x v="2235"/>
    <n v="5.1546967999999997E-3"/>
    <n v="7.4182544000000001E-3"/>
    <n v="3.983805E-3"/>
    <n v="2.9221424000000001E-3"/>
    <n v="3.6455052E-7"/>
    <n v="4.3958872999999999E-3"/>
    <n v="6.0841348000000003E-2"/>
    <n v="3.7096312999999998E-3"/>
    <n v="1.4326353999999999E-2"/>
    <n v="5.5944146999999996E-3"/>
  </r>
  <r>
    <x v="2236"/>
    <x v="2236"/>
    <n v="2.2194665E-3"/>
    <n v="2.0370467000000001E-3"/>
    <n v="9.4444701000000002E-4"/>
    <n v="1.3680859000000001E-3"/>
    <n v="1.3095844000000001E-6"/>
    <n v="8.9876435000000004E-4"/>
    <n v="1.31854E-2"/>
    <n v="1.3097238000000001E-3"/>
    <n v="4.6572130999999999E-3"/>
    <n v="6.9771275999999996E-4"/>
  </r>
  <r>
    <x v="2237"/>
    <x v="2237"/>
    <n v="6.8176742999999998E-3"/>
    <n v="9.5626236999999999E-3"/>
    <n v="2.6434464E-3"/>
    <n v="7.7610663999999996E-2"/>
    <n v="1.1003200000000001E-4"/>
    <n v="1.6491411000000001E-3"/>
    <n v="9.9155009000000006E-3"/>
    <n v="1.9172187000000001E-3"/>
    <n v="1.3666691E-2"/>
    <n v="8.4677776000000003E-3"/>
  </r>
  <r>
    <x v="2238"/>
    <x v="2238"/>
    <n v="5.4379418000000002E-3"/>
    <n v="5.3235651000000002E-3"/>
    <n v="1.5938772999999999E-3"/>
    <n v="0.16171134000000001"/>
    <n v="5.1443210000000003E-5"/>
    <n v="8.1147154999999999E-4"/>
    <n v="2.5855037000000001E-3"/>
    <n v="2.8683812999999998E-3"/>
    <n v="1.5074382000000001E-2"/>
    <n v="2.3361205999999999E-2"/>
  </r>
  <r>
    <x v="2239"/>
    <x v="2239"/>
    <n v="1.5123402999999999E-3"/>
    <n v="1.2627560999999999E-3"/>
    <n v="6.7375379000000001E-4"/>
    <n v="0.22769795000000001"/>
    <n v="7.4946037999999994E-5"/>
    <n v="3.6606924999999998E-5"/>
    <n v="1.5153917000000001E-3"/>
    <n v="5.1530241000000002E-4"/>
    <n v="2.7645183999999998E-3"/>
    <n v="1.3499831E-2"/>
  </r>
  <r>
    <x v="2240"/>
    <x v="2240"/>
    <n v="2.2360104999999998E-3"/>
    <n v="1.1533724999999999E-3"/>
    <n v="6.4042489999999999E-4"/>
    <n v="0.55287825999999995"/>
    <n v="3.3925742000000001E-5"/>
    <n v="3.0035251E-5"/>
    <n v="2.5578203999999998E-3"/>
    <n v="3.0485669E-4"/>
    <n v="2.2817922E-3"/>
    <n v="5.8491806999999996E-3"/>
  </r>
  <r>
    <x v="2241"/>
    <x v="2241"/>
    <n v="4.8835956999999999E-3"/>
    <n v="4.0257000000000001E-3"/>
    <n v="3.6388611999999998E-3"/>
    <n v="0.48589534000000001"/>
    <n v="1.6465119999999999E-4"/>
    <n v="5.7207155E-5"/>
    <n v="5.4396158999999995E-4"/>
    <n v="1.4712765E-3"/>
    <n v="8.0697257000000005E-3"/>
    <n v="5.0059785000000001E-3"/>
  </r>
  <r>
    <x v="2242"/>
    <x v="2242"/>
    <n v="3.8160486E-3"/>
    <n v="5.7116318000000003E-3"/>
    <n v="3.0689402000000001E-3"/>
    <n v="0.63753753999999996"/>
    <n v="2.3590801E-3"/>
    <n v="3.6098397000000002E-6"/>
    <n v="4.3371427000000002E-3"/>
    <n v="1.9449851E-3"/>
    <n v="4.5173912999999996E-3"/>
    <n v="5.8522984E-2"/>
  </r>
  <r>
    <x v="2243"/>
    <x v="2243"/>
    <n v="3.9692447E-3"/>
    <n v="1.0034318E-2"/>
    <n v="8.9704244999999991E-3"/>
    <n v="0.27347316999999999"/>
    <n v="5.2606902999999997E-2"/>
    <n v="4.5432178999999999E-7"/>
    <n v="1.3779975E-2"/>
    <n v="3.7784551E-3"/>
    <n v="3.8453287000000001E-3"/>
    <n v="0.34099579000000002"/>
  </r>
  <r>
    <x v="2244"/>
    <x v="2244"/>
    <n v="1.9300391E-3"/>
    <n v="2.0635586999999999E-3"/>
    <n v="3.1959466000000001E-3"/>
    <n v="1.1473506E-2"/>
    <n v="5.9413825999999996E-3"/>
    <n v="2.6138462999999999E-7"/>
    <n v="1.6763723000000001E-2"/>
    <n v="1.7948491000000001E-3"/>
    <n v="2.9541021000000002E-3"/>
    <n v="0.83047687999999997"/>
  </r>
  <r>
    <x v="2245"/>
    <x v="2245"/>
    <n v="1.4756932E-3"/>
    <n v="2.0267593E-3"/>
    <n v="1.0716215E-3"/>
    <n v="4.2622136000000001E-3"/>
    <n v="1.8824105999999999E-3"/>
    <n v="4.2822748999999996E-6"/>
    <n v="1.0058987000000001E-3"/>
    <n v="1.8386345E-3"/>
    <n v="4.5862438999999999E-4"/>
    <n v="0.91683864999999998"/>
  </r>
  <r>
    <x v="2246"/>
    <x v="2246"/>
    <n v="6.4693681999999995E-4"/>
    <n v="1.0359917E-3"/>
    <n v="1.8639163999999999E-4"/>
    <n v="4.296401E-3"/>
    <n v="3.7804148E-3"/>
    <n v="5.1853703999999999E-7"/>
    <n v="3.9975714999999998E-4"/>
    <n v="2.1890173999999998E-3"/>
    <n v="2.3781812E-4"/>
    <n v="0.95940535999999998"/>
  </r>
  <r>
    <x v="2247"/>
    <x v="2247"/>
    <n v="1.1414938E-3"/>
    <n v="5.0949765000000004E-4"/>
    <n v="2.5275756999999999E-4"/>
    <n v="5.5339504000000003E-3"/>
    <n v="5.2144642999999997E-2"/>
    <n v="1.9327902000000001E-7"/>
    <n v="4.2985464000000001E-4"/>
    <n v="2.8125007999999998E-4"/>
    <n v="8.1142971E-5"/>
    <n v="0.90692799999999996"/>
  </r>
  <r>
    <x v="2248"/>
    <x v="2248"/>
    <n v="1.8494751E-5"/>
    <n v="2.7808455E-5"/>
    <n v="7.8946696000000007E-6"/>
    <n v="3.6753277999999998E-4"/>
    <n v="6.4633451000000001E-3"/>
    <n v="3.3201424E-9"/>
    <n v="4.3005194999999999E-5"/>
    <n v="2.9011403999999999E-5"/>
    <n v="9.7578131000000005E-6"/>
    <n v="0.99192279999999999"/>
  </r>
  <r>
    <x v="2249"/>
    <x v="2249"/>
    <n v="1.0113096E-4"/>
    <n v="6.3357511000000001E-5"/>
    <n v="3.3286854999999998E-5"/>
    <n v="1.7452188E-3"/>
    <n v="2.2348138E-2"/>
    <n v="1.3444424000000001E-7"/>
    <n v="2.4607763000000001E-4"/>
    <n v="2.0398528E-4"/>
    <n v="1.8848354000000002E-5"/>
    <n v="0.97088783999999995"/>
  </r>
  <r>
    <x v="2250"/>
    <x v="2250"/>
    <n v="1.0305186000000001E-4"/>
    <n v="3.5022425E-5"/>
    <n v="3.8791110000000003E-5"/>
    <n v="8.3467789000000005E-4"/>
    <n v="2.1155974000000001E-2"/>
    <n v="5.6269851000000002E-6"/>
    <n v="1.034916E-4"/>
    <n v="1.0116858E-4"/>
    <n v="2.0580674E-5"/>
    <n v="0.97480124000000001"/>
  </r>
  <r>
    <x v="2251"/>
    <x v="2251"/>
    <n v="1.6575743000000001E-4"/>
    <n v="5.9410107000000001E-5"/>
    <n v="6.2764666000000006E-5"/>
    <n v="6.8287196E-4"/>
    <n v="3.6055469000000001E-3"/>
    <n v="9.593082999999999E-7"/>
    <n v="1.7913611000000001E-4"/>
    <n v="2.7788782999999998E-4"/>
    <n v="2.9195682E-5"/>
    <n v="0.98845380999999999"/>
  </r>
  <r>
    <x v="2252"/>
    <x v="2252"/>
    <n v="6.3975055999999995E-4"/>
    <n v="2.1317333E-4"/>
    <n v="2.9642992999999999E-4"/>
    <n v="5.9840700000000002E-4"/>
    <n v="1.2684281999999999E-3"/>
    <n v="5.6547482999999997E-6"/>
    <n v="6.0544063999999999E-4"/>
    <n v="2.0792075000000002E-3"/>
    <n v="7.0219276999999999E-4"/>
    <n v="0.94606382"/>
  </r>
  <r>
    <x v="2253"/>
    <x v="2253"/>
    <n v="1.4072827E-3"/>
    <n v="1.2210648000000001E-3"/>
    <n v="3.2571699000000002E-3"/>
    <n v="1.2595597E-2"/>
    <n v="3.3755313999999999E-3"/>
    <n v="5.3000792999999997E-5"/>
    <n v="4.4004708000000003E-3"/>
    <n v="5.1073304999999999E-2"/>
    <n v="1.6567836E-3"/>
    <n v="0.70148659000000002"/>
  </r>
  <r>
    <x v="2254"/>
    <x v="2254"/>
    <n v="8.9153967600000007E-5"/>
    <n v="2.6033929300000002E-4"/>
    <n v="3.1825361699999998E-4"/>
    <n v="3.7981390500000001E-3"/>
    <n v="6.2846629900000003E-3"/>
    <n v="5.26471158E-5"/>
    <n v="1.4120891000000001E-3"/>
    <n v="5.3190137299999997E-3"/>
    <n v="2.8809843900000001E-4"/>
    <n v="0.87752103800000003"/>
  </r>
  <r>
    <x v="2255"/>
    <x v="2255"/>
    <n v="3.9959317999999999E-4"/>
    <n v="5.0315248999999998E-4"/>
    <n v="1.6244957999999999E-3"/>
    <n v="2.2862587E-2"/>
    <n v="1.746528E-2"/>
    <n v="8.9567806999999995E-4"/>
    <n v="3.1461776000000002E-3"/>
    <n v="1.6252985E-3"/>
    <n v="6.3923653E-4"/>
    <n v="0.89172947000000002"/>
  </r>
  <r>
    <x v="2256"/>
    <x v="2256"/>
    <n v="8.9118577299999996E-5"/>
    <n v="3.78560362E-5"/>
    <n v="9.2840709799999998E-5"/>
    <n v="7.0810914000000004E-3"/>
    <n v="1.55098783E-2"/>
    <n v="1.24141561E-5"/>
    <n v="5.7887687599999995E-4"/>
    <n v="1.5900693799999999E-3"/>
    <n v="1.95550063E-4"/>
    <n v="0.95920628299999999"/>
  </r>
  <r>
    <x v="2257"/>
    <x v="2257"/>
    <n v="9.9057324000000003E-5"/>
    <n v="3.3458655000000002E-5"/>
    <n v="2.1402239999999999E-4"/>
    <n v="1.4680413999999999E-3"/>
    <n v="4.6160220999999996E-3"/>
    <n v="2.5496275999999999E-5"/>
    <n v="4.2814174000000002E-4"/>
    <n v="9.9309837000000002E-4"/>
    <n v="5.0060090000000001E-4"/>
    <n v="0.89369821999999999"/>
  </r>
  <r>
    <x v="2258"/>
    <x v="2258"/>
    <n v="4.3547930000000002E-6"/>
    <n v="2.3657052999999998E-6"/>
    <n v="1.0466090000000001E-5"/>
    <n v="1.9808016000000001E-5"/>
    <n v="1.642956E-4"/>
    <n v="2.5428173E-7"/>
    <n v="4.8109643000000002E-5"/>
    <n v="3.6812544000000001E-5"/>
    <n v="2.7032474000000001E-5"/>
    <n v="0.99199753999999996"/>
  </r>
  <r>
    <x v="2259"/>
    <x v="2259"/>
    <n v="9.4820810800000006E-5"/>
    <n v="3.2876250799999998E-5"/>
    <n v="8.1505029800000005E-5"/>
    <n v="1.1287624500000001E-4"/>
    <n v="5.9596041700000005E-4"/>
    <n v="3.1586505900000003E-8"/>
    <n v="2.4184241200000001E-4"/>
    <n v="1.0237445799999999E-3"/>
    <n v="8.9280787499999997E-5"/>
    <n v="0.88528078799999999"/>
  </r>
  <r>
    <x v="2260"/>
    <x v="2260"/>
    <n v="1.4428605E-4"/>
    <n v="1.6263784000000001E-4"/>
    <n v="4.3283546000000002E-4"/>
    <n v="7.0822680000000001E-5"/>
    <n v="2.5192708000000001E-2"/>
    <n v="3.8663924000000002E-7"/>
    <n v="2.6604836000000001E-3"/>
    <n v="3.9900405999999996E-3"/>
    <n v="2.9470585E-4"/>
    <n v="3.2502784999999999E-2"/>
  </r>
  <r>
    <x v="2261"/>
    <x v="2261"/>
    <n v="1.6131413999999999E-3"/>
    <n v="5.4344441999999997E-4"/>
    <n v="2.4030465E-3"/>
    <n v="3.5846952000000002E-4"/>
    <n v="0.36920546999999998"/>
    <n v="1.0321717E-5"/>
    <n v="1.2391053000000001E-2"/>
    <n v="3.7768871000000002E-2"/>
    <n v="1.7585993999999999E-3"/>
    <n v="2.6774807000000001E-3"/>
  </r>
  <r>
    <x v="2262"/>
    <x v="2262"/>
    <n v="1.4091476999999999E-3"/>
    <n v="6.5610150000000003E-4"/>
    <n v="2.7061843E-3"/>
    <n v="2.3372167E-4"/>
    <n v="8.1978567000000002E-2"/>
    <n v="5.9545819E-5"/>
    <n v="1.0217675000000001E-2"/>
    <n v="0.10458394"/>
    <n v="9.7645725999999996E-4"/>
    <n v="9.9996469000000006E-5"/>
  </r>
  <r>
    <x v="2263"/>
    <x v="2263"/>
    <n v="1.5449111E-3"/>
    <n v="4.8464845E-4"/>
    <n v="1.5063016E-3"/>
    <n v="1.4178450999999999E-4"/>
    <n v="0.60600334"/>
    <n v="9.8974206000000005E-6"/>
    <n v="5.9403227999999999E-3"/>
    <n v="1.80132E-2"/>
    <n v="4.0029338999999998E-4"/>
    <n v="2.8696731999999997E-4"/>
  </r>
  <r>
    <x v="2264"/>
    <x v="2264"/>
    <n v="3.9198496999999998E-4"/>
    <n v="3.7555606000000001E-4"/>
    <n v="1.2732813999999999E-3"/>
    <n v="8.2915620000000004E-5"/>
    <n v="0.33739649999999999"/>
    <n v="9.0050838000000001E-7"/>
    <n v="6.8379627000000002E-3"/>
    <n v="0.10316277"/>
    <n v="3.7635132E-4"/>
    <n v="9.2108657999999996E-4"/>
  </r>
  <r>
    <x v="2265"/>
    <x v="2265"/>
    <n v="5.0214911000000001E-4"/>
    <n v="3.0881094E-4"/>
    <n v="2.4676785999999998E-3"/>
    <n v="1.2610436999999999E-3"/>
    <n v="0.47782454000000002"/>
    <n v="1.7326149999999999E-6"/>
    <n v="9.6888520000000002E-4"/>
    <n v="1.9354314000000001E-2"/>
    <n v="1.2448118999999999E-4"/>
    <n v="2.9583631999999999E-3"/>
  </r>
  <r>
    <x v="2266"/>
    <x v="2266"/>
    <n v="4.0174840000000003E-5"/>
    <n v="2.4479818000000002E-5"/>
    <n v="3.3597709000000002E-4"/>
    <n v="2.6145246000000002E-4"/>
    <n v="0.95639037999999998"/>
    <n v="1.2108949999999999E-7"/>
    <n v="3.0571496000000002E-4"/>
    <n v="1.1873847999999999E-3"/>
    <n v="7.4628041999999999E-6"/>
    <n v="1.6631533999999999E-4"/>
  </r>
  <r>
    <x v="2267"/>
    <x v="2267"/>
    <n v="1.9075108899999999E-5"/>
    <n v="7.9645442399999993E-6"/>
    <n v="8.01077258E-5"/>
    <n v="8.6647501999999999E-5"/>
    <n v="0.98747927000000002"/>
    <n v="7.5221873899999997E-7"/>
    <n v="3.43393243E-4"/>
    <n v="9.6283457199999997E-4"/>
    <n v="1.46001344E-6"/>
    <n v="3.6539082100000002E-4"/>
  </r>
  <r>
    <x v="2268"/>
    <x v="2268"/>
    <n v="3.6894533000000001E-4"/>
    <n v="2.9521482E-4"/>
    <n v="1.36112E-3"/>
    <n v="1.2177716000000001E-3"/>
    <n v="0.62963276999999995"/>
    <n v="1.1361190000000001E-3"/>
    <n v="4.9163656999999996E-3"/>
    <n v="3.0911461000000001E-2"/>
    <n v="5.9101043E-5"/>
    <n v="3.2947241999999998E-4"/>
  </r>
  <r>
    <x v="2269"/>
    <x v="2269"/>
    <n v="6.8076472000000001E-5"/>
    <n v="1.5896524E-4"/>
    <n v="2.4864153000000002E-4"/>
    <n v="1.3821600999999999E-4"/>
    <n v="0.9660995"/>
    <n v="5.7299930000000003E-4"/>
    <n v="6.2080670999999999E-4"/>
    <n v="7.4396206999999997E-4"/>
    <n v="2.1703214000000001E-5"/>
    <n v="2.5401554999999998E-4"/>
  </r>
  <r>
    <x v="2270"/>
    <x v="2270"/>
    <n v="9.1104709999999996E-5"/>
    <n v="1.5050567E-4"/>
    <n v="3.1755754000000001E-4"/>
    <n v="1.2663832000000001E-4"/>
    <n v="0.96819860000000002"/>
    <n v="2.9758204000000001E-4"/>
    <n v="2.1679349E-4"/>
    <n v="7.8896835000000004E-4"/>
    <n v="2.3789804000000001E-5"/>
    <n v="1.7231573999999998E-5"/>
  </r>
  <r>
    <x v="2271"/>
    <x v="2271"/>
    <n v="1.3786212999999999E-3"/>
    <n v="1.6120145999999999E-3"/>
    <n v="2.6232476999999998E-3"/>
    <n v="2.5385023999999999E-3"/>
    <n v="0.87310231000000005"/>
    <n v="3.0365193000000002E-4"/>
    <n v="5.6272134999999996E-3"/>
    <n v="3.1313974999999999E-3"/>
    <n v="3.2198089E-4"/>
    <n v="2.8254914999999999E-4"/>
  </r>
  <r>
    <x v="2272"/>
    <x v="2272"/>
    <n v="6.6538999999999999E-3"/>
    <n v="8.3140499999999999E-3"/>
    <n v="2.5514459999999999E-2"/>
    <n v="8.3771200000000001E-3"/>
    <n v="0.69984007000000004"/>
    <n v="1.8180060000000001E-2"/>
    <n v="2.7994999999999999E-3"/>
    <n v="4.8770899999999997E-3"/>
    <n v="6.3405299999999996E-3"/>
    <n v="9.5890999999999999E-4"/>
  </r>
  <r>
    <x v="2273"/>
    <x v="2273"/>
    <n v="1.345007E-2"/>
    <n v="8.94877E-3"/>
    <n v="4.2814409999999997E-2"/>
    <n v="4.3545499999999996E-3"/>
    <n v="0.43185289999999998"/>
    <n v="2.5081399999999998E-3"/>
    <n v="2.223282E-2"/>
    <n v="4.92275E-3"/>
    <n v="1.1281599999999999E-2"/>
    <n v="1.7989900000000001E-3"/>
  </r>
  <r>
    <x v="2274"/>
    <x v="2274"/>
    <n v="2.7117860000000001E-2"/>
    <n v="2.0030289999999999E-2"/>
    <n v="4.1973799999999999E-2"/>
    <n v="4.9647549999999999E-2"/>
    <n v="9.2202800000000008E-3"/>
    <n v="2.2554649999999999E-2"/>
    <n v="1.2070549999999999E-2"/>
    <n v="1.0979249999999999E-2"/>
    <n v="1.522421E-2"/>
    <n v="1.989285E-2"/>
  </r>
  <r>
    <x v="2275"/>
    <x v="2275"/>
    <n v="6.0256299999999997E-3"/>
    <n v="9.8801600000000007E-3"/>
    <n v="3.5819240000000002E-2"/>
    <n v="5.8094560000000003E-2"/>
    <n v="2.5528600000000001E-3"/>
    <n v="8.7326299999999999E-3"/>
    <n v="2.84861E-2"/>
    <n v="2.6713399999999999E-3"/>
    <n v="4.9253700000000001E-3"/>
    <n v="1.005728E-2"/>
  </r>
  <r>
    <x v="2276"/>
    <x v="2276"/>
    <n v="4.7350300000000003E-3"/>
    <n v="9.9325100000000003E-3"/>
    <n v="7.2642979999999996E-2"/>
    <n v="6.8372669999999997E-2"/>
    <n v="3.52937E-3"/>
    <n v="2.4907499999999999E-3"/>
    <n v="4.1042349999999998E-2"/>
    <n v="1.33797E-3"/>
    <n v="1.714539E-2"/>
    <n v="6.53413E-3"/>
  </r>
  <r>
    <x v="2277"/>
    <x v="2277"/>
    <n v="3.9853900000000001E-3"/>
    <n v="9.6825799999999997E-3"/>
    <n v="0.12641569999999999"/>
    <n v="2.6356129999999998E-2"/>
    <n v="1.9507980000000001E-2"/>
    <n v="6.4692180000000002E-2"/>
    <n v="0.37293968"/>
    <n v="9.7303000000000005E-4"/>
    <n v="2.58829E-2"/>
    <n v="7.8439700000000005E-3"/>
  </r>
  <r>
    <x v="2278"/>
    <x v="2278"/>
    <n v="3.8914599999999998E-3"/>
    <n v="5.4153500000000002E-3"/>
    <n v="2.1897779999999999E-2"/>
    <n v="1.1997310000000001E-2"/>
    <n v="0.11241859999999999"/>
    <n v="0.11287092"/>
    <n v="0.41509894000000003"/>
    <n v="1.03297E-3"/>
    <n v="4.4171420000000003E-2"/>
    <n v="9.3504E-3"/>
  </r>
  <r>
    <x v="2279"/>
    <x v="2279"/>
    <n v="7.5088184999999997E-4"/>
    <n v="2.8753981E-3"/>
    <n v="4.7161271999999997E-3"/>
    <n v="1.7369635E-3"/>
    <n v="1.7661447E-2"/>
    <n v="0.86010956999999999"/>
    <n v="4.0699150000000003E-2"/>
    <n v="2.0033044999999999E-5"/>
    <n v="8.7901382000000004E-3"/>
    <n v="2.2165671000000001E-3"/>
  </r>
  <r>
    <x v="2280"/>
    <x v="2280"/>
    <n v="4.2377552000000002E-4"/>
    <n v="2.6909517999999999E-3"/>
    <n v="8.7283878000000005E-4"/>
    <n v="6.1306553000000001E-3"/>
    <n v="3.0030131000000002E-2"/>
    <n v="0.86836749000000002"/>
    <n v="3.6987536000000001E-2"/>
    <n v="2.2124210000000001E-5"/>
    <n v="7.1798521000000001E-3"/>
    <n v="4.9913913000000003E-4"/>
  </r>
  <r>
    <x v="2281"/>
    <x v="2281"/>
    <n v="1.8750594000000001E-4"/>
    <n v="1.4223439E-3"/>
    <n v="1.4381263E-3"/>
    <n v="1.7179598000000001E-3"/>
    <n v="8.0932848000000002E-2"/>
    <n v="0.86262572000000004"/>
    <n v="3.3222819000000002E-3"/>
    <n v="3.7334666999999998E-6"/>
    <n v="2.0051244999999998E-3"/>
    <n v="3.0628733999999997E-4"/>
  </r>
  <r>
    <x v="2282"/>
    <x v="2282"/>
    <n v="2.6985140999999998E-4"/>
    <n v="3.6691164000000002E-3"/>
    <n v="1.9559984000000002E-3"/>
    <n v="1.6532452999999999E-2"/>
    <n v="1.3454904E-2"/>
    <n v="0.86402011000000001"/>
    <n v="4.6203312999999998E-3"/>
    <n v="5.9102225999999996E-6"/>
    <n v="6.3942918000000001E-3"/>
    <n v="1.7401205999999999E-3"/>
  </r>
  <r>
    <x v="2283"/>
    <x v="2283"/>
    <n v="6.1764760000000002E-4"/>
    <n v="2.4438677E-3"/>
    <n v="8.4889688999999994E-3"/>
    <n v="9.8961771000000004E-2"/>
    <n v="3.2920248999999999E-2"/>
    <n v="0.44832221"/>
    <n v="3.6326100000000001E-3"/>
    <n v="1.8037143000000001E-5"/>
    <n v="1.044547E-2"/>
    <n v="5.8878845999999997E-3"/>
  </r>
  <r>
    <x v="2284"/>
    <x v="2284"/>
    <n v="6.8965531000000002E-4"/>
    <n v="3.1879868000000001E-3"/>
    <n v="2.3516114000000001E-3"/>
    <n v="0.10139637"/>
    <n v="4.9892346999999997E-2"/>
    <n v="0.33228412000000002"/>
    <n v="8.9004769999999995E-4"/>
    <n v="3.9103334999999998E-5"/>
    <n v="7.8084227000000004E-3"/>
    <n v="5.2236579000000003E-3"/>
  </r>
  <r>
    <x v="2285"/>
    <x v="2285"/>
    <n v="2.0229050000000002E-3"/>
    <n v="5.1699909E-3"/>
    <n v="5.6361351000000001E-3"/>
    <n v="0.1953606"/>
    <n v="3.8229817000000002E-4"/>
    <n v="7.6547630000000005E-2"/>
    <n v="1.6127406E-2"/>
    <n v="7.5777337999999994E-5"/>
    <n v="1.1104031E-2"/>
    <n v="3.2199889000000002E-2"/>
  </r>
  <r>
    <x v="2286"/>
    <x v="2286"/>
    <n v="5.1369257300000002E-3"/>
    <n v="5.35826199E-3"/>
    <n v="1.3203094699999999E-2"/>
    <n v="5.3658813200000002E-2"/>
    <n v="5.9136987E-4"/>
    <n v="1.3001176499999999E-2"/>
    <n v="1.4481338700000001E-2"/>
    <n v="1.14834089E-4"/>
    <n v="8.4367143000000002E-3"/>
    <n v="2.27432903E-2"/>
  </r>
  <r>
    <x v="2287"/>
    <x v="2287"/>
    <n v="4.6200077000000004E-3"/>
    <n v="2.1455784000000001E-3"/>
    <n v="7.6260074999999997E-2"/>
    <n v="1.5387768E-2"/>
    <n v="7.8324967999999996E-4"/>
    <n v="1.4919180000000001E-3"/>
    <n v="6.5702889000000004E-3"/>
    <n v="7.2993563999999993E-5"/>
    <n v="4.2485511000000002E-3"/>
    <n v="1.1209513000000001E-2"/>
  </r>
  <r>
    <x v="2288"/>
    <x v="2288"/>
    <n v="1.2949463E-3"/>
    <n v="2.4682109000000001E-3"/>
    <n v="0.11484461"/>
    <n v="1.1888027000000001E-2"/>
    <n v="7.2384282000000002E-4"/>
    <n v="7.1418146000000004E-4"/>
    <n v="1.1523535E-2"/>
    <n v="9.6508600000000006E-5"/>
    <n v="4.9124071000000002E-3"/>
    <n v="9.6595026999999993E-3"/>
  </r>
  <r>
    <x v="2289"/>
    <x v="2289"/>
    <n v="2.9425059900000002E-3"/>
    <n v="1.36640696E-2"/>
    <n v="0.16702657900000001"/>
    <n v="5.92173301E-2"/>
    <n v="1.06862895E-2"/>
    <n v="3.0534574800000001E-3"/>
    <n v="1.70103014E-2"/>
    <n v="5.3970125700000002E-4"/>
    <n v="3.4710828200000002E-2"/>
    <n v="4.4121257999999997E-3"/>
  </r>
  <r>
    <x v="2290"/>
    <x v="2290"/>
    <n v="5.5474699999999997E-3"/>
    <n v="1.3033940000000001E-2"/>
    <n v="0.49467206000000002"/>
    <n v="0.14948492999999999"/>
    <n v="1.65161E-3"/>
    <n v="2.30445E-3"/>
    <n v="2.70794E-2"/>
    <n v="1.4475709999999999E-2"/>
    <n v="2.3254670000000002E-2"/>
    <n v="1.64569E-3"/>
  </r>
  <r>
    <x v="2291"/>
    <x v="2291"/>
    <n v="6.0039799999999999E-3"/>
    <n v="1.0656580000000001E-2"/>
    <n v="0.34313526999999999"/>
    <n v="9.9560250000000003E-2"/>
    <n v="3.0781900000000002E-3"/>
    <n v="2.3063599999999999E-3"/>
    <n v="4.7725099999999999E-2"/>
    <n v="1.9093570000000001E-2"/>
    <n v="9.5844499999999996E-3"/>
    <n v="1.012622E-2"/>
  </r>
  <r>
    <x v="2292"/>
    <x v="2292"/>
    <n v="9.6015586000000007E-3"/>
    <n v="6.2858039000000003E-3"/>
    <n v="0.15975595000000001"/>
    <n v="3.0126457999999998E-2"/>
    <n v="5.1940687000000003E-4"/>
    <n v="8.0446928E-4"/>
    <n v="1.5765844000000001E-2"/>
    <n v="1.5416565E-2"/>
    <n v="3.7238991000000002E-3"/>
    <n v="9.5431878999999997E-3"/>
  </r>
  <r>
    <x v="2293"/>
    <x v="2293"/>
    <n v="5.4139406000000001E-3"/>
    <n v="6.1220839000000003E-3"/>
    <n v="3.0164034999999999E-2"/>
    <n v="1.0766234E-2"/>
    <n v="5.3173455000000004E-4"/>
    <n v="1.5549522E-4"/>
    <n v="1.6142795000000001E-2"/>
    <n v="2.8746786E-2"/>
    <n v="4.5051164999999997E-3"/>
    <n v="0.11216455"/>
  </r>
  <r>
    <x v="2294"/>
    <x v="2294"/>
    <n v="9.09715E-3"/>
    <n v="6.5019400000000003E-3"/>
    <n v="1.2930809999999999E-2"/>
    <n v="1.15666E-2"/>
    <n v="5.3025999999999995E-4"/>
    <n v="1.4488859999999999E-2"/>
    <n v="1.1727939999999999E-2"/>
    <n v="0.17292038000000001"/>
    <n v="6.6823000000000004E-3"/>
    <n v="0.27754390000000001"/>
  </r>
  <r>
    <x v="2295"/>
    <x v="2295"/>
    <n v="5.90535E-4"/>
    <n v="1.7013483E-3"/>
    <n v="2.6368820000000001E-3"/>
    <n v="9.2997535999999996E-4"/>
    <n v="9.5805852000000006E-5"/>
    <n v="2.2213541000000001E-3"/>
    <n v="4.1182170000000001E-4"/>
    <n v="6.5921894999999994E-2"/>
    <n v="3.3025890999999999E-3"/>
    <n v="0.65291195999999996"/>
  </r>
  <r>
    <x v="2296"/>
    <x v="2296"/>
    <n v="2.1194682999999999E-3"/>
    <n v="2.0704082999999998E-3"/>
    <n v="2.4801733000000001E-3"/>
    <n v="3.5423905000000002E-4"/>
    <n v="3.3860425999999998E-6"/>
    <n v="1.7532201E-3"/>
    <n v="4.8983828E-5"/>
    <n v="0.36997548000000002"/>
    <n v="8.0608209999999999E-4"/>
    <n v="0.30202394999999999"/>
  </r>
  <r>
    <x v="2297"/>
    <x v="2297"/>
    <n v="9.3823164999999999E-4"/>
    <n v="1.0554850000000001E-3"/>
    <n v="1.0510933E-3"/>
    <n v="2.7360584000000001E-4"/>
    <n v="1.6503658000000001E-5"/>
    <n v="1.1971702000000001E-3"/>
    <n v="2.0154215999999998E-6"/>
    <n v="3.5355929000000001E-2"/>
    <n v="1.6569232000000001E-3"/>
    <n v="2.1079392000000001E-3"/>
  </r>
  <r>
    <x v="2298"/>
    <x v="2298"/>
    <n v="1.9568172000000001E-3"/>
    <n v="1.155096E-3"/>
    <n v="1.2417315E-3"/>
    <n v="5.9474929000000003E-4"/>
    <n v="9.8129938000000001E-5"/>
    <n v="5.6821368999999998E-3"/>
    <n v="1.4385563999999999E-6"/>
    <n v="1.1960461E-2"/>
    <n v="8.6003740000000005E-4"/>
    <n v="2.6767726999999998E-3"/>
  </r>
  <r>
    <x v="2299"/>
    <x v="2299"/>
    <n v="1.8461491000000001E-3"/>
    <n v="2.9575973999999999E-3"/>
    <n v="1.3700575E-3"/>
    <n v="2.8599035000000002E-3"/>
    <n v="1.5077423999999999E-4"/>
    <n v="3.2184395999999997E-2"/>
    <n v="2.1561377E-6"/>
    <n v="5.9436396000000002E-2"/>
    <n v="1.5084162999999999E-3"/>
    <n v="1.7159078000000001E-2"/>
  </r>
  <r>
    <x v="2300"/>
    <x v="2300"/>
    <n v="6.1778899000000003E-4"/>
    <n v="3.2334238999999999E-3"/>
    <n v="1.8605207999999999E-3"/>
    <n v="1.424748E-3"/>
    <n v="4.0818582000000001E-4"/>
    <n v="6.9139780999999999E-3"/>
    <n v="4.8405104000000001E-6"/>
    <n v="3.1429429000000002E-2"/>
    <n v="1.1320771E-3"/>
    <n v="2.1332018000000001E-2"/>
  </r>
  <r>
    <x v="2301"/>
    <x v="2301"/>
    <n v="3.2957207000000003E-4"/>
    <n v="1.6640958E-3"/>
    <n v="1.0862869E-3"/>
    <n v="3.0512193000000001E-3"/>
    <n v="4.4876261999999999E-5"/>
    <n v="4.6539427999999997E-3"/>
    <n v="6.2830796999999993E-5"/>
    <n v="1.0093064000000001E-2"/>
    <n v="1.0185585999999999E-3"/>
    <n v="2.0057861999999999E-3"/>
  </r>
  <r>
    <x v="2302"/>
    <x v="2302"/>
    <n v="9.4931310700000003E-4"/>
    <n v="3.1872952799999999E-3"/>
    <n v="2.6642507899999998E-3"/>
    <n v="2.7964077900000002E-3"/>
    <n v="1.0163980800000001E-3"/>
    <n v="5.51278284E-3"/>
    <n v="1.8358565299999999E-4"/>
    <n v="2.1378632599999999E-2"/>
    <n v="5.1004234699999996E-3"/>
    <n v="6.1333393700000001E-3"/>
  </r>
  <r>
    <x v="2303"/>
    <x v="2303"/>
    <n v="8.1619340999999998E-4"/>
    <n v="3.8751240000000002E-3"/>
    <n v="7.1459087000000001E-3"/>
    <n v="2.0625092999999998E-3"/>
    <n v="1.182946E-3"/>
    <n v="1.6592663000000001E-2"/>
    <n v="8.0126990000000005E-4"/>
    <n v="6.5301018999999998E-3"/>
    <n v="4.8238980000000001E-3"/>
    <n v="1.9890294999999999E-2"/>
  </r>
  <r>
    <x v="2304"/>
    <x v="2304"/>
    <n v="2.8384872999999999E-3"/>
    <n v="7.4361525000000003E-3"/>
    <n v="9.1062392999999991E-3"/>
    <n v="1.1901123E-3"/>
    <n v="1.0098017000000001E-2"/>
    <n v="4.1675433999999997E-2"/>
    <n v="5.3588285999999998E-5"/>
    <n v="6.3103541999999999E-2"/>
    <n v="1.5122762E-2"/>
    <n v="6.0355592999999999E-2"/>
  </r>
  <r>
    <x v="2305"/>
    <x v="2305"/>
    <n v="4.8741562999999998E-3"/>
    <n v="1.0640188E-2"/>
    <n v="2.0218746999999999E-2"/>
    <n v="7.9972832000000001E-4"/>
    <n v="1.8177325E-3"/>
    <n v="3.8286299000000003E-2"/>
    <n v="3.0731535000000002E-4"/>
    <n v="4.4664624999999999E-2"/>
    <n v="1.2079206E-2"/>
    <n v="4.8601918000000001E-2"/>
  </r>
  <r>
    <x v="2306"/>
    <x v="2306"/>
    <n v="2.25815E-3"/>
    <n v="4.4690099999999998E-3"/>
    <n v="1.9225559999999999E-2"/>
    <n v="1.10713E-3"/>
    <n v="2.2725749999999999E-2"/>
    <n v="1.271129E-2"/>
    <n v="8.8460000000000003E-4"/>
    <n v="0.15788468999999999"/>
    <n v="3.9199500000000002E-3"/>
    <n v="1.0483370000000001E-2"/>
  </r>
  <r>
    <x v="2307"/>
    <x v="2307"/>
    <n v="1.6211423E-3"/>
    <n v="2.7238573000000002E-3"/>
    <n v="9.0962340999999995E-3"/>
    <n v="8.2964094999999998E-4"/>
    <n v="4.1394554E-2"/>
    <n v="2.6788020000000001E-3"/>
    <n v="1.8477389E-4"/>
    <n v="2.2661541999999999E-3"/>
    <n v="3.4966598999999999E-3"/>
    <n v="7.4378960000000003E-3"/>
  </r>
  <r>
    <x v="2308"/>
    <x v="2308"/>
    <n v="1.6658892999999999E-3"/>
    <n v="1.8988593E-3"/>
    <n v="2.0161234E-3"/>
    <n v="5.8147247000000005E-4"/>
    <n v="6.2395656000000001E-3"/>
    <n v="3.6506893E-3"/>
    <n v="2.3159295E-4"/>
    <n v="6.6966715000000003E-4"/>
    <n v="1.5710226E-3"/>
    <n v="6.9704498000000004E-3"/>
  </r>
  <r>
    <x v="2309"/>
    <x v="2309"/>
    <n v="3.5212176999999999E-3"/>
    <n v="4.0818141E-3"/>
    <n v="5.0929751999999997E-3"/>
    <n v="8.7518193000000002E-4"/>
    <n v="9.6899951999999999E-4"/>
    <n v="7.8431527000000003E-5"/>
    <n v="7.9654116000000001E-4"/>
    <n v="1.495098E-3"/>
    <n v="2.0161142999999999E-3"/>
    <n v="1.1405999E-2"/>
  </r>
  <r>
    <x v="2310"/>
    <x v="2310"/>
    <n v="3.4382575999999999E-3"/>
    <n v="5.5040801000000002E-3"/>
    <n v="4.1217911000000001E-3"/>
    <n v="1.5335351E-3"/>
    <n v="6.1404733000000001E-3"/>
    <n v="8.5839899999999998E-5"/>
    <n v="4.6919906000000003E-3"/>
    <n v="1.3454094999999999E-4"/>
    <n v="1.8137947999999999E-3"/>
    <n v="5.6586824000000001E-2"/>
  </r>
  <r>
    <x v="2311"/>
    <x v="2311"/>
    <n v="2.7476613999999999E-3"/>
    <n v="3.4242271999999998E-3"/>
    <n v="3.434215E-3"/>
    <n v="2.4933282E-3"/>
    <n v="1.895546E-2"/>
    <n v="1.2681131000000001E-4"/>
    <n v="3.6611807000000003E-2"/>
    <n v="2.6045227E-4"/>
    <n v="9.5660413999999999E-4"/>
    <n v="0.29286932999999998"/>
  </r>
  <r>
    <x v="2312"/>
    <x v="2312"/>
    <n v="8.3630298999999998E-4"/>
    <n v="9.4169512000000005E-4"/>
    <n v="6.8717531E-4"/>
    <n v="1.3241894000000001E-2"/>
    <n v="0.82001257000000005"/>
    <n v="1.7076901E-3"/>
    <n v="3.5674281000000001E-3"/>
    <n v="1.1168734999999999E-5"/>
    <n v="2.0993138999999999E-4"/>
    <n v="0.10898462"/>
  </r>
  <r>
    <x v="2313"/>
    <x v="2313"/>
    <n v="3.1472588000000001E-5"/>
    <n v="2.0262832999999999E-5"/>
    <n v="2.1716965E-5"/>
    <n v="1.9883511000000002E-3"/>
    <n v="0.99159019999999998"/>
    <n v="1.1791571999999999E-4"/>
    <n v="5.6393451000000001E-6"/>
    <n v="1.4301204999999999E-6"/>
    <n v="2.5022150000000001E-6"/>
    <n v="5.1973988E-3"/>
  </r>
  <r>
    <x v="2314"/>
    <x v="2314"/>
    <n v="2.1642054E-4"/>
    <n v="5.2024807000000003E-5"/>
    <n v="2.3374040999999999E-5"/>
    <n v="2.8507067E-3"/>
    <n v="0.98638040000000005"/>
    <n v="2.0179839E-3"/>
    <n v="6.7632513999999998E-5"/>
    <n v="5.4827076000000003E-5"/>
    <n v="4.4710421000000002E-5"/>
    <n v="2.1977669000000002E-3"/>
  </r>
  <r>
    <x v="2315"/>
    <x v="2315"/>
    <n v="1.8444322000000001E-3"/>
    <n v="5.8048485999999996E-4"/>
    <n v="6.9804111000000001E-5"/>
    <n v="1.8979394999999999E-3"/>
    <n v="0.94605254999999999"/>
    <n v="5.6963880000000001E-3"/>
    <n v="6.4051495000000001E-4"/>
    <n v="1.1946616E-4"/>
    <n v="4.0920026000000002E-4"/>
    <n v="8.8137016000000004E-4"/>
  </r>
  <r>
    <x v="2316"/>
    <x v="2316"/>
    <n v="1.552768E-2"/>
    <n v="6.4161399999999999E-3"/>
    <n v="1.3756199999999999E-3"/>
    <n v="0.22065615999999999"/>
    <n v="0.41616819999999999"/>
    <n v="2.6886000000000002E-3"/>
    <n v="3.2967330000000003E-2"/>
    <n v="6.8895000000000002E-4"/>
    <n v="1.8813300000000001E-3"/>
    <n v="5.4369590000000002E-2"/>
  </r>
  <r>
    <x v="2317"/>
    <x v="2317"/>
    <n v="2.0266796999999998E-3"/>
    <n v="2.4933937999999998E-3"/>
    <n v="3.0816169E-3"/>
    <n v="4.1406102E-2"/>
    <n v="0.76930666000000003"/>
    <n v="9.4402609000000005E-3"/>
    <n v="1.5588614000000001E-2"/>
    <n v="5.1672722000000002E-4"/>
    <n v="2.9419254999999999E-3"/>
    <n v="7.0591400999999998E-3"/>
  </r>
  <r>
    <x v="2318"/>
    <x v="2318"/>
    <n v="2.4872142799999999E-3"/>
    <n v="8.2287564900000005E-4"/>
    <n v="1.37244014E-3"/>
    <n v="1.09471455E-2"/>
    <n v="0.84100943800000005"/>
    <n v="1.2089723000000001E-3"/>
    <n v="9.9690109499999992E-3"/>
    <n v="1.63558032E-3"/>
    <n v="9.79008968E-4"/>
    <n v="7.4506917699999995E-4"/>
  </r>
  <r>
    <x v="2319"/>
    <x v="2319"/>
    <n v="2.25749E-3"/>
    <n v="2.0538800000000001E-3"/>
    <n v="4.3967399999999997E-3"/>
    <n v="7.5071250000000006E-2"/>
    <n v="0.40831640000000002"/>
    <n v="8.1864999999999998E-4"/>
    <n v="1.309366E-2"/>
    <n v="1.4209100000000001E-3"/>
    <n v="2.2937299999999999E-3"/>
    <n v="4.2695600000000004E-3"/>
  </r>
  <r>
    <x v="2320"/>
    <x v="2320"/>
    <n v="1.513401E-2"/>
    <n v="6.6675299999999996E-3"/>
    <n v="1.065953E-2"/>
    <n v="0.18747589000000001"/>
    <n v="0.20073457"/>
    <n v="2.6543399999999998E-3"/>
    <n v="3.1429989999999998E-2"/>
    <n v="1.3798049999999999E-2"/>
    <n v="5.1774400000000002E-3"/>
    <n v="1.393966E-2"/>
  </r>
  <r>
    <x v="2321"/>
    <x v="2321"/>
    <n v="1.1525290000000001E-2"/>
    <n v="2.9872800000000001E-3"/>
    <n v="6.7759999999999999E-3"/>
    <n v="7.9632739999999994E-2"/>
    <n v="5.0670630000000001E-2"/>
    <n v="3.6583100000000001E-3"/>
    <n v="0.11706862"/>
    <n v="2.5790399999999999E-3"/>
    <n v="4.71799E-3"/>
    <n v="1.286292E-2"/>
  </r>
  <r>
    <x v="2322"/>
    <x v="2322"/>
    <n v="9.9867080000000003E-5"/>
    <n v="4.2179850000000002E-5"/>
    <n v="7.2881077E-5"/>
    <n v="0.12235487"/>
    <n v="0.82106292000000003"/>
    <n v="4.8124068000000002E-3"/>
    <n v="4.3960456000000002E-2"/>
    <n v="1.6918934E-3"/>
    <n v="3.8185553000000001E-5"/>
    <n v="4.2060448000000002E-4"/>
  </r>
  <r>
    <x v="2323"/>
    <x v="2323"/>
    <n v="1.0429292999999999E-5"/>
    <n v="3.9353189999999997E-6"/>
    <n v="6.8378126E-6"/>
    <n v="1.9277054E-3"/>
    <n v="0.90903181"/>
    <n v="8.5214293999999996E-2"/>
    <n v="3.3896307000000001E-3"/>
    <n v="1.2051756E-4"/>
    <n v="2.1367330000000001E-6"/>
    <n v="6.2815997999999997E-5"/>
  </r>
  <r>
    <x v="2324"/>
    <x v="2324"/>
    <n v="2.6675251999999998E-6"/>
    <n v="2.0880235999999998E-6"/>
    <n v="1.1033190000000001E-5"/>
    <n v="3.5502161999999998E-4"/>
    <n v="0.97651719999999997"/>
    <n v="2.2632584000000001E-2"/>
    <n v="1.8196044999999999E-4"/>
    <n v="2.2960467000000001E-4"/>
    <n v="8.0286963999999995E-7"/>
    <n v="9.4077413E-6"/>
  </r>
  <r>
    <x v="2325"/>
    <x v="2325"/>
    <n v="8.6372957000000004E-6"/>
    <n v="2.8996627999999999E-5"/>
    <n v="2.8703353000000001E-4"/>
    <n v="2.0846138000000002E-3"/>
    <n v="0.96879232000000004"/>
    <n v="1.6368559000000001E-2"/>
    <n v="8.8428789999999997E-3"/>
    <n v="1.8688469000000001E-3"/>
    <n v="2.5196336E-5"/>
    <n v="1.4418493E-4"/>
  </r>
  <r>
    <x v="2326"/>
    <x v="2326"/>
    <n v="4.1367499999999998E-3"/>
    <n v="8.4269E-4"/>
    <n v="7.5739400000000004E-3"/>
    <n v="3.0147569999999999E-2"/>
    <n v="0.69809014000000003"/>
    <n v="2.7920449999999999E-2"/>
    <n v="0.11775168"/>
    <n v="1.3130050000000001E-2"/>
    <n v="1.1104699999999999E-3"/>
    <n v="1.49306E-3"/>
  </r>
  <r>
    <x v="2327"/>
    <x v="2327"/>
    <n v="2.0254594999999999E-4"/>
    <n v="5.4388317999999998E-5"/>
    <n v="2.2334815E-4"/>
    <n v="1.4830398000000001E-4"/>
    <n v="0.95984846000000001"/>
    <n v="1.1882866000000001E-2"/>
    <n v="2.0605163999999999E-2"/>
    <n v="7.3802272999999997E-4"/>
    <n v="6.7873130000000001E-5"/>
    <n v="2.4075280999999999E-4"/>
  </r>
  <r>
    <x v="2328"/>
    <x v="2328"/>
    <n v="9.0254948000000003E-4"/>
    <n v="1.2784197000000001E-4"/>
    <n v="1.1408499999999999E-3"/>
    <n v="1.9495172000000001E-4"/>
    <n v="0.89722663000000002"/>
    <n v="3.9102486999999998E-2"/>
    <n v="5.0541345000000001E-2"/>
    <n v="1.3548627000000001E-3"/>
    <n v="9.2050475000000001E-5"/>
    <n v="7.9946889000000003E-4"/>
  </r>
  <r>
    <x v="2329"/>
    <x v="2329"/>
    <n v="1.8620038E-4"/>
    <n v="5.3490148000000003E-5"/>
    <n v="5.4863049000000003E-4"/>
    <n v="4.4803691999999997E-5"/>
    <n v="0.92889350999999998"/>
    <n v="2.4812434000000001E-2"/>
    <n v="3.9719824000000001E-2"/>
    <n v="7.5619580000000004E-4"/>
    <n v="2.5750786999999999E-5"/>
    <n v="1.8918187000000001E-4"/>
  </r>
  <r>
    <x v="2330"/>
    <x v="2330"/>
    <n v="4.3109518999999999E-4"/>
    <n v="3.4607775000000001E-4"/>
    <n v="8.4271589000000004E-3"/>
    <n v="5.9294933000000004E-4"/>
    <n v="0.63897060999999999"/>
    <n v="0.14150633000000001"/>
    <n v="0.16438465999999999"/>
    <n v="1.2318934000000001E-3"/>
    <n v="1.8804027E-4"/>
    <n v="1.3649667E-3"/>
  </r>
  <r>
    <x v="2331"/>
    <x v="2331"/>
    <n v="2.0262567000000001E-4"/>
    <n v="1.7302771E-4"/>
    <n v="1.0781369000000001E-2"/>
    <n v="1.0209813999999999E-4"/>
    <n v="1.0842859999999999E-2"/>
    <n v="0.96776474000000001"/>
    <n v="3.3691744000000001E-3"/>
    <n v="7.4799567999999999E-4"/>
    <n v="5.1300827000000002E-5"/>
    <n v="2.0615679E-4"/>
  </r>
  <r>
    <x v="2332"/>
    <x v="2332"/>
    <n v="2.9484348E-5"/>
    <n v="4.4046959000000001E-5"/>
    <n v="3.0239850999999999E-3"/>
    <n v="3.1926155999999999E-5"/>
    <n v="1.0078349000000001E-3"/>
    <n v="0.99154836000000002"/>
    <n v="9.8219600000000004E-5"/>
    <n v="1.0867922999999999E-3"/>
    <n v="2.1487707E-5"/>
    <n v="2.3578290999999998E-6"/>
  </r>
  <r>
    <x v="2333"/>
    <x v="2333"/>
    <n v="5.3874339000000002E-4"/>
    <n v="6.0008559000000001E-4"/>
    <n v="6.6071204000000003E-3"/>
    <n v="2.2318923E-4"/>
    <n v="1.3178121000000001E-3"/>
    <n v="0.93492030999999998"/>
    <n v="1.0764011999999999E-3"/>
    <n v="6.1223930999999999E-3"/>
    <n v="2.3690041E-4"/>
    <n v="3.2367155999999997E-5"/>
  </r>
  <r>
    <x v="2334"/>
    <x v="2334"/>
    <n v="9.3268056000000001E-4"/>
    <n v="7.2724365999999999E-4"/>
    <n v="2.3223972E-3"/>
    <n v="4.1359139E-4"/>
    <n v="2.1080953999999999E-2"/>
    <n v="0.89518428000000005"/>
    <n v="9.6674589000000002E-3"/>
    <n v="1.8842983000000001E-3"/>
    <n v="2.1785102999999999E-4"/>
    <n v="7.604034E-7"/>
  </r>
  <r>
    <x v="2335"/>
    <x v="2335"/>
    <n v="8.7828338000000006E-3"/>
    <n v="2.6053057999999999E-3"/>
    <n v="2.4451371E-2"/>
    <n v="5.0038351000000003E-3"/>
    <n v="7.3706022999999996E-2"/>
    <n v="0.51680338000000003"/>
    <n v="4.8380277999999999E-2"/>
    <n v="4.1354443999999997E-2"/>
    <n v="1.8672519E-3"/>
    <n v="5.2183636E-6"/>
  </r>
  <r>
    <x v="2336"/>
    <x v="2336"/>
    <n v="8.5876853999999996E-3"/>
    <n v="2.1049716E-3"/>
    <n v="2.059296E-3"/>
    <n v="5.3117084000000002E-3"/>
    <n v="5.5703877999999998E-2"/>
    <n v="1.9973444E-2"/>
    <n v="3.4551900000000003E-2"/>
    <n v="0.60199332000000005"/>
    <n v="2.2093608999999999E-3"/>
    <n v="4.1069914000000003E-5"/>
  </r>
  <r>
    <x v="2337"/>
    <x v="2337"/>
    <n v="1.4022135999999999E-2"/>
    <n v="3.4100276000000001E-3"/>
    <n v="3.7870085999999999E-3"/>
    <n v="3.1440556000000001E-2"/>
    <n v="2.0900278000000002E-3"/>
    <n v="4.1313353000000004E-3"/>
    <n v="4.8136346000000003E-2"/>
    <n v="0.33439943"/>
    <n v="2.9160699000000002E-3"/>
    <n v="2.2702609999999999E-5"/>
  </r>
  <r>
    <x v="2338"/>
    <x v="2338"/>
    <n v="1.2034292E-2"/>
    <n v="3.7743465999999998E-3"/>
    <n v="3.9234478000000003E-3"/>
    <n v="5.3905918999999997E-2"/>
    <n v="3.3195849999999999E-3"/>
    <n v="5.8491122999999997E-3"/>
    <n v="1.4035399E-2"/>
    <n v="0.10148987"/>
    <n v="1.4560764999999999E-3"/>
    <n v="1.5047018999999999E-4"/>
  </r>
  <r>
    <x v="2339"/>
    <x v="2339"/>
    <n v="2.7097056000000001E-2"/>
    <n v="5.7067708000000002E-3"/>
    <n v="1.7322270000000001E-2"/>
    <n v="2.3124571999999999E-2"/>
    <n v="1.1646454000000001E-2"/>
    <n v="9.1219200000000004E-3"/>
    <n v="5.4920564000000003E-4"/>
    <n v="1.5413329999999999E-2"/>
    <n v="1.8519681999999999E-3"/>
    <n v="2.7033416000000002E-4"/>
  </r>
  <r>
    <x v="2340"/>
    <x v="2340"/>
    <n v="2.5079754999999999E-2"/>
    <n v="4.7384849999999997E-3"/>
    <n v="6.6389016999999995E-2"/>
    <n v="1.5730890000000001E-2"/>
    <n v="1.2136394E-2"/>
    <n v="1.6697365E-3"/>
    <n v="9.7466318E-4"/>
    <n v="9.1495281000000001E-3"/>
    <n v="8.9227000999999998E-4"/>
    <n v="5.0310766999999996E-4"/>
  </r>
  <r>
    <x v="2341"/>
    <x v="2341"/>
    <n v="6.2880502E-3"/>
    <n v="1.1829130000000001E-3"/>
    <n v="5.4425266E-2"/>
    <n v="2.4107007E-2"/>
    <n v="4.5621218E-3"/>
    <n v="1.3085122E-3"/>
    <n v="5.5505579999999999E-4"/>
    <n v="5.7728151000000002E-3"/>
    <n v="2.5335695E-3"/>
    <n v="5.4265943000000004E-4"/>
  </r>
  <r>
    <x v="2342"/>
    <x v="2342"/>
    <n v="1.2240712000000001E-2"/>
    <n v="1.8354352999999999E-3"/>
    <n v="4.8285334999999999E-2"/>
    <n v="2.5822000999999998E-3"/>
    <n v="1.1253321E-3"/>
    <n v="1.2746967000000001E-3"/>
    <n v="2.6149613999999999E-4"/>
    <n v="2.1110013E-2"/>
    <n v="2.4801345999999999E-3"/>
    <n v="7.4312062000000002E-4"/>
  </r>
  <r>
    <x v="2343"/>
    <x v="2343"/>
    <n v="2.1198528000000001E-2"/>
    <n v="2.6294622E-3"/>
    <n v="2.5115400999999999E-2"/>
    <n v="1.4549095999999999E-2"/>
    <n v="5.5076215999999997E-5"/>
    <n v="5.1925447999999995E-4"/>
    <n v="5.2047265000000002E-4"/>
    <n v="1.790477E-2"/>
    <n v="2.1421213E-3"/>
    <n v="4.3674646000000001E-4"/>
  </r>
  <r>
    <x v="2344"/>
    <x v="2344"/>
    <n v="3.6083560000000001E-3"/>
    <n v="1.0123911000000001E-3"/>
    <n v="4.9799513000000004E-3"/>
    <n v="2.2291696999999998E-3"/>
    <n v="7.7900956999999994E-5"/>
    <n v="3.9096363000000001E-4"/>
    <n v="2.4933536999999998E-4"/>
    <n v="3.1946853000000002E-3"/>
    <n v="3.4752802000000003E-4"/>
    <n v="1.2680316E-4"/>
  </r>
  <r>
    <x v="2345"/>
    <x v="2345"/>
    <n v="5.3563513999999998E-3"/>
    <n v="1.4893269000000001E-3"/>
    <n v="8.3131352000000002E-3"/>
    <n v="2.6495424000000001E-3"/>
    <n v="1.8901598E-3"/>
    <n v="6.9347151999999996E-4"/>
    <n v="4.3189117999999999E-4"/>
    <n v="1.7112973E-3"/>
    <n v="1.1319331000000001E-4"/>
    <n v="4.9274740999999996E-4"/>
  </r>
  <r>
    <x v="2346"/>
    <x v="2346"/>
    <n v="8.0941785000000002E-3"/>
    <n v="1.2200172E-3"/>
    <n v="4.8128553000000001E-3"/>
    <n v="2.8530987999999999E-3"/>
    <n v="1.3857189000000001E-3"/>
    <n v="6.5482419000000003E-4"/>
    <n v="3.1465679000000003E-2"/>
    <n v="8.9236320000000004E-4"/>
    <n v="9.2217756999999999E-5"/>
    <n v="1.5200564E-3"/>
  </r>
  <r>
    <x v="2347"/>
    <x v="2347"/>
    <n v="1.3737000500000001E-2"/>
    <n v="3.0921457800000001E-3"/>
    <n v="4.6246303199999998E-3"/>
    <n v="1.29441777E-2"/>
    <n v="1.03596486E-2"/>
    <n v="2.8655182100000001E-3"/>
    <n v="2.6676042000000001E-2"/>
    <n v="6.6128443000000002E-3"/>
    <n v="1.3750487399999999E-4"/>
    <n v="3.19798337E-3"/>
  </r>
  <r>
    <x v="2348"/>
    <x v="2348"/>
    <n v="7.6110591000000003E-3"/>
    <n v="1.2093186E-3"/>
    <n v="2.4130292999999998E-3"/>
    <n v="9.3944959E-4"/>
    <n v="5.6002224000000003E-3"/>
    <n v="3.3910892E-3"/>
    <n v="2.8024968000000001E-2"/>
    <n v="1.1814099999999999E-3"/>
    <n v="2.6295601999999998E-4"/>
    <n v="4.2467861999999999E-3"/>
  </r>
  <r>
    <x v="2349"/>
    <x v="2349"/>
    <n v="6.2500782999999997E-3"/>
    <n v="1.3957577999999999E-3"/>
    <n v="7.5352778999999998E-3"/>
    <n v="8.2740484999999997E-4"/>
    <n v="9.7059122999999994E-3"/>
    <n v="7.3355026999999996E-3"/>
    <n v="9.7381258000000005E-3"/>
    <n v="4.9870065000000004E-4"/>
    <n v="1.5421823E-4"/>
    <n v="7.5957719999999996E-4"/>
  </r>
  <r>
    <x v="2350"/>
    <x v="2350"/>
    <n v="9.5687024000000002E-3"/>
    <n v="3.2679923E-3"/>
    <n v="1.0395409E-2"/>
    <n v="4.1722131000000002E-4"/>
    <n v="2.7218446E-2"/>
    <n v="1.2869079E-3"/>
    <n v="2.2289173999999998E-2"/>
    <n v="3.275376E-3"/>
    <n v="1.3699658999999999E-4"/>
    <n v="8.4573337999999994E-3"/>
  </r>
  <r>
    <x v="2351"/>
    <x v="2351"/>
    <n v="3.4714981899999997E-2"/>
    <n v="1.56643149E-2"/>
    <n v="7.2717376099999995E-2"/>
    <n v="1.5172455499999999E-3"/>
    <n v="6.0736466199999999E-2"/>
    <n v="1.45755885E-2"/>
    <n v="3.1007479899999999E-2"/>
    <n v="9.7686238600000006E-3"/>
    <n v="5.3322587500000003E-6"/>
    <n v="4.9736175700000003E-2"/>
  </r>
  <r>
    <x v="2352"/>
    <x v="2352"/>
    <n v="1.4928801E-2"/>
    <n v="3.8571272000000002E-3"/>
    <n v="3.3255040999999999E-2"/>
    <n v="3.0606079999999998E-4"/>
    <n v="1.303036E-3"/>
    <n v="9.9827582000000005E-4"/>
    <n v="1.9997463E-2"/>
    <n v="2.3070967E-3"/>
    <n v="2.3780785000000001E-6"/>
    <n v="2.2116363E-2"/>
  </r>
  <r>
    <x v="2353"/>
    <x v="2353"/>
    <n v="4.4626044000000004E-3"/>
    <n v="1.8386127999999999E-3"/>
    <n v="4.9318927E-3"/>
    <n v="1.6219018E-4"/>
    <n v="1.9584638E-3"/>
    <n v="3.5692253999999998E-4"/>
    <n v="1.4925944E-2"/>
    <n v="1.5948981999999999E-4"/>
    <n v="1.5167666E-6"/>
    <n v="3.1197273999999998E-3"/>
  </r>
  <r>
    <x v="2354"/>
    <x v="2354"/>
    <n v="4.4135264999999998E-3"/>
    <n v="2.3020771000000001E-3"/>
    <n v="5.8119599999999997E-3"/>
    <n v="5.7260809000000002E-4"/>
    <n v="1.5268136999999999E-3"/>
    <n v="1.2981584999999999E-3"/>
    <n v="6.0239723000000004E-3"/>
    <n v="1.7151184000000001E-4"/>
    <n v="4.9096266000000003E-6"/>
    <n v="1.4296226E-3"/>
  </r>
  <r>
    <x v="2355"/>
    <x v="2355"/>
    <n v="8.8045988000000006E-3"/>
    <n v="4.4890818999999997E-3"/>
    <n v="6.4606298999999997E-3"/>
    <n v="7.1894424000000002E-4"/>
    <n v="3.7189115000000002E-2"/>
    <n v="6.8455907000000002E-3"/>
    <n v="5.5589437999999996E-3"/>
    <n v="8.8926972000000001E-5"/>
    <n v="1.2573329E-5"/>
    <n v="1.4997330000000001E-3"/>
  </r>
  <r>
    <x v="2356"/>
    <x v="2356"/>
    <n v="1.68849155E-2"/>
    <n v="1.3466164500000001E-2"/>
    <n v="1.8466208099999999E-2"/>
    <n v="1.75630464E-3"/>
    <n v="1.63353849E-2"/>
    <n v="1.1279904300000001E-2"/>
    <n v="2.3508712599999999E-2"/>
    <n v="4.8106547900000001E-4"/>
    <n v="4.4537617200000002E-5"/>
    <n v="1.5489537000000001E-3"/>
  </r>
  <r>
    <x v="2357"/>
    <x v="2357"/>
    <n v="7.5204996000000001E-3"/>
    <n v="6.4848008999999996E-3"/>
    <n v="1.0671831E-2"/>
    <n v="1.3163646E-3"/>
    <n v="4.0377922999999998E-3"/>
    <n v="0.12532936"/>
    <n v="0.10980322000000001"/>
    <n v="3.1866049000000001E-4"/>
    <n v="1.4439048E-4"/>
    <n v="7.2630340999999994E-5"/>
  </r>
  <r>
    <x v="2358"/>
    <x v="2358"/>
    <n v="2.6852657999999999E-3"/>
    <n v="4.9984297000000002E-3"/>
    <n v="1.0848849000000001E-2"/>
    <n v="5.1696086000000004E-4"/>
    <n v="6.9844262000000002E-3"/>
    <n v="4.2401306E-2"/>
    <n v="4.0280718E-2"/>
    <n v="3.1610788000000002E-3"/>
    <n v="2.8812059000000003E-4"/>
    <n v="1.3939860000000001E-4"/>
  </r>
  <r>
    <x v="2359"/>
    <x v="2359"/>
    <n v="5.5163033499999996E-4"/>
    <n v="8.0571956899999995E-3"/>
    <n v="1.2946757499999999E-2"/>
    <n v="2.3944228900000001E-3"/>
    <n v="4.1980268399999998E-3"/>
    <n v="1.0015467199999999E-2"/>
    <n v="1.4165004700000001E-2"/>
    <n v="5.2071441899999996E-3"/>
    <n v="9.3320140099999995E-4"/>
    <n v="2.5055016199999999E-4"/>
  </r>
  <r>
    <x v="2360"/>
    <x v="2360"/>
    <n v="1.6947485E-3"/>
    <n v="1.0774562999999999E-2"/>
    <n v="1.8851630000000001E-2"/>
    <n v="4.3825571999999997E-3"/>
    <n v="8.4067853000000005E-3"/>
    <n v="1.0942954E-2"/>
    <n v="1.4825964000000001E-2"/>
    <n v="4.8113745000000002E-4"/>
    <n v="2.6968255999999999E-2"/>
    <n v="1.3838033E-3"/>
  </r>
  <r>
    <x v="2361"/>
    <x v="2361"/>
    <n v="6.0532288999999998E-3"/>
    <n v="3.2711085000000001E-2"/>
    <n v="1.1632995E-2"/>
    <n v="1.1276649E-2"/>
    <n v="2.8258327E-2"/>
    <n v="2.601028E-2"/>
    <n v="4.1310883999999999E-2"/>
    <n v="1.109936E-3"/>
    <n v="7.9272300000000004E-2"/>
    <n v="3.9971340000000003E-3"/>
  </r>
  <r>
    <x v="2362"/>
    <x v="2362"/>
    <n v="8.3682956000000006E-3"/>
    <n v="1.7012605E-2"/>
    <n v="5.8452034999999999E-3"/>
    <n v="1.9227122999999999E-3"/>
    <n v="0.34094548000000002"/>
    <n v="4.6343993E-2"/>
    <n v="4.2457270999999998E-2"/>
    <n v="5.4740053999999998E-3"/>
    <n v="9.6986525000000004E-2"/>
    <n v="1.0107601000000001E-2"/>
  </r>
  <r>
    <x v="2363"/>
    <x v="2363"/>
    <n v="4.7748152000000002E-2"/>
    <n v="2.5194465999999999E-2"/>
    <n v="1.8185692E-2"/>
    <n v="1.3968761000000001E-3"/>
    <n v="0.44311717"/>
    <n v="4.0051846999999997E-5"/>
    <n v="5.5743939999999999E-2"/>
    <n v="4.6206768999999999E-4"/>
    <n v="7.0863113000000005E-2"/>
    <n v="4.4758121999999997E-2"/>
  </r>
  <r>
    <x v="2364"/>
    <x v="2364"/>
    <n v="1.6972405999999999E-2"/>
    <n v="1.6238508999999999E-3"/>
    <n v="1.2431566E-3"/>
    <n v="4.0767522000000002E-4"/>
    <n v="0.93360304999999999"/>
    <n v="4.5550266000000003E-9"/>
    <n v="1.0396348999999999E-2"/>
    <n v="8.1948201000000005E-5"/>
    <n v="3.9644670000000002E-3"/>
    <n v="2.2095040999999999E-2"/>
  </r>
  <r>
    <x v="2365"/>
    <x v="2365"/>
    <n v="2.2926787000000001E-3"/>
    <n v="1.7829160999999999E-4"/>
    <n v="4.9149622999999996E-4"/>
    <n v="2.9760517999999998E-4"/>
    <n v="0.99346160999999999"/>
    <n v="2.739551E-9"/>
    <n v="6.2268472000000003E-4"/>
    <n v="1.2474918000000001E-5"/>
    <n v="5.3033121999999998E-4"/>
    <n v="1.276119E-4"/>
  </r>
  <r>
    <x v="2366"/>
    <x v="2366"/>
    <n v="3.5727608000000002E-3"/>
    <n v="3.6483938E-3"/>
    <n v="1.2418607E-2"/>
    <n v="1.3306590999999999E-3"/>
    <n v="0.89622407999999998"/>
    <n v="1.3345192E-8"/>
    <n v="1.9409174000000001E-2"/>
    <n v="6.0538260999999996E-4"/>
    <n v="1.7792182E-3"/>
    <n v="8.1614610000000001E-3"/>
  </r>
  <r>
    <x v="2367"/>
    <x v="2367"/>
    <n v="1.8025291E-3"/>
    <n v="2.3076817000000001E-4"/>
    <n v="1.6602075000000001E-3"/>
    <n v="2.5560791000000002E-3"/>
    <n v="0.98436868"/>
    <n v="2.2945711999999999E-10"/>
    <n v="3.2990871000000001E-3"/>
    <n v="7.6206208999999995E-4"/>
    <n v="3.1917821999999997E-4"/>
    <n v="4.4946420999999998E-5"/>
  </r>
  <r>
    <x v="2368"/>
    <x v="2368"/>
    <n v="1.5464716E-2"/>
    <n v="2.8566145000000001E-3"/>
    <n v="2.2211172000000001E-2"/>
    <n v="3.0595461000000001E-2"/>
    <n v="0.61263471999999997"/>
    <n v="3.1117312999999997E-8"/>
    <n v="6.3577190000000006E-2"/>
    <n v="1.1105294E-2"/>
    <n v="3.5123073000000002E-3"/>
    <n v="4.1854620000000001E-4"/>
  </r>
  <r>
    <x v="2369"/>
    <x v="2369"/>
    <n v="4.3153972400000002E-3"/>
    <n v="1.9262570900000001E-2"/>
    <n v="1.6326633E-3"/>
    <n v="2.32015047E-2"/>
    <n v="0.52867984800000001"/>
    <n v="3.51945658E-7"/>
    <n v="9.6012659400000006E-2"/>
    <n v="1.4333196899999999E-2"/>
    <n v="1.31512685E-2"/>
    <n v="5.6509012399999997E-3"/>
  </r>
  <r>
    <x v="2370"/>
    <x v="2370"/>
    <n v="7.2576247199999999E-2"/>
    <n v="1.49977915E-2"/>
    <n v="4.2973159000000001E-4"/>
    <n v="7.0185586800000005E-2"/>
    <n v="0.28920167699999999"/>
    <n v="4.2466530399999999E-5"/>
    <n v="1.42040919E-3"/>
    <n v="1.4898223800000001E-2"/>
    <n v="1.12040974E-2"/>
    <n v="7.37040956E-3"/>
  </r>
  <r>
    <x v="2371"/>
    <x v="2371"/>
    <n v="0.10167869"/>
    <n v="8.6160777000000004E-3"/>
    <n v="4.1930801999999999E-4"/>
    <n v="3.0381835999999999E-2"/>
    <n v="0.25465235000000003"/>
    <n v="8.6393745999999998E-5"/>
    <n v="9.4419968999999992E-3"/>
    <n v="2.5390238999999998E-2"/>
    <n v="1.2500809999999999E-2"/>
    <n v="1.8796392000000001E-4"/>
  </r>
  <r>
    <x v="2372"/>
    <x v="2372"/>
    <n v="0.1055445"/>
    <n v="1.9549958400000001E-2"/>
    <n v="7.1326585E-4"/>
    <n v="2.7732173899999999E-3"/>
    <n v="2.7577453299999998E-3"/>
    <n v="5.0519643999999997E-5"/>
    <n v="1.7929129299999999E-2"/>
    <n v="1.7867969300000001E-2"/>
    <n v="1.44545995E-2"/>
    <n v="4.7161951700000003E-2"/>
  </r>
  <r>
    <x v="2373"/>
    <x v="2373"/>
    <n v="1.6118477999999999E-2"/>
    <n v="9.2462524999999997E-3"/>
    <n v="2.0959646999999999E-3"/>
    <n v="6.5178714999999997E-4"/>
    <n v="1.5799245E-2"/>
    <n v="5.6946932999999997E-6"/>
    <n v="6.5690046E-3"/>
    <n v="5.0542173000000003E-3"/>
    <n v="7.6595409999999997E-3"/>
    <n v="0.79302340999999998"/>
  </r>
  <r>
    <x v="2374"/>
    <x v="2374"/>
    <n v="1.8552893000000001E-3"/>
    <n v="7.3233816999999999E-4"/>
    <n v="5.4869504000000003E-4"/>
    <n v="1.9924718000000001E-4"/>
    <n v="1.3030095999999999E-3"/>
    <n v="2.0494106000000001E-6"/>
    <n v="3.5480206000000001E-4"/>
    <n v="4.2499397000000001E-3"/>
    <n v="7.0281803999999997E-4"/>
    <n v="0.94647872"/>
  </r>
  <r>
    <x v="2375"/>
    <x v="2375"/>
    <n v="1.23971782E-3"/>
    <n v="8.9371186900000005E-4"/>
    <n v="1.1626624E-3"/>
    <n v="9.5221996300000004E-3"/>
    <n v="5.9437630700000001E-3"/>
    <n v="1.19651395E-5"/>
    <n v="5.6366210599999999E-5"/>
    <n v="1.44006871E-2"/>
    <n v="3.78746539E-3"/>
    <n v="0.85559099900000002"/>
  </r>
  <r>
    <x v="2376"/>
    <x v="2376"/>
    <n v="1.1101997000000001E-3"/>
    <n v="8.8107161000000004E-4"/>
    <n v="1.0005697E-3"/>
    <n v="7.7529466000000003E-3"/>
    <n v="2.2624349000000001E-3"/>
    <n v="8.3366803999999994E-6"/>
    <n v="5.2972598000000003E-5"/>
    <n v="8.8945030999999994E-3"/>
    <n v="3.2692632999999998E-3"/>
    <n v="0.88927060000000002"/>
  </r>
  <r>
    <x v="2377"/>
    <x v="2377"/>
    <n v="2.5107100000000001E-4"/>
    <n v="8.9392746999999995E-4"/>
    <n v="3.3025672999999997E-4"/>
    <n v="5.7712194000000003E-5"/>
    <n v="3.8994466999999998E-3"/>
    <n v="6.2470443999999998E-6"/>
    <n v="6.5477549999999995E-5"/>
    <n v="8.3267399999999991E-3"/>
    <n v="2.3522008999999999E-3"/>
    <n v="0.93750864"/>
  </r>
  <r>
    <x v="2378"/>
    <x v="2378"/>
    <n v="9.8217057499999996E-4"/>
    <n v="2.2723814499999999E-3"/>
    <n v="1.7104154699999999E-3"/>
    <n v="9.7894015199999999E-5"/>
    <n v="9.8612566899999995E-4"/>
    <n v="1.4323004899999999E-4"/>
    <n v="3.81223334E-4"/>
    <n v="8.5687404500000008E-3"/>
    <n v="7.4172187600000002E-3"/>
    <n v="0.869190872"/>
  </r>
  <r>
    <x v="2379"/>
    <x v="2379"/>
    <n v="3.1627533999999997E-4"/>
    <n v="7.0257472999999998E-4"/>
    <n v="5.9049058000000001E-4"/>
    <n v="3.6038284E-5"/>
    <n v="1.3551313E-3"/>
    <n v="6.9227520999999998E-5"/>
    <n v="1.9850189000000001E-4"/>
    <n v="4.7547542E-3"/>
    <n v="4.7535659000000003E-3"/>
    <n v="0.91740273999999999"/>
  </r>
  <r>
    <x v="2380"/>
    <x v="2380"/>
    <n v="1.0066928E-4"/>
    <n v="2.7031986999999998E-4"/>
    <n v="1.3827328999999999E-4"/>
    <n v="1.9515946E-5"/>
    <n v="2.5362713E-4"/>
    <n v="1.0519958999999999E-4"/>
    <n v="7.4068491999999995E-5"/>
    <n v="1.8058219000000001E-3"/>
    <n v="3.2359610999999999E-3"/>
    <n v="0.95237172000000003"/>
  </r>
  <r>
    <x v="2381"/>
    <x v="2381"/>
    <n v="1.3606469000000001E-4"/>
    <n v="1.7216780000000001E-4"/>
    <n v="4.3758974000000003E-4"/>
    <n v="9.5770310999999997E-6"/>
    <n v="4.2010896E-4"/>
    <n v="2.3137049999999999E-5"/>
    <n v="4.8345023999999998E-5"/>
    <n v="5.0576729999999995E-4"/>
    <n v="2.266438E-3"/>
    <n v="0.97056781999999997"/>
  </r>
  <r>
    <x v="2382"/>
    <x v="2382"/>
    <n v="1.2229197999999999E-5"/>
    <n v="4.4836073000000002E-5"/>
    <n v="1.1946678E-4"/>
    <n v="1.4983733E-6"/>
    <n v="4.7719972000000001E-5"/>
    <n v="9.5327869000000008E-6"/>
    <n v="3.223947E-5"/>
    <n v="2.8800184000000002E-6"/>
    <n v="1.7216608E-4"/>
    <n v="0.99852138999999995"/>
  </r>
  <r>
    <x v="2383"/>
    <x v="2383"/>
    <n v="1.1061826000000001E-5"/>
    <n v="7.2067668999999996E-5"/>
    <n v="2.3081674999999999E-4"/>
    <n v="2.4630161999999999E-6"/>
    <n v="5.0130965999999999E-5"/>
    <n v="5.6597395999999999E-6"/>
    <n v="1.6142230000000001E-4"/>
    <n v="4.4271087000000002E-6"/>
    <n v="1.8328596999999999E-4"/>
    <n v="0.99714272999999998"/>
  </r>
  <r>
    <x v="2384"/>
    <x v="2384"/>
    <n v="6.8157584000000002E-5"/>
    <n v="9.4644216000000001E-5"/>
    <n v="1.3481322E-4"/>
    <n v="6.7131709000000003E-6"/>
    <n v="1.3420293999999999E-3"/>
    <n v="6.7932623999999998E-6"/>
    <n v="2.1456339000000001E-4"/>
    <n v="1.9306195000000001E-5"/>
    <n v="1.5434581E-4"/>
    <n v="0.99249505999999998"/>
  </r>
  <r>
    <x v="2385"/>
    <x v="2385"/>
    <n v="8.3038888999999999E-5"/>
    <n v="1.17951284E-4"/>
    <n v="6.2090228299999995E-4"/>
    <n v="6.3240717299999994E-5"/>
    <n v="2.66760401E-3"/>
    <n v="1.05280742E-5"/>
    <n v="2.5950931000000001E-4"/>
    <n v="3.1213101499999999E-4"/>
    <n v="2.8722759499999999E-4"/>
    <n v="0.980453134"/>
  </r>
  <r>
    <x v="2386"/>
    <x v="2386"/>
    <n v="4.5973938999999998E-4"/>
    <n v="3.9716803999999999E-4"/>
    <n v="2.0790696E-3"/>
    <n v="6.7998945999999999E-4"/>
    <n v="6.5670837999999999E-3"/>
    <n v="2.7698532E-5"/>
    <n v="5.6349055000000001E-4"/>
    <n v="3.0442260000000001E-3"/>
    <n v="3.4135424E-3"/>
    <n v="0.50404238999999995"/>
  </r>
  <r>
    <x v="2387"/>
    <x v="2387"/>
    <n v="5.9557409000000005E-4"/>
    <n v="9.8114844999999998E-4"/>
    <n v="2.0670744E-3"/>
    <n v="2.9409786999999999E-4"/>
    <n v="2.0250387000000002E-2"/>
    <n v="1.5899756999999999E-5"/>
    <n v="2.7682653000000002E-2"/>
    <n v="2.2916165E-3"/>
    <n v="2.7222405000000001E-3"/>
    <n v="0.20231151999999999"/>
  </r>
  <r>
    <x v="2388"/>
    <x v="2388"/>
    <n v="3.2461844999999998E-4"/>
    <n v="1.1393245999999999E-3"/>
    <n v="2.8385952999999998E-3"/>
    <n v="1.4168782E-3"/>
    <n v="8.6509666999999998E-2"/>
    <n v="1.0038579999999999E-5"/>
    <n v="8.7421476999999997E-2"/>
    <n v="5.3129136E-4"/>
    <n v="6.2580680999999999E-3"/>
    <n v="0.4869231"/>
  </r>
  <r>
    <x v="2389"/>
    <x v="2389"/>
    <n v="5.0947251999999997E-3"/>
    <n v="1.6562676000000001E-3"/>
    <n v="5.5541195999999999E-3"/>
    <n v="3.6520023999999998E-3"/>
    <n v="3.2766494000000001E-3"/>
    <n v="2.145347E-4"/>
    <n v="3.7823226000000001E-2"/>
    <n v="1.1025252999999999E-3"/>
    <n v="1.2134399000000001E-2"/>
    <n v="0.44899805999999998"/>
  </r>
  <r>
    <x v="2390"/>
    <x v="2390"/>
    <n v="1.14052966E-2"/>
    <n v="2.5571025900000001E-3"/>
    <n v="5.3958520300000003E-3"/>
    <n v="1.4619308500000001E-2"/>
    <n v="4.7267666099999996E-3"/>
    <n v="3.5058023100000002E-4"/>
    <n v="8.4967166199999999E-2"/>
    <n v="3.79360223E-4"/>
    <n v="6.8051745200000003E-3"/>
    <n v="0.76427239199999997"/>
  </r>
  <r>
    <x v="2391"/>
    <x v="2391"/>
    <n v="1.0256631E-3"/>
    <n v="6.8571284999999996E-4"/>
    <n v="7.7460101000000005E-4"/>
    <n v="3.1308888E-4"/>
    <n v="2.7489661999999999E-3"/>
    <n v="1.5721718000000001E-4"/>
    <n v="1.3843863E-2"/>
    <n v="1.2279519000000001E-4"/>
    <n v="8.5121236000000003E-4"/>
    <n v="0.95499206000000003"/>
  </r>
  <r>
    <x v="0"/>
    <x v="0"/>
    <n v="4.2188985000000002E-4"/>
    <n v="3.0617375000000001E-5"/>
    <n v="1.0267084E-3"/>
    <n v="3.9038664999999999E-3"/>
    <n v="1.1342208E-4"/>
    <n v="1.8852488E-3"/>
    <n v="2.0619698000000001E-3"/>
    <n v="5.6747858999999998E-3"/>
    <n v="2.8825834000000002E-2"/>
    <n v="2.4808319999999998E-4"/>
  </r>
  <r>
    <x v="1"/>
    <x v="1"/>
    <n v="4.9682254900000004E-3"/>
    <n v="3.0704359200000001E-5"/>
    <n v="3.7469442500000002E-3"/>
    <n v="9.0068494899999997E-3"/>
    <n v="7.0927164099999997E-4"/>
    <n v="3.8266826400000002E-2"/>
    <n v="1.0753952000000001E-2"/>
    <n v="0.109600805"/>
    <n v="2.90964898E-2"/>
    <n v="5.3275789800000001E-4"/>
  </r>
  <r>
    <x v="2"/>
    <x v="2"/>
    <n v="8.6462699999999993E-3"/>
    <n v="3.5688199999999999E-3"/>
    <n v="6.4110199999999999E-3"/>
    <n v="1.227952E-2"/>
    <n v="0.15816836000000001"/>
    <n v="4.9206659999999999E-2"/>
    <n v="1.2469289999999999E-2"/>
    <n v="8.8148299999999992E-3"/>
    <n v="7.485261E-2"/>
    <n v="9.4313799999999996E-3"/>
  </r>
  <r>
    <x v="3"/>
    <x v="3"/>
    <n v="4.4281399999999997E-3"/>
    <n v="2.465699E-2"/>
    <n v="1.936E-3"/>
    <n v="6.6210100000000001E-3"/>
    <n v="0.15819985"/>
    <n v="2.93443E-2"/>
    <n v="1.0407370000000001E-2"/>
    <n v="2.3813699999999998E-3"/>
    <n v="9.2394019999999993E-2"/>
    <n v="1.386395E-2"/>
  </r>
  <r>
    <x v="4"/>
    <x v="4"/>
    <n v="1.177896E-2"/>
    <n v="4.88472E-2"/>
    <n v="3.3647600000000001E-3"/>
    <n v="5.6203499999999997E-3"/>
    <n v="9.0561429999999998E-2"/>
    <n v="5.1630429999999998E-2"/>
    <n v="3.4422710000000002E-2"/>
    <n v="3.9123700000000001E-3"/>
    <n v="0.10271607000000001"/>
    <n v="8.6166699999999999E-3"/>
  </r>
  <r>
    <x v="5"/>
    <x v="5"/>
    <n v="1.3273180000000001E-2"/>
    <n v="3.4466339999999998E-2"/>
    <n v="5.6232999999999999E-4"/>
    <n v="1.88013E-3"/>
    <n v="5.381466E-2"/>
    <n v="2.1759549999999999E-2"/>
    <n v="0.41579707999999999"/>
    <n v="2.1176900000000002E-3"/>
    <n v="3.0359200000000001E-3"/>
    <n v="2.84294E-3"/>
  </r>
  <r>
    <x v="6"/>
    <x v="6"/>
    <n v="2.0756983999999999E-2"/>
    <n v="4.0759115999999998E-2"/>
    <n v="3.1460500999999999E-4"/>
    <n v="3.5013500999999999E-3"/>
    <n v="9.2986256000000003E-2"/>
    <n v="1.0863927000000001E-2"/>
    <n v="0.40115464000000001"/>
    <n v="1.2856607999999999E-3"/>
    <n v="2.8869298000000002E-3"/>
    <n v="3.5347801E-3"/>
  </r>
  <r>
    <x v="7"/>
    <x v="7"/>
    <n v="4.6038709999999997E-2"/>
    <n v="1.7772514E-2"/>
    <n v="6.2171747999999996E-4"/>
    <n v="2.9481363000000002E-3"/>
    <n v="4.1962399999999997E-2"/>
    <n v="5.1432568999999996E-3"/>
    <n v="0.77844166999999997"/>
    <n v="2.1704812999999998E-3"/>
    <n v="1.2986435999999999E-3"/>
    <n v="4.9179085000000001E-3"/>
  </r>
  <r>
    <x v="8"/>
    <x v="8"/>
    <n v="1.6307921999999999E-3"/>
    <n v="9.6627959000000004E-4"/>
    <n v="3.5452052999999997E-5"/>
    <n v="4.8327710999999998E-5"/>
    <n v="3.5546743000000001E-4"/>
    <n v="9.4322211000000006E-5"/>
    <n v="0.99382435999999996"/>
    <n v="4.4555045000000001E-4"/>
    <n v="1.0178633E-5"/>
    <n v="1.9622962000000001E-4"/>
  </r>
  <r>
    <x v="9"/>
    <x v="9"/>
    <n v="8.7241805200000003E-4"/>
    <n v="1.8530672200000001E-4"/>
    <n v="4.7258552500000002E-5"/>
    <n v="4.6583907499999997E-5"/>
    <n v="1.6714331299999999E-4"/>
    <n v="1.0794259300000001E-4"/>
    <n v="0.99451631299999999"/>
    <n v="5.8107596099999997E-4"/>
    <n v="1.7099273500000002E-5"/>
    <n v="1.06760956E-4"/>
  </r>
  <r>
    <x v="10"/>
    <x v="10"/>
    <n v="7.7710343000000001E-3"/>
    <n v="7.9927946999999999E-3"/>
    <n v="1.1655300999999999E-3"/>
    <n v="9.823512500000001E-4"/>
    <n v="1.0408779E-2"/>
    <n v="3.0349222999999999E-3"/>
    <n v="0.76189815999999999"/>
    <n v="3.6435727000000001E-2"/>
    <n v="5.9451383999999997E-4"/>
    <n v="3.0540312000000001E-3"/>
  </r>
  <r>
    <x v="11"/>
    <x v="11"/>
    <n v="5.6316970000000001E-2"/>
    <n v="1.926197E-2"/>
    <n v="4.1455700000000003E-3"/>
    <n v="5.1773499999999998E-3"/>
    <n v="3.3080810000000002E-2"/>
    <n v="1.328098E-2"/>
    <n v="0.26651441999999997"/>
    <n v="0.20806065000000001"/>
    <n v="3.3119500000000001E-3"/>
    <n v="7.3829300000000002E-3"/>
  </r>
  <r>
    <x v="12"/>
    <x v="12"/>
    <n v="0.18217217999999999"/>
    <n v="7.0473161000000001E-3"/>
    <n v="2.3564163000000002E-3"/>
    <n v="3.0862272E-3"/>
    <n v="1.4597278E-2"/>
    <n v="1.7536686999999999E-3"/>
    <n v="7.3747411000000002E-3"/>
    <n v="0.64861464999999996"/>
    <n v="2.6621651999999998E-4"/>
    <n v="1.6962348000000001E-3"/>
  </r>
  <r>
    <x v="13"/>
    <x v="13"/>
    <n v="1.3047550000000001E-3"/>
    <n v="1.5935375E-4"/>
    <n v="3.9940157999999999E-5"/>
    <n v="2.7656970999999998E-4"/>
    <n v="1.1619094E-3"/>
    <n v="3.1684645000000001E-5"/>
    <n v="2.5404041000000002E-4"/>
    <n v="0.99133437999999996"/>
    <n v="1.6679000000000001E-5"/>
    <n v="3.6196114000000002E-5"/>
  </r>
  <r>
    <x v="14"/>
    <x v="14"/>
    <n v="2.2836444000000002E-3"/>
    <n v="4.0653991000000004E-3"/>
    <n v="9.4062492000000005E-4"/>
    <n v="1.7206489999999999E-4"/>
    <n v="5.9398095999999997E-2"/>
    <n v="7.8954331999999999E-4"/>
    <n v="1.8817774E-3"/>
    <n v="0.82729154999999999"/>
    <n v="2.8803318999999998E-4"/>
    <n v="6.1098572999999999E-4"/>
  </r>
  <r>
    <x v="15"/>
    <x v="15"/>
    <n v="3.7884467999999997E-4"/>
    <n v="6.1010179000000003E-4"/>
    <n v="2.0763115000000001E-3"/>
    <n v="1.6412683000000001E-3"/>
    <n v="0.63150150000000005"/>
    <n v="2.9144700999999998E-4"/>
    <n v="5.0989088999999999E-5"/>
    <n v="0.22290673999999999"/>
    <n v="7.5994938E-4"/>
    <n v="2.3336359E-4"/>
  </r>
  <r>
    <x v="16"/>
    <x v="16"/>
    <n v="2.4525864999999999E-4"/>
    <n v="2.3092569000000002E-5"/>
    <n v="7.7968094999999998E-3"/>
    <n v="1.6570865000000001E-4"/>
    <n v="0.96400361999999995"/>
    <n v="4.2023283000000001E-5"/>
    <n v="4.7742641999999999E-6"/>
    <n v="2.3906474999999998E-3"/>
    <n v="1.0516863E-4"/>
    <n v="3.3250446000000002E-5"/>
  </r>
  <r>
    <x v="17"/>
    <x v="17"/>
    <n v="4.19789896E-4"/>
    <n v="3.2881758700000001E-5"/>
    <n v="4.9447175099999997E-2"/>
    <n v="1.9543418599999999E-4"/>
    <n v="0.93414050299999996"/>
    <n v="5.1148996100000002E-5"/>
    <n v="2.8918645999999998E-7"/>
    <n v="9.7268214400000001E-3"/>
    <n v="1.0890920399999999E-4"/>
    <n v="1.86831458E-5"/>
  </r>
  <r>
    <x v="18"/>
    <x v="18"/>
    <n v="3.7747988200000001E-4"/>
    <n v="8.9663866700000002E-5"/>
    <n v="0.185713604"/>
    <n v="6.4142858599999996E-3"/>
    <n v="0.76351535299999995"/>
    <n v="7.8606404700000006E-5"/>
    <n v="2.10220733E-7"/>
    <n v="3.4965265500000002E-2"/>
    <n v="9.2817455900000005E-5"/>
    <n v="1.30528915E-5"/>
  </r>
  <r>
    <x v="19"/>
    <x v="19"/>
    <n v="1.1605798E-3"/>
    <n v="4.7384089000000002E-4"/>
    <n v="0.21954460000000001"/>
    <n v="2.5241864999999999E-2"/>
    <n v="0.48586550000000001"/>
    <n v="1.9626069E-4"/>
    <n v="5.8089950000000001E-7"/>
    <n v="0.24890562999999999"/>
    <n v="2.4986715000000002E-4"/>
    <n v="7.9720427000000004E-5"/>
  </r>
  <r>
    <x v="20"/>
    <x v="20"/>
    <n v="5.0145888000000004E-4"/>
    <n v="3.2267236E-4"/>
    <n v="0.40598461000000002"/>
    <n v="0.12951747999999999"/>
    <n v="0.22914861"/>
    <n v="2.8822036000000003E-4"/>
    <n v="6.1126814999999995E-7"/>
    <n v="0.21552296000000001"/>
    <n v="4.3162772999999998E-4"/>
    <n v="2.7773471E-4"/>
  </r>
  <r>
    <x v="21"/>
    <x v="21"/>
    <n v="3.9569559000000003E-4"/>
    <n v="2.2535652E-4"/>
    <n v="0.23152635999999999"/>
    <n v="0.56089955999999996"/>
    <n v="3.6585324000000002E-2"/>
    <n v="1.7382461E-4"/>
    <n v="1.1454893E-6"/>
    <n v="0.16015926"/>
    <n v="4.3218815999999997E-4"/>
    <n v="2.8927949999999999E-4"/>
  </r>
  <r>
    <x v="22"/>
    <x v="22"/>
    <n v="2.6935594999999998E-4"/>
    <n v="5.1850767000000001E-4"/>
    <n v="0.39719945000000001"/>
    <n v="0.17889284999999999"/>
    <n v="7.5597200000000005E-4"/>
    <n v="1.9855922E-4"/>
    <n v="1.3644569E-5"/>
    <n v="0.40959700999999998"/>
    <n v="1.9262602E-3"/>
    <n v="2.7310319000000002E-4"/>
  </r>
  <r>
    <x v="23"/>
    <x v="23"/>
    <n v="8.3773658999999998E-4"/>
    <n v="9.0679450999999996E-4"/>
    <n v="0.68084228000000002"/>
    <n v="9.8381585999999993E-2"/>
    <n v="5.6487964000000003E-3"/>
    <n v="7.9569033999999999E-4"/>
    <n v="5.6203214999999999E-5"/>
    <n v="8.0241300000000002E-2"/>
    <n v="3.7287604000000002E-2"/>
    <n v="1.5527968E-3"/>
  </r>
  <r>
    <x v="24"/>
    <x v="24"/>
    <n v="1.3278033999999999E-3"/>
    <n v="1.9610004999999998E-3"/>
    <n v="0.78590523999999995"/>
    <n v="1.5247706999999999E-2"/>
    <n v="1.0227165000000001E-3"/>
    <n v="1.2302515000000001E-3"/>
    <n v="5.7592278999999997E-5"/>
    <n v="5.0613850000000002E-2"/>
    <n v="4.8741477999999998E-2"/>
    <n v="7.7372783999999999E-4"/>
  </r>
  <r>
    <x v="25"/>
    <x v="25"/>
    <n v="4.7968674300000001E-4"/>
    <n v="1.9258681299999999E-4"/>
    <n v="0.69758182800000001"/>
    <n v="2.4692861399999998E-2"/>
    <n v="1.0903328700000001E-3"/>
    <n v="8.57652863E-4"/>
    <n v="2.5121278700000001E-5"/>
    <n v="0.101340532"/>
    <n v="3.6300309000000003E-2"/>
    <n v="7.8528036800000001E-4"/>
  </r>
  <r>
    <x v="26"/>
    <x v="26"/>
    <n v="5.6564313000000003E-4"/>
    <n v="4.3084915000000002E-4"/>
    <n v="0.38735493999999998"/>
    <n v="8.8639753000000002E-3"/>
    <n v="6.9702608000000001E-3"/>
    <n v="2.4339842999999999E-4"/>
    <n v="3.0362253E-5"/>
    <n v="0.36806022999999999"/>
    <n v="2.9442340000000001E-2"/>
    <n v="5.7410104999999995E-4"/>
  </r>
  <r>
    <x v="27"/>
    <x v="27"/>
    <n v="3.3338573000000001E-3"/>
    <n v="6.3981249999999997E-4"/>
    <n v="1.7713090000000001E-2"/>
    <n v="3.3818162999999998E-2"/>
    <n v="7.3752556999999996E-3"/>
    <n v="1.1848017999999999E-3"/>
    <n v="3.5997210999999998E-5"/>
    <n v="0.1001841"/>
    <n v="9.1436244999999992E-3"/>
    <n v="2.1649078E-3"/>
  </r>
  <r>
    <x v="28"/>
    <x v="28"/>
    <n v="3.4123915000000001E-4"/>
    <n v="4.1508329999999999E-5"/>
    <n v="2.3357724E-3"/>
    <n v="0.94695282000000003"/>
    <n v="5.0683458999999998E-4"/>
    <n v="5.6959982999999997E-5"/>
    <n v="2.4902419999999999E-5"/>
    <n v="4.7838851000000003E-3"/>
    <n v="4.3212349000000002E-4"/>
    <n v="1.4711811999999999E-4"/>
  </r>
  <r>
    <x v="29"/>
    <x v="29"/>
    <n v="3.1116662000000003E-5"/>
    <n v="1.1143634000000001E-6"/>
    <n v="4.2897932999999998E-5"/>
    <n v="0.99895668000000004"/>
    <n v="1.9932599E-5"/>
    <n v="1.5100302E-6"/>
    <n v="2.4583258000000001E-5"/>
    <n v="8.4470273999999999E-5"/>
    <n v="1.4365938E-5"/>
    <n v="8.3986824000000003E-6"/>
  </r>
  <r>
    <x v="30"/>
    <x v="30"/>
    <n v="7.7110053000000004E-5"/>
    <n v="7.4035808000000002E-7"/>
    <n v="3.2827731000000002E-5"/>
    <n v="0.9976005"/>
    <n v="1.7501980000000001E-5"/>
    <n v="8.5293476000000001E-7"/>
    <n v="8.2119550000000002E-5"/>
    <n v="6.8304645999999996E-5"/>
    <n v="7.6321557999999993E-6"/>
    <n v="5.7314005000000004E-6"/>
  </r>
  <r>
    <x v="31"/>
    <x v="31"/>
    <n v="1.734715E-4"/>
    <n v="1.4753165000000001E-5"/>
    <n v="2.7998633000000001E-4"/>
    <n v="0.98998076000000002"/>
    <n v="5.0550512999999997E-4"/>
    <n v="2.2603372000000001E-5"/>
    <n v="2.2244137E-3"/>
    <n v="5.4979365999999998E-5"/>
    <n v="1.0421450999999999E-5"/>
    <n v="1.1755117E-5"/>
  </r>
  <r>
    <x v="32"/>
    <x v="32"/>
    <n v="7.7539690999999994E-5"/>
    <n v="1.7222105E-6"/>
    <n v="1.1306914999999999E-4"/>
    <n v="0.98652667000000005"/>
    <n v="1.3163092E-4"/>
    <n v="1.0783368E-5"/>
    <n v="4.2083551999999996E-3"/>
    <n v="1.6289523000000001E-4"/>
    <n v="4.0208669999999996E-6"/>
    <n v="4.2339211000000001E-6"/>
  </r>
  <r>
    <x v="33"/>
    <x v="33"/>
    <n v="1.3045820999999999E-4"/>
    <n v="1.0575816E-6"/>
    <n v="2.2173644E-4"/>
    <n v="0.96948045000000005"/>
    <n v="7.8078399999999997E-4"/>
    <n v="1.3192812E-5"/>
    <n v="8.0961491999999996E-3"/>
    <n v="1.0766415999999999E-3"/>
    <n v="5.6355229000000001E-6"/>
    <n v="2.3265075000000002E-6"/>
  </r>
  <r>
    <x v="34"/>
    <x v="34"/>
    <n v="4.594546E-5"/>
    <n v="2.8080404000000002E-7"/>
    <n v="5.7609723000000001E-5"/>
    <n v="0.97095281"/>
    <n v="3.6462084999999998E-4"/>
    <n v="5.9137283000000004E-6"/>
    <n v="2.177638E-3"/>
    <n v="8.4155660999999998E-5"/>
    <n v="3.1792469999999998E-6"/>
    <n v="4.4940967000000002E-7"/>
  </r>
  <r>
    <x v="35"/>
    <x v="35"/>
    <n v="8.9409470000000003E-4"/>
    <n v="7.6206765999999998E-7"/>
    <n v="1.2643331E-4"/>
    <n v="0.76887070999999996"/>
    <n v="3.4502875000000002E-2"/>
    <n v="7.3089417999999996E-6"/>
    <n v="1.5255716000000001E-2"/>
    <n v="2.9619248000000001E-4"/>
    <n v="2.6692223000000001E-5"/>
    <n v="1.7383651999999999E-6"/>
  </r>
  <r>
    <x v="36"/>
    <x v="36"/>
    <n v="4.0141554000000003E-3"/>
    <n v="1.1113852000000001E-5"/>
    <n v="3.3858119000000002E-4"/>
    <n v="0.43687257000000002"/>
    <n v="0.12300766"/>
    <n v="1.9524728E-4"/>
    <n v="2.1346672000000001E-2"/>
    <n v="7.8584689999999997E-4"/>
    <n v="1.5260816E-4"/>
    <n v="1.2301537E-5"/>
  </r>
  <r>
    <x v="37"/>
    <x v="37"/>
    <n v="1.4350787E-2"/>
    <n v="2.1161939000000001E-4"/>
    <n v="3.2841759000000002E-3"/>
    <n v="4.9111698000000002E-2"/>
    <n v="0.22939809999999999"/>
    <n v="1.0251473E-3"/>
    <n v="1.1447552E-2"/>
    <n v="2.4540053999999999E-2"/>
    <n v="1.363153E-3"/>
    <n v="1.6227852E-4"/>
  </r>
  <r>
    <x v="38"/>
    <x v="38"/>
    <n v="3.8259714000000002E-3"/>
    <n v="1.2005422E-3"/>
    <n v="5.2809151999999998E-3"/>
    <n v="1.7551220999999999E-2"/>
    <n v="8.5758967000000002E-3"/>
    <n v="2.0301780000000001E-3"/>
    <n v="0.20072743000000001"/>
    <n v="1.8477754999999998E-2"/>
    <n v="3.3629735000000002E-3"/>
    <n v="4.1861319999999999E-4"/>
  </r>
  <r>
    <x v="39"/>
    <x v="39"/>
    <n v="7.4531878000000003E-3"/>
    <n v="1.960149E-3"/>
    <n v="4.7319648000000002E-3"/>
    <n v="0.18804789999999999"/>
    <n v="3.2350755999999998E-3"/>
    <n v="4.5021041000000003E-3"/>
    <n v="2.3020651E-2"/>
    <n v="1.2988591000000001E-2"/>
    <n v="7.2604790000000002E-3"/>
    <n v="2.2323191999999999E-4"/>
  </r>
  <r>
    <x v="40"/>
    <x v="40"/>
    <n v="3.1592631999999999E-3"/>
    <n v="2.1044340000000001E-3"/>
    <n v="1.2778474000000001E-3"/>
    <n v="0.25367879999999998"/>
    <n v="1.8803870000000001E-3"/>
    <n v="3.4188267E-3"/>
    <n v="5.8811646000000002E-2"/>
    <n v="2.4439485000000002E-3"/>
    <n v="3.6784286999999999E-3"/>
    <n v="2.2750643E-4"/>
  </r>
  <r>
    <x v="41"/>
    <x v="41"/>
    <n v="2.3376696999999999E-3"/>
    <n v="1.3071230999999999E-3"/>
    <n v="1.2315100999999999E-3"/>
    <n v="4.2029850000000001E-2"/>
    <n v="5.9869205999999999E-3"/>
    <n v="1.3075932E-2"/>
    <n v="0.59723336000000005"/>
    <n v="1.8484027999999999E-3"/>
    <n v="2.9161895999999998E-3"/>
    <n v="1.0190749000000001E-4"/>
  </r>
  <r>
    <x v="42"/>
    <x v="42"/>
    <n v="2.6480629499999999E-4"/>
    <n v="5.8202602700000003E-4"/>
    <n v="4.50292882E-3"/>
    <n v="8.2350466400000003E-3"/>
    <n v="2.7304377899999999E-3"/>
    <n v="1.3287961500000001E-2"/>
    <n v="0.81799280600000002"/>
    <n v="6.7184196100000002E-4"/>
    <n v="1.59143261E-3"/>
    <n v="1.0265506E-4"/>
  </r>
  <r>
    <x v="43"/>
    <x v="43"/>
    <n v="4.4949359E-4"/>
    <n v="7.7080574999999999E-4"/>
    <n v="1.2469001E-2"/>
    <n v="3.0000939E-3"/>
    <n v="4.2990119999999996E-3"/>
    <n v="1.9659735000000001E-2"/>
    <n v="0.27619266999999997"/>
    <n v="8.4045850000000004E-4"/>
    <n v="4.2131147000000002E-3"/>
    <n v="1.3812057000000001E-4"/>
  </r>
  <r>
    <x v="44"/>
    <x v="44"/>
    <n v="9.0158667000000004E-4"/>
    <n v="1.3514427E-3"/>
    <n v="9.6162864999999997E-3"/>
    <n v="1.0825573E-2"/>
    <n v="2.7063453999999999E-3"/>
    <n v="9.7299740000000006E-3"/>
    <n v="8.1691398999999998E-2"/>
    <n v="3.9972598000000001E-4"/>
    <n v="5.6596017E-3"/>
    <n v="3.8827417E-4"/>
  </r>
  <r>
    <x v="45"/>
    <x v="45"/>
    <n v="1.4383505000000001E-3"/>
    <n v="3.1223062000000001E-3"/>
    <n v="5.5076913E-3"/>
    <n v="8.2461637999999993E-3"/>
    <n v="2.2999895999999999E-3"/>
    <n v="1.4971989E-2"/>
    <n v="0.18476239999999999"/>
    <n v="2.8543416E-4"/>
    <n v="8.1808282999999997E-4"/>
    <n v="1.0126320000000001E-3"/>
  </r>
  <r>
    <x v="46"/>
    <x v="46"/>
    <n v="1.4215001999999999E-4"/>
    <n v="2.7308505E-2"/>
    <n v="1.7605693999999999E-3"/>
    <n v="4.3607477000000001E-4"/>
    <n v="7.0680975000000001E-4"/>
    <n v="2.2644533000000001E-3"/>
    <n v="0.52479279000000001"/>
    <n v="9.9323537000000007E-5"/>
    <n v="2.41642E-4"/>
    <n v="7.8075932000000003E-4"/>
  </r>
  <r>
    <x v="47"/>
    <x v="47"/>
    <n v="9.5827651000000003E-5"/>
    <n v="7.2402455000000004E-2"/>
    <n v="9.4254123000000003E-4"/>
    <n v="2.1515346E-4"/>
    <n v="2.0000970000000001E-4"/>
    <n v="2.2135593E-3"/>
    <n v="0.50238532000000002"/>
    <n v="2.5836936999999998E-4"/>
    <n v="2.9613409E-4"/>
    <n v="3.1244440000000001E-3"/>
  </r>
  <r>
    <x v="48"/>
    <x v="48"/>
    <n v="1.8660899999999999E-4"/>
    <n v="3.5330779999999999E-2"/>
    <n v="7.5691908999999996E-4"/>
    <n v="2.2671567999999999E-4"/>
    <n v="6.4911622999999999E-4"/>
    <n v="1.9891219999999999E-3"/>
    <n v="0.67545873000000001"/>
    <n v="3.8166074000000002E-3"/>
    <n v="9.9220638999999999E-4"/>
    <n v="4.2694109000000003E-3"/>
  </r>
  <r>
    <x v="49"/>
    <x v="49"/>
    <n v="1.5459432E-4"/>
    <n v="0.12561052"/>
    <n v="1.7033661E-3"/>
    <n v="3.3307108E-4"/>
    <n v="2.9344685000000001E-4"/>
    <n v="2.3779341E-3"/>
    <n v="0.37697697000000002"/>
    <n v="2.8100917E-3"/>
    <n v="1.8589646E-3"/>
    <n v="1.1889399E-2"/>
  </r>
  <r>
    <x v="50"/>
    <x v="50"/>
    <n v="1.1094183E-5"/>
    <n v="0.40741961999999998"/>
    <n v="1.5553036000000001E-3"/>
    <n v="5.8505381E-4"/>
    <n v="2.3082012E-4"/>
    <n v="1.6357508999999999E-3"/>
    <n v="0.37229222000000001"/>
    <n v="1.0474503E-2"/>
    <n v="1.3294225E-3"/>
    <n v="1.9504473000000001E-2"/>
  </r>
  <r>
    <x v="51"/>
    <x v="51"/>
    <n v="8.9436110800000002E-7"/>
    <n v="0.59288859400000005"/>
    <n v="9.6342380899999997E-5"/>
    <n v="1.7329964299999999E-3"/>
    <n v="1.5114244899999999E-4"/>
    <n v="1.30441086E-3"/>
    <n v="0.27448224999999998"/>
    <n v="3.9566275700000002E-3"/>
    <n v="6.1140296699999997E-4"/>
    <n v="1.9804427400000001E-2"/>
  </r>
  <r>
    <x v="52"/>
    <x v="52"/>
    <n v="1.1879417E-6"/>
    <n v="0.37026693999999999"/>
    <n v="1.1717298999999999E-3"/>
    <n v="2.3384666999999998E-3"/>
    <n v="1.0653348999999999E-3"/>
    <n v="5.6149140000000004E-3"/>
    <n v="0.23770221999999999"/>
    <n v="8.1436351000000004E-2"/>
    <n v="3.4679817E-3"/>
    <n v="6.0687814E-2"/>
  </r>
  <r>
    <x v="53"/>
    <x v="53"/>
    <n v="1.2411101000000001E-6"/>
    <n v="9.9763587000000001E-2"/>
    <n v="7.7614526000000005E-4"/>
    <n v="4.3172522999999997E-2"/>
    <n v="3.6961935000000002E-4"/>
    <n v="5.6374865000000003E-3"/>
    <n v="4.2060710000000001E-2"/>
    <n v="1.8310921000000001E-2"/>
    <n v="1.7900005000000001E-3"/>
    <n v="4.2882226000000002E-2"/>
  </r>
  <r>
    <x v="54"/>
    <x v="54"/>
    <n v="2.8911742E-7"/>
    <n v="6.3642189000000002E-2"/>
    <n v="2.1217218999999999E-3"/>
    <n v="0.19068064000000001"/>
    <n v="1.8122390999999999E-4"/>
    <n v="5.7762889E-3"/>
    <n v="3.2882417999999997E-2"/>
    <n v="1.1176839E-3"/>
    <n v="2.3796083000000002E-3"/>
    <n v="3.1143022999999999E-2"/>
  </r>
  <r>
    <x v="55"/>
    <x v="55"/>
    <n v="1.2446169E-8"/>
    <n v="1.668344E-3"/>
    <n v="1.5492323999999999E-3"/>
    <n v="0.93746012000000001"/>
    <n v="1.8117527000000001E-5"/>
    <n v="1.2751073E-3"/>
    <n v="6.5138558000000005E-4"/>
    <n v="2.7549028999999999E-3"/>
    <n v="3.6627534E-4"/>
    <n v="3.3927016999999999E-3"/>
  </r>
  <r>
    <x v="56"/>
    <x v="56"/>
    <n v="9.5455510000000007E-9"/>
    <n v="1.9053462999999999E-4"/>
    <n v="3.5049795000000001E-4"/>
    <n v="0.96361034999999995"/>
    <n v="8.3510066999999995E-6"/>
    <n v="3.2922153999999999E-4"/>
    <n v="1.0747994999999999E-3"/>
    <n v="4.4127474999999996E-3"/>
    <n v="4.2645429000000003E-4"/>
    <n v="9.2842162000000004E-4"/>
  </r>
  <r>
    <x v="57"/>
    <x v="57"/>
    <n v="1.2275642999999999E-7"/>
    <n v="4.5962650000000004E-3"/>
    <n v="4.2247563000000002E-3"/>
    <n v="0.75425410000000004"/>
    <n v="6.3465994999999998E-5"/>
    <n v="7.0688636000000001E-3"/>
    <n v="2.831578E-3"/>
    <n v="5.4225944999999999E-3"/>
    <n v="1.7636675000000001E-2"/>
    <n v="5.3692929999999998E-3"/>
  </r>
  <r>
    <x v="58"/>
    <x v="58"/>
    <n v="6.5770206000000003E-7"/>
    <n v="1.3484378E-2"/>
    <n v="8.5309715999999994E-3"/>
    <n v="1.3822264000000001E-2"/>
    <n v="1.297847E-3"/>
    <n v="1.7341338000000001E-2"/>
    <n v="8.2676968999999996E-3"/>
    <n v="4.4180043000000002E-3"/>
    <n v="1.6327787E-2"/>
    <n v="4.6513872E-3"/>
  </r>
  <r>
    <x v="59"/>
    <x v="59"/>
    <n v="1.3390793000000001E-6"/>
    <n v="1.9975851999999999E-2"/>
    <n v="5.4249247E-3"/>
    <n v="7.2698958999999996E-4"/>
    <n v="3.2948891000000001E-3"/>
    <n v="6.5789497000000004E-3"/>
    <n v="5.0476723999999997E-3"/>
    <n v="8.8668558999999997E-3"/>
    <n v="2.1352643000000001E-2"/>
    <n v="2.4498407999999998E-3"/>
  </r>
  <r>
    <x v="60"/>
    <x v="60"/>
    <n v="9.7857497199999998E-5"/>
    <n v="1.33019201E-2"/>
    <n v="1.9891844099999998E-3"/>
    <n v="2.0239914300000002E-3"/>
    <n v="2.8510496E-2"/>
    <n v="1.24949543E-2"/>
    <n v="2.0908633199999999E-2"/>
    <n v="1.96303912E-2"/>
    <n v="2.5464752700000001E-3"/>
    <n v="1.15220714E-2"/>
  </r>
  <r>
    <x v="61"/>
    <x v="61"/>
    <n v="8.6274492800000006E-5"/>
    <n v="1.4983376499999999E-2"/>
    <n v="3.8124548699999998E-3"/>
    <n v="3.45429382E-3"/>
    <n v="1.00789908E-2"/>
    <n v="2.0368646399999998E-3"/>
    <n v="5.1656821699999998E-3"/>
    <n v="0.153907195"/>
    <n v="7.52941333E-3"/>
    <n v="1.9876292E-2"/>
  </r>
  <r>
    <x v="62"/>
    <x v="62"/>
    <n v="1.4286596E-5"/>
    <n v="9.9584068999999994E-3"/>
    <n v="2.430209E-3"/>
    <n v="2.2557270999999999E-3"/>
    <n v="5.1191626000000002E-3"/>
    <n v="2.9270289999999998E-3"/>
    <n v="2.9610279000000001E-3"/>
    <n v="0.55500013000000004"/>
    <n v="2.3745948000000001E-3"/>
    <n v="1.9100876999999999E-2"/>
  </r>
  <r>
    <x v="63"/>
    <x v="63"/>
    <n v="2.2811308999999999E-6"/>
    <n v="1.3398245E-3"/>
    <n v="5.7411869000000004E-4"/>
    <n v="5.1538961000000005E-4"/>
    <n v="1.1919147999999999E-3"/>
    <n v="3.5189447000000002E-4"/>
    <n v="1.3214392E-4"/>
    <n v="0.91911662000000005"/>
    <n v="9.2588754999999999E-4"/>
    <n v="1.6275020000000001E-3"/>
  </r>
  <r>
    <x v="64"/>
    <x v="64"/>
    <n v="1.6108255E-5"/>
    <n v="2.2121485E-2"/>
    <n v="5.3124664999999998E-3"/>
    <n v="2.2778976999999999E-3"/>
    <n v="1.4696649000000001E-2"/>
    <n v="2.9397683999999999E-3"/>
    <n v="8.3399313000000006E-3"/>
    <n v="0.35858124000000002"/>
    <n v="4.6353195999999999E-3"/>
    <n v="6.9388961000000004E-3"/>
  </r>
  <r>
    <x v="65"/>
    <x v="65"/>
    <n v="1.7634452E-6"/>
    <n v="4.7990645999999998E-2"/>
    <n v="3.4542194999999999E-3"/>
    <n v="5.6984271000000003E-3"/>
    <n v="3.41167E-2"/>
    <n v="1.7088297000000001E-3"/>
    <n v="2.5613666E-2"/>
    <n v="0.15284613"/>
    <n v="8.8887505000000003E-4"/>
    <n v="1.8985964000000001E-2"/>
  </r>
  <r>
    <x v="66"/>
    <x v="66"/>
    <n v="2.2488272999999999E-9"/>
    <n v="4.1947234000000002E-3"/>
    <n v="1.6903252E-5"/>
    <n v="4.8685545E-4"/>
    <n v="0.79243945999999998"/>
    <n v="9.8994015999999998E-5"/>
    <n v="9.8147823999999995E-2"/>
    <n v="8.6517691999999993E-2"/>
    <n v="8.7231156000000002E-6"/>
    <n v="1.2140925999999999E-3"/>
  </r>
  <r>
    <x v="67"/>
    <x v="67"/>
    <n v="5.5792893000000005E-10"/>
    <n v="4.8201985E-4"/>
    <n v="1.2787392E-7"/>
    <n v="7.1897256999999996E-6"/>
    <n v="0.31374896000000002"/>
    <n v="1.7853821E-6"/>
    <n v="0.28647196000000003"/>
    <n v="0.39857292"/>
    <n v="2.1684947999999998E-6"/>
    <n v="2.4834781999999998E-4"/>
  </r>
  <r>
    <x v="68"/>
    <x v="68"/>
    <n v="6.2211960000000004E-9"/>
    <n v="3.7040423000000002E-5"/>
    <n v="1.6302774000000001E-8"/>
    <n v="1.3270467E-6"/>
    <n v="0.21321212"/>
    <n v="8.9792047000000005E-7"/>
    <n v="1.0163174000000001E-2"/>
    <n v="0.77649140000000005"/>
    <n v="3.6989342999999999E-7"/>
    <n v="2.0297388E-5"/>
  </r>
  <r>
    <x v="69"/>
    <x v="69"/>
    <n v="8.0444890000000001E-10"/>
    <n v="1.1261869999999999E-5"/>
    <n v="1.3459225999999999E-8"/>
    <n v="1.9141598999999999E-7"/>
    <n v="6.1858833000000002E-2"/>
    <n v="2.4992127000000001E-7"/>
    <n v="1.3569965000000001E-4"/>
    <n v="0.93797081999999998"/>
    <n v="1.0125934E-8"/>
    <n v="3.3390562999999998E-6"/>
  </r>
  <r>
    <x v="70"/>
    <x v="70"/>
    <n v="1.1489578E-8"/>
    <n v="1.4349783E-7"/>
    <n v="1.7290736999999999E-10"/>
    <n v="2.6877966999999999E-9"/>
    <n v="1.9373761999999999E-4"/>
    <n v="6.1327565000000004E-9"/>
    <n v="1.0853219999999999E-5"/>
    <n v="0.99979465999999995"/>
    <n v="5.5300392000000004E-10"/>
    <n v="3.2538924E-8"/>
  </r>
  <r>
    <x v="71"/>
    <x v="71"/>
    <n v="1.2180273999999999E-6"/>
    <n v="3.6833439E-6"/>
    <n v="7.0323026000000002E-8"/>
    <n v="4.4314484000000002E-7"/>
    <n v="6.3215720000000001E-4"/>
    <n v="4.2776480000000001E-7"/>
    <n v="9.6454302999999999E-4"/>
    <n v="0.99830258000000005"/>
    <n v="2.9838511999999999E-7"/>
    <n v="3.0081734999999999E-6"/>
  </r>
  <r>
    <x v="72"/>
    <x v="72"/>
    <n v="1.4258000000000001E-4"/>
    <n v="2.8450170000000001E-4"/>
    <n v="2.9297645999999998E-6"/>
    <n v="7.5117692000000006E-5"/>
    <n v="8.1235847999999999E-2"/>
    <n v="3.1591648000000002E-5"/>
    <n v="0.19347934"/>
    <n v="0.72076273000000002"/>
    <n v="5.2641072999999999E-5"/>
    <n v="3.629959E-4"/>
  </r>
  <r>
    <x v="73"/>
    <x v="73"/>
    <n v="8.2176542000000005E-3"/>
    <n v="4.5811731000000003E-4"/>
    <n v="3.6883834E-5"/>
    <n v="7.2493986E-4"/>
    <n v="1.0635606000000001E-2"/>
    <n v="8.3884034999999994E-5"/>
    <n v="6.5204486000000006E-2"/>
    <n v="0.87875943999999995"/>
    <n v="3.7409065E-4"/>
    <n v="8.2249688999999995E-4"/>
  </r>
  <r>
    <x v="74"/>
    <x v="74"/>
    <n v="6.6307781E-4"/>
    <n v="8.6323233999999993E-5"/>
    <n v="7.0686487999999995E-5"/>
    <n v="7.9354983999999998E-5"/>
    <n v="1.3317359000000001E-2"/>
    <n v="3.3530908999999999E-5"/>
    <n v="3.0717537999999998E-3"/>
    <n v="0.96440601000000004"/>
    <n v="4.2731673999999998E-5"/>
    <n v="2.5885327999999999E-4"/>
  </r>
  <r>
    <x v="75"/>
    <x v="75"/>
    <n v="1.43124545E-2"/>
    <n v="4.7790375500000003E-3"/>
    <n v="6.5188333400000003E-3"/>
    <n v="1.3527426899999999E-4"/>
    <n v="0.25442680699999998"/>
    <n v="7.2626047799999999E-4"/>
    <n v="5.7129256400000002E-2"/>
    <n v="0.100452572"/>
    <n v="5.6233192999999998E-4"/>
    <n v="4.9857660199999999E-3"/>
  </r>
  <r>
    <x v="76"/>
    <x v="76"/>
    <n v="3.7327909399999999E-3"/>
    <n v="1.5609726500000001E-3"/>
    <n v="9.1012485800000004E-4"/>
    <n v="2.51379333E-5"/>
    <n v="0.79032802599999996"/>
    <n v="2.30075006E-4"/>
    <n v="4.7106687000000001E-2"/>
    <n v="4.3637286900000002E-2"/>
    <n v="1.18263044E-4"/>
    <n v="1.2005979700000001E-3"/>
  </r>
  <r>
    <x v="77"/>
    <x v="77"/>
    <n v="2.8907300899999998E-2"/>
    <n v="8.9642880499999997E-3"/>
    <n v="9.11099743E-3"/>
    <n v="1.3821231600000001E-4"/>
    <n v="1.7614096400000001E-2"/>
    <n v="5.6357908800000001E-4"/>
    <n v="0.24426318699999999"/>
    <n v="0.230802014"/>
    <n v="1.63403957E-3"/>
    <n v="1.04231015E-2"/>
  </r>
  <r>
    <x v="78"/>
    <x v="78"/>
    <n v="8.3449751099999997E-2"/>
    <n v="1.62490399E-3"/>
    <n v="3.2358558399999998E-3"/>
    <n v="1.88972015E-4"/>
    <n v="9.1691486500000002E-2"/>
    <n v="2.0452943899999999E-4"/>
    <n v="2.01183427E-2"/>
    <n v="0.32712659199999999"/>
    <n v="1.2298713000000001E-3"/>
    <n v="1.1725754499999999E-2"/>
  </r>
  <r>
    <x v="79"/>
    <x v="79"/>
    <n v="0.14653954999999999"/>
    <n v="3.5619543999999999E-4"/>
    <n v="9.8074330000000008E-3"/>
    <n v="3.4903110999999998E-5"/>
    <n v="0.1819364"/>
    <n v="2.3481216E-4"/>
    <n v="3.5692739999999999E-3"/>
    <n v="5.2851170000000003E-2"/>
    <n v="1.5121618E-3"/>
    <n v="3.4038019E-3"/>
  </r>
  <r>
    <x v="80"/>
    <x v="80"/>
    <n v="0.16418711999999999"/>
    <n v="4.9693527E-4"/>
    <n v="1.0135261E-2"/>
    <n v="8.6361932999999994E-6"/>
    <n v="2.8644584000000001E-2"/>
    <n v="4.0455880999999997E-4"/>
    <n v="1.9488302E-3"/>
    <n v="1.4218226E-2"/>
    <n v="5.6533911000000003E-3"/>
    <n v="1.4416552000000001E-3"/>
  </r>
  <r>
    <x v="81"/>
    <x v="81"/>
    <n v="2.1465536E-2"/>
    <n v="2.1723012999999998E-3"/>
    <n v="2.6133705E-2"/>
    <n v="3.3298230999999998E-6"/>
    <n v="2.2045919E-3"/>
    <n v="1.9648571E-3"/>
    <n v="5.2512925999999996E-3"/>
    <n v="1.6645903E-2"/>
    <n v="1.1853295999999999E-2"/>
    <n v="1.2406867E-3"/>
  </r>
  <r>
    <x v="82"/>
    <x v="82"/>
    <n v="2.7937712000000001E-3"/>
    <n v="5.5484766999999999E-3"/>
    <n v="1.3458339E-2"/>
    <n v="2.0902708000000001E-6"/>
    <n v="6.5724431999999999E-2"/>
    <n v="3.0955980000000002E-3"/>
    <n v="5.0881438000000001E-2"/>
    <n v="4.8411731000000001E-4"/>
    <n v="2.7405953E-2"/>
    <n v="8.1822358000000004E-4"/>
  </r>
  <r>
    <x v="83"/>
    <x v="83"/>
    <n v="0.18174008"/>
    <n v="1.6658623000000001E-2"/>
    <n v="2.9858466E-2"/>
    <n v="2.4676341999999999E-6"/>
    <n v="0.15043888999999999"/>
    <n v="4.0823574999999997E-3"/>
    <n v="2.6976047E-3"/>
    <n v="2.3898608E-3"/>
    <n v="2.4162373000000001E-2"/>
    <n v="3.9088074000000004E-3"/>
  </r>
  <r>
    <x v="84"/>
    <x v="84"/>
    <n v="2.63795499E-2"/>
    <n v="1.8000164999999999E-2"/>
    <n v="3.1100392300000002E-2"/>
    <n v="1.06812731E-5"/>
    <n v="0.24958264799999999"/>
    <n v="1.55117258E-3"/>
    <n v="1.19734695E-2"/>
    <n v="9.7155114599999995E-3"/>
    <n v="2.01571919E-2"/>
    <n v="2.0809443699999999E-2"/>
  </r>
  <r>
    <x v="85"/>
    <x v="85"/>
    <n v="3.0550767999999999E-4"/>
    <n v="6.8059857000000003E-3"/>
    <n v="4.8215295999999998E-2"/>
    <n v="1.3481514E-4"/>
    <n v="9.1748684999999996E-2"/>
    <n v="6.2828761999999998E-3"/>
    <n v="2.2271967000000001E-3"/>
    <n v="1.3679609E-3"/>
    <n v="5.1493592999999997E-4"/>
    <n v="1.9167064000000001E-2"/>
  </r>
  <r>
    <x v="86"/>
    <x v="86"/>
    <n v="1.15989365E-4"/>
    <n v="1.56568701E-3"/>
    <n v="1.22484714E-2"/>
    <n v="6.4975029100000005E-5"/>
    <n v="2.48324797E-2"/>
    <n v="1.7658651300000001E-3"/>
    <n v="3.60249681E-3"/>
    <n v="4.77533526E-4"/>
    <n v="1.0072632000000001E-3"/>
    <n v="6.9842785600000004E-3"/>
  </r>
  <r>
    <x v="87"/>
    <x v="87"/>
    <n v="4.2454998E-5"/>
    <n v="3.2707247999999999E-3"/>
    <n v="1.7335594999999999E-3"/>
    <n v="1.2418527E-4"/>
    <n v="5.0777311999999998E-2"/>
    <n v="2.1908353E-3"/>
    <n v="3.9482997000000004E-3"/>
    <n v="3.1760806000000002E-4"/>
    <n v="8.7834342000000002E-5"/>
    <n v="2.3809001000000001E-3"/>
  </r>
  <r>
    <x v="88"/>
    <x v="88"/>
    <n v="8.0317215000000005E-5"/>
    <n v="2.9572410999999998E-3"/>
    <n v="6.3621974999999997E-3"/>
    <n v="3.5139965000000003E-5"/>
    <n v="8.8102697999999993E-2"/>
    <n v="1.4803003E-3"/>
    <n v="0.28086874000000001"/>
    <n v="4.5827246999999998E-4"/>
    <n v="7.6444615999999994E-5"/>
    <n v="8.4496085000000005E-3"/>
  </r>
  <r>
    <x v="89"/>
    <x v="89"/>
    <n v="4.6452929000000003E-5"/>
    <n v="5.1054731000000004E-4"/>
    <n v="3.0190566999999998E-3"/>
    <n v="1.8310282000000001E-5"/>
    <n v="9.7318977000000002E-4"/>
    <n v="8.5298931999999998E-4"/>
    <n v="0.62485181999999995"/>
    <n v="7.1562750999999995E-4"/>
    <n v="8.701258E-5"/>
    <n v="2.6921048000000001E-3"/>
  </r>
  <r>
    <x v="90"/>
    <x v="90"/>
    <n v="2.5086390000000002E-4"/>
    <n v="9.0558011999999997E-4"/>
    <n v="4.2329393000000003E-3"/>
    <n v="6.2598831999999995E-5"/>
    <n v="1.1654594000000001E-2"/>
    <n v="1.8418254E-3"/>
    <n v="0.56820017"/>
    <n v="2.8990586000000001E-3"/>
    <n v="1.4363587E-4"/>
    <n v="2.2852292999999998E-3"/>
  </r>
  <r>
    <x v="91"/>
    <x v="91"/>
    <n v="3.1206402E-4"/>
    <n v="1.8103188000000001E-3"/>
    <n v="7.5652128999999999E-3"/>
    <n v="3.7803864999999998E-4"/>
    <n v="5.0305005000000002E-4"/>
    <n v="2.3193271E-3"/>
    <n v="0.56247484999999997"/>
    <n v="1.4969000999999999E-2"/>
    <n v="7.9814543000000001E-4"/>
    <n v="4.5974733999999996E-3"/>
  </r>
  <r>
    <x v="92"/>
    <x v="92"/>
    <n v="2.483858E-4"/>
    <n v="5.031209E-3"/>
    <n v="4.2196381999999996E-3"/>
    <n v="1.2705387999999999E-3"/>
    <n v="2.7115011999999999E-3"/>
    <n v="8.4316097000000003E-3"/>
    <n v="0.70214217999999995"/>
    <n v="6.4355725999999999E-3"/>
    <n v="2.7482966000000001E-2"/>
    <n v="2.2580949999999999E-2"/>
  </r>
  <r>
    <x v="93"/>
    <x v="93"/>
    <n v="3.6077066999999998E-4"/>
    <n v="1.1189961E-3"/>
    <n v="2.3136570000000002E-3"/>
    <n v="3.305526E-4"/>
    <n v="1.6967279E-3"/>
    <n v="6.5353299000000002E-3"/>
    <n v="0.75267804000000005"/>
    <n v="6.2813015999999998E-4"/>
    <n v="7.4058138000000001E-3"/>
    <n v="5.3489421999999998E-3"/>
  </r>
  <r>
    <x v="94"/>
    <x v="94"/>
    <n v="3.5182352000000001E-4"/>
    <n v="1.4526284E-3"/>
    <n v="4.0110461000000004E-3"/>
    <n v="2.9176794E-4"/>
    <n v="1.5572668999999999E-3"/>
    <n v="4.3774312000000003E-3"/>
    <n v="0.34589550000000002"/>
    <n v="1.3088358E-3"/>
    <n v="3.9819628000000003E-2"/>
    <n v="3.3039404000000001E-3"/>
  </r>
  <r>
    <x v="95"/>
    <x v="95"/>
    <n v="3.9461903299999997E-2"/>
    <n v="8.2639133299999997E-4"/>
    <n v="1.15325302E-2"/>
    <n v="1.3303953200000001E-4"/>
    <n v="3.9044136600000002E-3"/>
    <n v="2.16610776E-3"/>
    <n v="6.4379461099999993E-2"/>
    <n v="2.4293637799999998E-3"/>
    <n v="0.11073372500000001"/>
    <n v="5.6427838300000003E-3"/>
  </r>
  <r>
    <x v="96"/>
    <x v="96"/>
    <n v="0.27937737000000001"/>
    <n v="2.7077071999999998E-4"/>
    <n v="2.6526060000000001E-3"/>
    <n v="2.5112942E-4"/>
    <n v="6.7841265999999999E-3"/>
    <n v="7.0364383000000004E-4"/>
    <n v="1.4118671000000001E-3"/>
    <n v="3.4944444999999999E-3"/>
    <n v="0.11435062999999999"/>
    <n v="1.4645896000000001E-3"/>
  </r>
  <r>
    <x v="97"/>
    <x v="97"/>
    <n v="0.84162044999999996"/>
    <n v="2.072981E-4"/>
    <n v="6.2677963000000003E-4"/>
    <n v="1.9882508999999999E-5"/>
    <n v="6.5476517000000005E-4"/>
    <n v="3.3573358000000002E-4"/>
    <n v="5.9285567999999998E-4"/>
    <n v="2.1850551E-3"/>
    <n v="2.1866268000000001E-2"/>
    <n v="4.6803662999999999E-4"/>
  </r>
  <r>
    <x v="98"/>
    <x v="98"/>
    <n v="0.51711660999999998"/>
    <n v="2.0782271999999998E-3"/>
    <n v="6.3264076999999998E-3"/>
    <n v="1.86789E-4"/>
    <n v="1.9854179E-3"/>
    <n v="8.9647691000000005E-4"/>
    <n v="5.2901930000000003E-3"/>
    <n v="2.8555805000000001E-3"/>
    <n v="3.5705137999999997E-2"/>
    <n v="1.7893753000000001E-3"/>
  </r>
  <r>
    <x v="99"/>
    <x v="99"/>
    <n v="9.1270329000000001E-3"/>
    <n v="1.6135825000000001E-3"/>
    <n v="1.2284700000000001E-2"/>
    <n v="1.5916946E-4"/>
    <n v="1.2967787E-3"/>
    <n v="7.8123283999999998E-4"/>
    <n v="9.7919562999999998E-3"/>
    <n v="2.9274225000000001E-2"/>
    <n v="3.3661223999999997E-2"/>
    <n v="1.7543792E-3"/>
  </r>
  <r>
    <x v="100"/>
    <x v="100"/>
    <n v="0.11702348"/>
    <n v="1.0895691999999999E-3"/>
    <n v="3.5911289000000002E-3"/>
    <n v="4.6488614E-4"/>
    <n v="2.2490170999999999E-3"/>
    <n v="9.6489850000000001E-4"/>
    <n v="9.0786870999999998E-3"/>
    <n v="3.4699387999999998E-2"/>
    <n v="2.8267042999999999E-2"/>
    <n v="1.2319430999999999E-3"/>
  </r>
  <r>
    <x v="101"/>
    <x v="101"/>
    <n v="1.53631223E-2"/>
    <n v="8.2107860400000001E-4"/>
    <n v="4.9074292199999996E-3"/>
    <n v="1.0228203599999999E-2"/>
    <n v="1.6531682299999999E-3"/>
    <n v="3.08065122E-4"/>
    <n v="5.0612329500000003E-3"/>
    <n v="0.123191275"/>
    <n v="6.13419246E-3"/>
    <n v="4.7651759799999997E-4"/>
  </r>
  <r>
    <x v="102"/>
    <x v="102"/>
    <n v="2.5867700000000002E-4"/>
    <n v="3.0188475000000002E-4"/>
    <n v="2.2000622000000001E-3"/>
    <n v="1.2227627E-2"/>
    <n v="8.4636203000000001E-4"/>
    <n v="1.2808687000000001E-4"/>
    <n v="1.6371763000000001E-3"/>
    <n v="0.78371756999999997"/>
    <n v="1.9684860000000002E-3"/>
    <n v="1.4729274000000001E-4"/>
  </r>
  <r>
    <x v="103"/>
    <x v="103"/>
    <n v="3.6412073000000001E-4"/>
    <n v="1.8254046E-4"/>
    <n v="2.9022360999999999E-3"/>
    <n v="6.0380193999999996E-3"/>
    <n v="4.1145272999999999E-4"/>
    <n v="6.5158783000000004E-5"/>
    <n v="1.0955682E-3"/>
    <n v="0.94095700999999998"/>
    <n v="7.4173806999999997E-4"/>
    <n v="2.6946424999999998E-5"/>
  </r>
  <r>
    <x v="104"/>
    <x v="104"/>
    <n v="1.4593708E-3"/>
    <n v="1.363882E-5"/>
    <n v="1.1515606E-3"/>
    <n v="1.7703745E-4"/>
    <n v="2.3704411E-5"/>
    <n v="1.300331E-5"/>
    <n v="3.9997360999999998E-5"/>
    <n v="0.99601161000000005"/>
    <n v="7.0110646999999994E-5"/>
    <n v="2.8903588999999999E-6"/>
  </r>
  <r>
    <x v="105"/>
    <x v="105"/>
    <n v="2.1318050599999998E-3"/>
    <n v="2.6971421899999999E-5"/>
    <n v="0.178573385"/>
    <n v="3.0260364300000001E-4"/>
    <n v="2.43384915E-4"/>
    <n v="8.1124941100000004E-5"/>
    <n v="1.40656275E-5"/>
    <n v="0.81656801700000003"/>
    <n v="5.63778267E-5"/>
    <n v="1.03072316E-5"/>
  </r>
  <r>
    <x v="106"/>
    <x v="106"/>
    <n v="5.7254772000000002E-4"/>
    <n v="7.8748817E-5"/>
    <n v="5.2626464999999997E-2"/>
    <n v="7.1104557999999995E-5"/>
    <n v="4.6268135000000001E-4"/>
    <n v="1.7594972E-4"/>
    <n v="3.9757757000000003E-5"/>
    <n v="0.94418597000000004"/>
    <n v="4.3512540000000003E-5"/>
    <n v="9.359911E-6"/>
  </r>
  <r>
    <x v="107"/>
    <x v="107"/>
    <n v="7.9968804500000004E-4"/>
    <n v="3.4202021199999997E-4"/>
    <n v="3.27416211E-2"/>
    <n v="2.69134034E-4"/>
    <n v="1.20030902E-3"/>
    <n v="3.6476083900000001E-4"/>
    <n v="8.6336818599999995E-5"/>
    <n v="0.947788835"/>
    <n v="1.15564384E-4"/>
    <n v="3.8358823099999997E-5"/>
  </r>
  <r>
    <x v="108"/>
    <x v="108"/>
    <n v="9.0858647999999993E-3"/>
    <n v="2.5262893E-6"/>
    <n v="2.3215034999999998E-2"/>
    <n v="8.6247327E-4"/>
    <n v="2.1227638E-3"/>
    <n v="1.6922308000000001E-5"/>
    <n v="4.1742825E-7"/>
    <n v="0.96430117000000004"/>
    <n v="5.3063418000000003E-6"/>
    <n v="1.2901866E-4"/>
  </r>
  <r>
    <x v="109"/>
    <x v="109"/>
    <n v="9.8910972E-2"/>
    <n v="4.7911229E-3"/>
    <n v="1.0050465999999999E-2"/>
    <n v="0.23078011000000001"/>
    <n v="0.26546648"/>
    <n v="2.0715412999999999E-6"/>
    <n v="9.7894221999999999E-3"/>
    <n v="0.38011017000000002"/>
    <n v="3.5483416000000001E-7"/>
    <n v="9.5780283999999998E-5"/>
  </r>
  <r>
    <x v="110"/>
    <x v="110"/>
    <n v="3.7815049E-4"/>
    <n v="2.6117191000000002E-6"/>
    <n v="4.0390074999999999E-4"/>
    <n v="4.4417137000000003E-4"/>
    <n v="0.98265343999999999"/>
    <n v="1.5810714000000001E-7"/>
    <n v="1.5855312E-2"/>
    <n v="2.6207311999999999E-4"/>
    <n v="5.3395033000000002E-10"/>
    <n v="2.7629254999999998E-7"/>
  </r>
  <r>
    <x v="111"/>
    <x v="111"/>
    <n v="3.3080126000000001E-3"/>
    <n v="6.4414902999999999E-4"/>
    <n v="6.5909140000000005E-2"/>
    <n v="0.45166754999999997"/>
    <n v="0.36237135999999998"/>
    <n v="1.6529639E-3"/>
    <n v="6.8306088000000001E-2"/>
    <n v="4.0620102999999998E-2"/>
    <n v="5.3740530000000002E-3"/>
    <n v="9.7002143000000002E-5"/>
  </r>
  <r>
    <x v="112"/>
    <x v="112"/>
    <n v="8.3666772999999993E-6"/>
    <n v="2.9669645000000001E-6"/>
    <n v="1.4022850999999999E-4"/>
    <n v="1.0727563E-4"/>
    <n v="0.99546033"/>
    <n v="1.1047105999999999E-6"/>
    <n v="4.1386927E-3"/>
    <n v="1.1254962E-4"/>
    <n v="2.6132195E-5"/>
    <n v="1.2915191000000001E-6"/>
  </r>
  <r>
    <x v="113"/>
    <x v="113"/>
    <n v="1.0317801000000001E-5"/>
    <n v="7.2511142999999997E-6"/>
    <n v="1.3706564E-5"/>
    <n v="1.335117E-3"/>
    <n v="0.98615396"/>
    <n v="1.3432972E-5"/>
    <n v="1.1876085E-2"/>
    <n v="1.5415819000000001E-5"/>
    <n v="5.6531926000000004E-4"/>
    <n v="2.3940132999999998E-6"/>
  </r>
  <r>
    <x v="114"/>
    <x v="114"/>
    <n v="1.2537001E-3"/>
    <n v="6.5905136999999995E-5"/>
    <n v="7.2031710999999993E-5"/>
    <n v="3.8402738999999998E-3"/>
    <n v="0.65184306999999997"/>
    <n v="1.2367653999999999E-5"/>
    <n v="0.33303618000000001"/>
    <n v="8.7672248000000008E-3"/>
    <n v="9.6967310000000003E-4"/>
    <n v="2.9712772000000001E-5"/>
  </r>
  <r>
    <x v="115"/>
    <x v="115"/>
    <n v="6.8604764999999996E-3"/>
    <n v="1.2645039999999999E-5"/>
    <n v="6.1209093000000004E-6"/>
    <n v="9.1031928999999994E-3"/>
    <n v="0.80347162000000005"/>
    <n v="4.7676008000000003E-6"/>
    <n v="0.18017997999999999"/>
    <n v="3.9876475000000002E-5"/>
    <n v="3.0904604E-4"/>
    <n v="3.3280076000000002E-6"/>
  </r>
  <r>
    <x v="116"/>
    <x v="116"/>
    <n v="0.12524063999999999"/>
    <n v="4.3375824999999999E-4"/>
    <n v="1.2249616E-4"/>
    <n v="3.3321071000000001E-2"/>
    <n v="0.72745526000000005"/>
    <n v="1.3793362E-5"/>
    <n v="0.11133472"/>
    <n v="4.0351614000000001E-4"/>
    <n v="1.6283039000000001E-3"/>
    <n v="1.7618608E-5"/>
  </r>
  <r>
    <x v="117"/>
    <x v="117"/>
    <n v="0.10716486"/>
    <n v="7.0368041999999996E-5"/>
    <n v="1.5474917999999999E-5"/>
    <n v="3.8767112000000002E-3"/>
    <n v="0.82747309999999996"/>
    <n v="7.9311485000000004E-6"/>
    <n v="5.9723664000000003E-2"/>
    <n v="4.0374722000000002E-4"/>
    <n v="1.2227678000000001E-3"/>
    <n v="1.7894812E-5"/>
  </r>
  <r>
    <x v="118"/>
    <x v="118"/>
    <n v="4.5252577000000002E-3"/>
    <n v="8.6593763999999996E-6"/>
    <n v="4.8130177999999997E-6"/>
    <n v="5.5433330000000001E-3"/>
    <n v="0.98621619000000005"/>
    <n v="7.0266105000000002E-7"/>
    <n v="3.5954161999999998E-3"/>
    <n v="5.0581107999999998E-5"/>
    <n v="7.9653191E-6"/>
    <n v="4.1337958000000001E-6"/>
  </r>
  <r>
    <x v="119"/>
    <x v="119"/>
    <n v="1.6514669999999999E-2"/>
    <n v="4.4212492999999998E-6"/>
    <n v="7.8989410000000004E-7"/>
    <n v="2.7378823000000002E-3"/>
    <n v="0.98002803000000005"/>
    <n v="3.8464367000000001E-7"/>
    <n v="5.9645901999999995E-4"/>
    <n v="8.4413943000000006E-5"/>
    <n v="2.1883903000000001E-5"/>
    <n v="1.1864920999999999E-6"/>
  </r>
  <r>
    <x v="120"/>
    <x v="120"/>
    <n v="0.26639652000000003"/>
    <n v="3.1332547000000001E-6"/>
    <n v="4.3016418999999999E-7"/>
    <n v="2.7775227999999999E-2"/>
    <n v="0.70573079999999999"/>
    <n v="5.6582397000000001E-8"/>
    <n v="8.4844345000000007E-5"/>
    <n v="7.4738368E-6"/>
    <n v="6.1934077000000003E-7"/>
    <n v="2.0144189000000001E-7"/>
  </r>
  <r>
    <x v="121"/>
    <x v="121"/>
    <n v="0.77310354000000003"/>
    <n v="6.3807737999999998E-6"/>
    <n v="2.0155022999999999E-6"/>
    <n v="0.13038959"/>
    <n v="9.4331427999999995E-2"/>
    <n v="3.1838627999999999E-8"/>
    <n v="2.1648863000000001E-3"/>
    <n v="1.0905488999999999E-6"/>
    <n v="4.6637822000000003E-7"/>
    <n v="1.4231356999999999E-7"/>
  </r>
  <r>
    <x v="122"/>
    <x v="122"/>
    <n v="0.29165405"/>
    <n v="3.1586770999999999E-6"/>
    <n v="2.0260986E-6"/>
    <n v="0.7058934"/>
    <n v="1.1318462E-4"/>
    <n v="2.0538051000000001E-8"/>
    <n v="2.3284442999999999E-3"/>
    <n v="1.2588818E-6"/>
    <n v="2.9232174000000002E-7"/>
    <n v="6.8488413000000003E-7"/>
  </r>
  <r>
    <x v="123"/>
    <x v="123"/>
    <n v="0.111568324"/>
    <n v="1.22719692E-4"/>
    <n v="7.9912751999999994E-5"/>
    <n v="0.76777875399999995"/>
    <n v="8.8555932000000004E-2"/>
    <n v="4.38142195E-7"/>
    <n v="3.1835045700000002E-2"/>
    <n v="1.20730556E-5"/>
    <n v="1.8403787199999999E-5"/>
    <n v="1.8034266800000001E-5"/>
  </r>
  <r>
    <x v="124"/>
    <x v="124"/>
    <n v="5.3717717000000002E-6"/>
    <n v="1.6038676E-7"/>
    <n v="1.1666505E-7"/>
    <n v="2.3306976999999999E-7"/>
    <n v="2.9118806000000001E-7"/>
    <n v="1.5569335E-6"/>
    <n v="1.9863125999999999E-6"/>
    <n v="1.5194101E-6"/>
    <n v="7.0079418000000003E-6"/>
    <n v="7.4760715000000005E-7"/>
  </r>
  <r>
    <x v="125"/>
    <x v="125"/>
    <n v="5.8921518999999997E-6"/>
    <n v="1.0620317E-5"/>
    <n v="1.7588987E-7"/>
    <n v="4.2904634999999999E-8"/>
    <n v="2.2531954999999999E-7"/>
    <n v="6.8267582E-7"/>
    <n v="6.2210201999999998E-6"/>
    <n v="1.0717197E-5"/>
    <n v="1.2553242E-6"/>
    <n v="3.9118613000000004E-6"/>
  </r>
  <r>
    <x v="126"/>
    <x v="126"/>
    <n v="3.7532961400000001E-6"/>
    <n v="3.0262830800000001E-7"/>
    <n v="1.16699098E-7"/>
    <n v="1.10923565E-7"/>
    <n v="1.39996175E-7"/>
    <n v="4.2413782399999998E-7"/>
    <n v="1.50674236E-6"/>
    <n v="2.6760267199999999E-7"/>
    <n v="2.8636936800000002E-6"/>
    <n v="1.0791219399999999E-6"/>
  </r>
  <r>
    <x v="127"/>
    <x v="127"/>
    <n v="2.3970119000000001E-6"/>
    <n v="2.3963891999999999E-7"/>
    <n v="6.1980578999999999E-8"/>
    <n v="1.0843647E-7"/>
    <n v="9.9651244999999999E-8"/>
    <n v="6.5112164000000004E-7"/>
    <n v="6.4913758000000001E-7"/>
    <n v="3.1057365000000001E-7"/>
    <n v="5.9233562000000003E-6"/>
    <n v="6.1711426999999998E-7"/>
  </r>
  <r>
    <x v="128"/>
    <x v="128"/>
    <n v="1.1856712000000001E-6"/>
    <n v="3.8542585999999999E-7"/>
    <n v="6.1957756000000006E-8"/>
    <n v="2.4833187000000001E-7"/>
    <n v="2.098688E-7"/>
    <n v="1.0548081999999999E-6"/>
    <n v="4.7772409000000003E-7"/>
    <n v="6.7654858999999999E-9"/>
    <n v="2.9624300000000002E-6"/>
    <n v="8.3448883999999998E-7"/>
  </r>
  <r>
    <x v="129"/>
    <x v="129"/>
    <n v="6.4250902999999997E-6"/>
    <n v="2.6398936E-6"/>
    <n v="3.5196100999999999E-7"/>
    <n v="1.860317E-6"/>
    <n v="1.9929643999999998E-6"/>
    <n v="6.3576649000000003E-6"/>
    <n v="2.7918330999999999E-6"/>
    <n v="3.6239689000000001E-7"/>
    <n v="2.1460499E-5"/>
    <n v="8.4987540999999998E-6"/>
  </r>
  <r>
    <x v="130"/>
    <x v="130"/>
    <n v="2.8373945999999999E-5"/>
    <n v="1.2935107E-5"/>
    <n v="3.1860077000000001E-6"/>
    <n v="1.5078892E-5"/>
    <n v="4.5100942000000004E-6"/>
    <n v="2.4533459999999999E-5"/>
    <n v="1.7819319999999999E-5"/>
    <n v="9.9565113000000002E-7"/>
    <n v="7.8868287999999999E-6"/>
    <n v="6.5073917E-5"/>
  </r>
  <r>
    <x v="131"/>
    <x v="131"/>
    <n v="7.1155198000000001E-5"/>
    <n v="1.3713293000000001E-5"/>
    <n v="4.8215466E-6"/>
    <n v="7.7275887000000001E-5"/>
    <n v="4.7122411999999999E-6"/>
    <n v="2.5526517E-5"/>
    <n v="5.6572542000000002E-5"/>
    <n v="5.1604851999999996E-6"/>
    <n v="3.9959981999999998E-6"/>
    <n v="7.2121765999999998E-5"/>
  </r>
  <r>
    <x v="132"/>
    <x v="132"/>
    <n v="1.2754210999999999E-4"/>
    <n v="1.3785941E-5"/>
    <n v="5.3266094000000002E-6"/>
    <n v="2.3997636000000001E-5"/>
    <n v="1.4056873E-6"/>
    <n v="6.9541784000000002E-5"/>
    <n v="1.3958366E-4"/>
    <n v="2.4777756E-7"/>
    <n v="1.8175336000000001E-6"/>
    <n v="1.6282606999999999E-4"/>
  </r>
  <r>
    <x v="133"/>
    <x v="133"/>
    <n v="7.3958694699999999E-4"/>
    <n v="5.8188914399999999E-5"/>
    <n v="1.47310775E-5"/>
    <n v="5.1534334500000003E-5"/>
    <n v="3.95489369E-5"/>
    <n v="4.8316091099999997E-5"/>
    <n v="4.9258495000000001E-4"/>
    <n v="1.0289889999999999E-6"/>
    <n v="9.641009909999999E-7"/>
    <n v="2.0996120299999999E-4"/>
  </r>
  <r>
    <x v="134"/>
    <x v="134"/>
    <n v="1.8556131E-4"/>
    <n v="1.0861753E-5"/>
    <n v="5.9383691999999998E-6"/>
    <n v="7.8835091999999995E-6"/>
    <n v="1.5001983E-3"/>
    <n v="3.6238558000000001E-5"/>
    <n v="3.6704685999999997E-4"/>
    <n v="1.3332431000000001E-6"/>
    <n v="3.7292405000000002E-6"/>
    <n v="8.1949844999999996E-5"/>
  </r>
  <r>
    <x v="135"/>
    <x v="135"/>
    <n v="3.5535613E-6"/>
    <n v="2.0454218999999999E-4"/>
    <n v="1.5811125E-5"/>
    <n v="1.2973667000000001E-5"/>
    <n v="5.3178489999999997E-4"/>
    <n v="5.5406045999999997E-5"/>
    <n v="3.9283561999999998E-4"/>
    <n v="8.9299760000000004E-7"/>
    <n v="1.1096901999999999E-5"/>
    <n v="4.3610890999999999E-4"/>
  </r>
  <r>
    <x v="136"/>
    <x v="136"/>
    <n v="1.2827686000000001E-4"/>
    <n v="2.0701504000000001E-4"/>
    <n v="2.360589E-5"/>
    <n v="1.8121509000000001E-5"/>
    <n v="4.3648563E-4"/>
    <n v="2.6498872000000001E-4"/>
    <n v="1.2327697999999999E-3"/>
    <n v="7.3707546000000005E-5"/>
    <n v="1.0521415E-5"/>
    <n v="6.3403712999999997E-4"/>
  </r>
  <r>
    <x v="137"/>
    <x v="137"/>
    <n v="2.0139634999999999E-4"/>
    <n v="5.5432639999999998E-4"/>
    <n v="1.0417163000000001E-4"/>
    <n v="6.1618666E-5"/>
    <n v="5.0322664999999996E-4"/>
    <n v="3.0173636000000001E-3"/>
    <n v="2.2892825999999999E-3"/>
    <n v="5.6867157E-3"/>
    <n v="2.404435E-5"/>
    <n v="1.8884511E-3"/>
  </r>
  <r>
    <x v="138"/>
    <x v="138"/>
    <n v="1.8618446000000001E-3"/>
    <n v="1.5135405E-3"/>
    <n v="3.4055974999999997E-4"/>
    <n v="7.5985895999999996E-5"/>
    <n v="9.1484230000000001E-4"/>
    <n v="1.0707858000000001E-2"/>
    <n v="4.8684473000000002E-3"/>
    <n v="2.1212894E-4"/>
    <n v="5.4389849999999997E-4"/>
    <n v="5.6867319999999999E-3"/>
  </r>
  <r>
    <x v="139"/>
    <x v="139"/>
    <n v="1.1783817000000001E-3"/>
    <n v="1.742321E-4"/>
    <n v="1.5252622000000001E-4"/>
    <n v="3.6316222000000003E-5"/>
    <n v="1.0336451E-3"/>
    <n v="7.8115659000000002E-3"/>
    <n v="6.4957212000000002E-4"/>
    <n v="3.2875373E-4"/>
    <n v="1.9523934E-2"/>
    <n v="5.1486952999999997E-3"/>
  </r>
  <r>
    <x v="140"/>
    <x v="140"/>
    <n v="3.6669490999999998E-4"/>
    <n v="4.2340512999999996E-3"/>
    <n v="5.1829090999999997E-4"/>
    <n v="7.0981069999999998E-4"/>
    <n v="1.6355776E-3"/>
    <n v="9.1853486000000005E-3"/>
    <n v="2.6987265E-3"/>
    <n v="9.4154426999999998E-7"/>
    <n v="2.1873334000000001E-2"/>
    <n v="9.9815809999999998E-3"/>
  </r>
  <r>
    <x v="141"/>
    <x v="141"/>
    <n v="5.8391051999999999E-3"/>
    <n v="6.0377913000000004E-3"/>
    <n v="4.0120911000000002E-3"/>
    <n v="9.1905787000000003E-4"/>
    <n v="1.1694415E-3"/>
    <n v="8.3125866999999992E-3"/>
    <n v="2.7091352000000002E-3"/>
    <n v="3.0973672999999997E-4"/>
    <n v="9.0604790000000004E-2"/>
    <n v="1.5924384999999999E-2"/>
  </r>
  <r>
    <x v="142"/>
    <x v="142"/>
    <n v="2.2351457999999999E-3"/>
    <n v="4.9395408000000003E-3"/>
    <n v="1.4645576E-3"/>
    <n v="8.4433885E-4"/>
    <n v="1.0889528E-4"/>
    <n v="1.5911976000000001E-2"/>
    <n v="8.6345016999999995E-4"/>
    <n v="1.0024287000000001E-3"/>
    <n v="8.2361883999999996E-2"/>
    <n v="8.4216194000000001E-3"/>
  </r>
  <r>
    <x v="143"/>
    <x v="143"/>
    <n v="8.5799461199999993E-3"/>
    <n v="1.6300519900000001E-2"/>
    <n v="9.0472940400000007E-3"/>
    <n v="1.13148344E-4"/>
    <n v="2.06448502E-4"/>
    <n v="4.80015762E-2"/>
    <n v="4.8804394900000001E-3"/>
    <n v="1.08363491E-3"/>
    <n v="0.16073201600000001"/>
    <n v="2.3124555099999999E-2"/>
  </r>
  <r>
    <x v="144"/>
    <x v="144"/>
    <n v="1.2262587E-2"/>
    <n v="5.0348154999999999E-2"/>
    <n v="6.9146127000000002E-2"/>
    <n v="9.3349109999999998E-4"/>
    <n v="7.1052642999999997E-3"/>
    <n v="7.1160503E-2"/>
    <n v="1.5703038999999998E-2"/>
    <n v="5.0630575000000003E-7"/>
    <n v="2.4356770999999999E-2"/>
    <n v="5.1872592000000002E-2"/>
  </r>
  <r>
    <x v="145"/>
    <x v="145"/>
    <n v="4.7424816999999996E-3"/>
    <n v="3.8851898000000003E-2"/>
    <n v="0.19432131999999999"/>
    <n v="4.3381410999999998E-3"/>
    <n v="0.41814473000000002"/>
    <n v="2.1961235999999999E-2"/>
    <n v="3.2619848000000002E-3"/>
    <n v="1.4252425E-4"/>
    <n v="1.1272113E-2"/>
    <n v="6.9191112999999999E-2"/>
  </r>
  <r>
    <x v="146"/>
    <x v="146"/>
    <n v="4.0557173999999999E-4"/>
    <n v="0.28697952999999998"/>
    <n v="3.1246591000000001E-2"/>
    <n v="9.7870305000000001E-3"/>
    <n v="0.44429794"/>
    <n v="2.5529547E-2"/>
    <n v="1.1086472E-2"/>
    <n v="5.2530700000000002E-6"/>
    <n v="2.2206121999999998E-2"/>
    <n v="6.6615253999999999E-2"/>
  </r>
  <r>
    <x v="147"/>
    <x v="147"/>
    <n v="2.5459370200000002E-4"/>
    <n v="0.72829967699999998"/>
    <n v="0.107791185"/>
    <n v="5.3470309799999997E-2"/>
    <n v="5.28654307E-2"/>
    <n v="7.6821646699999999E-3"/>
    <n v="2.2484364499999999E-3"/>
    <n v="1.4891944400000001E-5"/>
    <n v="1.18866032E-2"/>
    <n v="7.5799170899999999E-3"/>
  </r>
  <r>
    <x v="148"/>
    <x v="148"/>
    <n v="2.7927293999999999E-6"/>
    <n v="0.46405395999999999"/>
    <n v="8.6788884999999996E-2"/>
    <n v="0.22512139"/>
    <n v="0.18506391"/>
    <n v="4.6271313999999997E-3"/>
    <n v="1.5688089999999998E-2"/>
    <n v="3.4830689000000002E-5"/>
    <n v="5.0387708E-3"/>
    <n v="5.8875786999999999E-3"/>
  </r>
  <r>
    <x v="149"/>
    <x v="149"/>
    <n v="1.7822477700000001E-8"/>
    <n v="2.3811845099999999E-2"/>
    <n v="1.4219915499999999E-2"/>
    <n v="0.35311695900000001"/>
    <n v="0.58137804299999996"/>
    <n v="7.0532015499999998E-3"/>
    <n v="6.6530653300000001E-3"/>
    <n v="1.1963615199999999E-5"/>
    <n v="6.2101804699999999E-3"/>
    <n v="5.80557203E-3"/>
  </r>
  <r>
    <x v="150"/>
    <x v="150"/>
    <n v="4.4382269000000003E-8"/>
    <n v="2.1789869E-2"/>
    <n v="5.776336E-3"/>
    <n v="0.36529019000000001"/>
    <n v="8.7679072999999996E-2"/>
    <n v="5.9739453999999997E-3"/>
    <n v="0.50237131000000002"/>
    <n v="3.6422952999999998E-5"/>
    <n v="3.0217052E-3"/>
    <n v="5.9199220999999998E-3"/>
  </r>
  <r>
    <x v="151"/>
    <x v="151"/>
    <n v="1.6911799999999999E-8"/>
    <n v="2.4853479E-3"/>
    <n v="4.7474966000000002E-4"/>
    <n v="0.11746044999999999"/>
    <n v="3.8484293000000001E-5"/>
    <n v="1.4161085000000001E-3"/>
    <n v="0.87254321999999995"/>
    <n v="2.8188407999999998E-3"/>
    <n v="8.003455E-4"/>
    <n v="8.7798333999999998E-4"/>
  </r>
  <r>
    <x v="152"/>
    <x v="152"/>
    <n v="8.3453443000000005E-8"/>
    <n v="1.0089096000000001E-2"/>
    <n v="2.5566728000000001E-3"/>
    <n v="0.17241131000000001"/>
    <n v="3.6250889999999997E-4"/>
    <n v="3.0600757E-3"/>
    <n v="0.62867379000000001"/>
    <n v="0.15779687000000001"/>
    <n v="3.0185033000000002E-3"/>
    <n v="5.9320917000000003E-3"/>
  </r>
  <r>
    <x v="153"/>
    <x v="153"/>
    <n v="3.5643096999999998E-8"/>
    <n v="6.4426292999999997E-3"/>
    <n v="2.6010344000000001E-2"/>
    <n v="0.21120286999999999"/>
    <n v="1.8780919E-3"/>
    <n v="3.7807679999999999E-3"/>
    <n v="0.19625202"/>
    <n v="0.51882845"/>
    <n v="1.3310377999999999E-2"/>
    <n v="5.5384570999999997E-3"/>
  </r>
  <r>
    <x v="154"/>
    <x v="154"/>
    <n v="4.10029088E-7"/>
    <n v="8.7220728400000003E-2"/>
    <n v="7.31711164E-2"/>
    <n v="0.31757110399999999"/>
    <n v="1.9829196400000001E-3"/>
    <n v="1.73876416E-2"/>
    <n v="0.24982902400000001"/>
    <n v="1.4371135300000001E-4"/>
    <n v="3.4199006900000002E-2"/>
    <n v="2.7325136600000001E-2"/>
  </r>
  <r>
    <x v="155"/>
    <x v="155"/>
    <n v="2.0266460999999999E-8"/>
    <n v="3.6385911999999999E-2"/>
    <n v="0.12294703999999999"/>
    <n v="3.5229191E-2"/>
    <n v="7.7369541E-2"/>
    <n v="3.7943549E-2"/>
    <n v="0.17286904"/>
    <n v="1.2380291E-4"/>
    <n v="4.6426162E-2"/>
    <n v="4.5512090999999998E-2"/>
  </r>
  <r>
    <x v="156"/>
    <x v="156"/>
    <n v="6.3348041999999998E-9"/>
    <n v="8.7867928999999997E-3"/>
    <n v="5.8389120000000003E-2"/>
    <n v="3.6560729E-2"/>
    <n v="0.20234741000000001"/>
    <n v="1.2956769E-2"/>
    <n v="0.13090615999999999"/>
    <n v="1.6068868E-4"/>
    <n v="6.9079817999999999E-3"/>
    <n v="5.4411582999999999E-2"/>
  </r>
  <r>
    <x v="157"/>
    <x v="157"/>
    <n v="1.5578273E-9"/>
    <n v="2.6452584000000001E-2"/>
    <n v="2.2754456999999999E-2"/>
    <n v="1.0178809E-3"/>
    <n v="0.43070882999999999"/>
    <n v="9.7956582999999993E-3"/>
    <n v="0.16358808999999999"/>
    <n v="2.1152104E-4"/>
    <n v="2.0917042000000001E-4"/>
    <n v="9.8992147000000003E-2"/>
  </r>
  <r>
    <x v="158"/>
    <x v="158"/>
    <n v="4.8292321000000001E-9"/>
    <n v="4.0830694999999997E-3"/>
    <n v="2.3858356E-3"/>
    <n v="2.2922386E-4"/>
    <n v="9.8698757999999998E-2"/>
    <n v="9.1424845000000008E-3"/>
    <n v="0.77583866999999995"/>
    <n v="1.4619236E-6"/>
    <n v="7.6124875E-4"/>
    <n v="2.8480588000000001E-2"/>
  </r>
  <r>
    <x v="159"/>
    <x v="159"/>
    <n v="1.0985097999999999E-9"/>
    <n v="2.4907135E-3"/>
    <n v="8.6394325000000002E-4"/>
    <n v="3.9100429000000001E-4"/>
    <n v="2.0100159999999999E-2"/>
    <n v="2.0741124E-4"/>
    <n v="0.95264024000000003"/>
    <n v="4.8578936000000004E-9"/>
    <n v="1.4416613000000001E-4"/>
    <n v="3.1378763E-3"/>
  </r>
  <r>
    <x v="160"/>
    <x v="160"/>
    <n v="3.8073061000000002E-8"/>
    <n v="1.6026116999999999E-2"/>
    <n v="2.7928559999999998E-3"/>
    <n v="2.9328379000000001E-3"/>
    <n v="0.35529301000000002"/>
    <n v="4.8278985000000003E-3"/>
    <n v="0.32283208000000002"/>
    <n v="2.3548298E-6"/>
    <n v="4.2751971999999997E-3"/>
    <n v="4.6791680000000002E-2"/>
  </r>
  <r>
    <x v="161"/>
    <x v="161"/>
    <n v="2.9084199999999998E-8"/>
    <n v="0.13401183"/>
    <n v="1.4699921000000001E-4"/>
    <n v="5.5280409000000002E-4"/>
    <n v="0.32399017000000002"/>
    <n v="5.1684720000000003E-3"/>
    <n v="0.16932088000000001"/>
    <n v="1.5873538E-5"/>
    <n v="6.3758168999999997E-4"/>
    <n v="9.1166784999999993E-3"/>
  </r>
  <r>
    <x v="162"/>
    <x v="162"/>
    <n v="1.7991258000000002E-8"/>
    <n v="8.7362386E-2"/>
    <n v="8.5097790000000003E-6"/>
    <n v="1.3588523000000001E-4"/>
    <n v="0.13945716999999999"/>
    <n v="1.2182409000000001E-3"/>
    <n v="8.6258546000000005E-2"/>
    <n v="5.4116271999999997E-3"/>
    <n v="4.1019133999999997E-3"/>
    <n v="1.6718987000000001E-2"/>
  </r>
  <r>
    <x v="163"/>
    <x v="163"/>
    <n v="1.225946E-7"/>
    <n v="4.7558742000000003E-3"/>
    <n v="2.1544422E-5"/>
    <n v="2.9029464000000001E-4"/>
    <n v="2.8543027999999998E-3"/>
    <n v="7.9886900000000001E-4"/>
    <n v="1.3157269E-3"/>
    <n v="3.3074737E-2"/>
    <n v="2.6116431999999999E-3"/>
    <n v="7.7246092000000004E-3"/>
  </r>
  <r>
    <x v="164"/>
    <x v="164"/>
    <n v="1.3961450000000001E-7"/>
    <n v="9.8473544000000001E-4"/>
    <n v="2.2060287000000001E-6"/>
    <n v="1.122623E-5"/>
    <n v="1.1636656999999999E-3"/>
    <n v="9.1182253999999997E-4"/>
    <n v="1.5183199000000001E-3"/>
    <n v="5.8364015999999999E-3"/>
    <n v="1.2427387E-3"/>
    <n v="2.1908361999999999E-3"/>
  </r>
  <r>
    <x v="165"/>
    <x v="165"/>
    <n v="2.2316316E-7"/>
    <n v="2.5547394999999998E-4"/>
    <n v="3.2627255999999998E-6"/>
    <n v="6.5489517E-6"/>
    <n v="2.0461726999999999E-4"/>
    <n v="2.2640839999999999E-4"/>
    <n v="3.3709186000000001E-4"/>
    <n v="2.0673311000000001E-4"/>
    <n v="3.4899040000000001E-4"/>
    <n v="1.0764088999999999E-3"/>
  </r>
  <r>
    <x v="166"/>
    <x v="166"/>
    <n v="1.0075719E-6"/>
    <n v="3.2979864999999999E-3"/>
    <n v="2.7193302000000001E-5"/>
    <n v="3.1128713999999999E-6"/>
    <n v="4.1959690999999999E-5"/>
    <n v="5.9217586000000002E-5"/>
    <n v="2.5449889000000001E-3"/>
    <n v="7.8550502999999994E-3"/>
    <n v="5.7251798000000002E-4"/>
    <n v="1.3965458E-3"/>
  </r>
  <r>
    <x v="167"/>
    <x v="167"/>
    <n v="1.3418658E-6"/>
    <n v="7.7631917999999996E-4"/>
    <n v="1.1827021E-5"/>
    <n v="5.6785832999999998E-5"/>
    <n v="6.6482636999999994E-5"/>
    <n v="8.9600398000000005E-5"/>
    <n v="4.8044053999999996E-3"/>
    <n v="3.5567759000000002E-4"/>
    <n v="4.5114770000000002E-4"/>
    <n v="1.8910795999999999E-3"/>
  </r>
  <r>
    <x v="168"/>
    <x v="168"/>
    <n v="4.5748117999999999E-5"/>
    <n v="1.6930720999999999E-3"/>
    <n v="8.7716806000000003E-5"/>
    <n v="2.4258961999999999E-4"/>
    <n v="6.8159071E-3"/>
    <n v="2.8270433999999999E-4"/>
    <n v="2.4057039999999998E-2"/>
    <n v="5.7825669999999997E-3"/>
    <n v="2.1073215000000001E-4"/>
    <n v="4.0615037999999996E-3"/>
  </r>
  <r>
    <x v="169"/>
    <x v="169"/>
    <n v="9.2592189999999997E-6"/>
    <n v="2.6482760000000002E-4"/>
    <n v="7.8779056000000006E-5"/>
    <n v="1.0570372E-4"/>
    <n v="8.5296912999999999E-4"/>
    <n v="5.2161372999999998E-5"/>
    <n v="1.2071169E-2"/>
    <n v="0.21995598"/>
    <n v="3.5652595E-6"/>
    <n v="8.1215531000000001E-4"/>
  </r>
  <r>
    <x v="170"/>
    <x v="170"/>
    <n v="3.6329484E-10"/>
    <n v="4.3597171999999998E-8"/>
    <n v="3.1258206999999998E-8"/>
    <n v="3.1849076000000001E-8"/>
    <n v="4.7025106999999997E-8"/>
    <n v="3.2181937E-8"/>
    <n v="7.0176479000000001E-6"/>
    <n v="0.99944049000000001"/>
    <n v="7.1825651000000002E-10"/>
    <n v="1.5120391E-7"/>
  </r>
  <r>
    <x v="171"/>
    <x v="171"/>
    <n v="7.2743802099999998E-8"/>
    <n v="1.79658954E-7"/>
    <n v="1.38324836E-7"/>
    <n v="1.1865612500000001E-8"/>
    <n v="1.3216683199999999E-7"/>
    <n v="4.0677608100000002E-7"/>
    <n v="2.2110707499999999E-6"/>
    <n v="0.98861837399999997"/>
    <n v="2.8536204499999999E-8"/>
    <n v="9.0311533500000002E-7"/>
  </r>
  <r>
    <x v="172"/>
    <x v="172"/>
    <n v="3.2353481000000002E-7"/>
    <n v="1.1763191999999999E-5"/>
    <n v="3.1450808999999999E-6"/>
    <n v="3.1482721999999999E-7"/>
    <n v="3.4630286000000001E-6"/>
    <n v="3.8731264000000003E-6"/>
    <n v="8.5064267999999997E-5"/>
    <n v="0.60042965000000004"/>
    <n v="5.4738592E-7"/>
    <n v="6.8752663000000002E-5"/>
  </r>
  <r>
    <x v="173"/>
    <x v="173"/>
    <n v="5.1932898000000004E-7"/>
    <n v="2.5305926000000002E-4"/>
    <n v="6.4481079000000004E-5"/>
    <n v="4.2588914000000001E-7"/>
    <n v="1.4467698E-5"/>
    <n v="2.7253344999999999E-5"/>
    <n v="5.1735247999999999E-3"/>
    <n v="0.64923942000000001"/>
    <n v="1.2538773999999999E-6"/>
    <n v="4.4079489000000002E-4"/>
  </r>
  <r>
    <x v="174"/>
    <x v="174"/>
    <n v="1.9330352999999999E-5"/>
    <n v="2.6422368999999999E-3"/>
    <n v="3.3649583999999997E-4"/>
    <n v="3.9539205000000003E-5"/>
    <n v="8.3908948000000004E-5"/>
    <n v="3.7178521000000001E-5"/>
    <n v="5.4757624999999997E-2"/>
    <n v="0.30804517999999997"/>
    <n v="7.1729759999999999E-6"/>
    <n v="5.3576557E-3"/>
  </r>
  <r>
    <x v="175"/>
    <x v="175"/>
    <n v="0.17851605000000001"/>
    <n v="2.4276663999999999E-3"/>
    <n v="3.4449615999999997E-4"/>
    <n v="4.2342483E-3"/>
    <n v="1.5226119999999999E-5"/>
    <n v="3.3610696999999998E-5"/>
    <n v="1.3943629E-3"/>
    <n v="2.2533370999999998E-3"/>
    <n v="2.8895614E-5"/>
    <n v="1.4831743999999999E-2"/>
  </r>
  <r>
    <x v="176"/>
    <x v="176"/>
    <n v="6.0240542999999997E-3"/>
    <n v="3.0159751999999998E-3"/>
    <n v="5.3347058999999997E-5"/>
    <n v="5.0818874999999999E-2"/>
    <n v="5.2319497000000001E-6"/>
    <n v="7.5254517000000002E-5"/>
    <n v="1.1964769E-2"/>
    <n v="2.4392488E-3"/>
    <n v="7.8488602000000008E-6"/>
    <n v="1.1125403000000001E-2"/>
  </r>
  <r>
    <x v="177"/>
    <x v="177"/>
    <n v="5.3929392999999999E-3"/>
    <n v="4.1410168999999998E-3"/>
    <n v="4.5360334000000003E-6"/>
    <n v="0.26461278999999999"/>
    <n v="2.3452907E-5"/>
    <n v="6.5377738999999996E-5"/>
    <n v="8.2115418999999992E-3"/>
    <n v="1.3300314000000001E-2"/>
    <n v="2.2908091E-5"/>
    <n v="3.0699378999999999E-3"/>
  </r>
  <r>
    <x v="178"/>
    <x v="178"/>
    <n v="2.24054349E-3"/>
    <n v="5.5376347200000002E-3"/>
    <n v="3.6666824600000001E-5"/>
    <n v="0.11875635399999999"/>
    <n v="1.8501508699999999E-5"/>
    <n v="5.29373683E-5"/>
    <n v="0.24886086599999999"/>
    <n v="4.1309548500000001E-3"/>
    <n v="5.2652641900000001E-5"/>
    <n v="7.1381055699999999E-3"/>
  </r>
  <r>
    <x v="179"/>
    <x v="179"/>
    <n v="0.74404871500000003"/>
    <n v="1.13636919E-3"/>
    <n v="6.6889442700000003E-6"/>
    <n v="3.77437542E-3"/>
    <n v="8.2573806099999997E-6"/>
    <n v="2.6046129299999999E-5"/>
    <n v="6.5060951700000001E-3"/>
    <n v="0.12745119599999999"/>
    <n v="1.52404842E-4"/>
    <n v="8.1094849200000001E-4"/>
  </r>
  <r>
    <x v="180"/>
    <x v="180"/>
    <n v="0.99941062999999997"/>
    <n v="1.0830052E-5"/>
    <n v="4.6714127999999998E-8"/>
    <n v="1.5013419000000001E-6"/>
    <n v="1.5961884E-8"/>
    <n v="1.6099514E-7"/>
    <n v="2.5126521E-4"/>
    <n v="1.5168657E-5"/>
    <n v="9.4763663999999997E-6"/>
    <n v="2.3566705999999999E-6"/>
  </r>
  <r>
    <x v="181"/>
    <x v="181"/>
    <n v="0.99994886000000005"/>
    <n v="9.7855922999999996E-7"/>
    <n v="1.1869250000000001E-8"/>
    <n v="8.3012607999999998E-8"/>
    <n v="5.8096874E-9"/>
    <n v="2.3894732E-8"/>
    <n v="3.4083211999999998E-7"/>
    <n v="2.7180529000000001E-5"/>
    <n v="3.4338211000000003E-7"/>
    <n v="2.5514660000000001E-7"/>
  </r>
  <r>
    <x v="182"/>
    <x v="182"/>
    <n v="0.99555545999999995"/>
    <n v="5.5095788000000002E-5"/>
    <n v="8.7253112999999994E-8"/>
    <n v="2.2985045000000001E-5"/>
    <n v="1.1001327E-5"/>
    <n v="6.5025241999999997E-6"/>
    <n v="8.9644978000000006E-5"/>
    <n v="2.9384389000000001E-3"/>
    <n v="1.7017519E-4"/>
    <n v="1.9670352999999999E-5"/>
  </r>
  <r>
    <x v="183"/>
    <x v="183"/>
    <n v="0.99996531"/>
    <n v="7.19354773E-7"/>
    <n v="2.67565614E-9"/>
    <n v="3.95465378E-7"/>
    <n v="5.3679826799999995E-7"/>
    <n v="1.10146324E-7"/>
    <n v="2.1587220499999999E-6"/>
    <n v="7.0888398800000005E-7"/>
    <n v="7.4355682500000005E-7"/>
    <n v="2.5449486400000001E-7"/>
  </r>
  <r>
    <x v="184"/>
    <x v="184"/>
    <n v="0.99996149999999995"/>
    <n v="5.0243295000000004E-7"/>
    <n v="1.4207103E-9"/>
    <n v="7.9754590999999998E-7"/>
    <n v="1.3590752999999999E-7"/>
    <n v="1.4578247000000001E-7"/>
    <n v="6.0409371000000002E-7"/>
    <n v="2.0734641999999998E-8"/>
    <n v="6.7767900000000004E-7"/>
    <n v="2.6475825999999998E-7"/>
  </r>
  <r>
    <x v="185"/>
    <x v="185"/>
    <n v="0.99915326000000004"/>
    <n v="1.8947977E-6"/>
    <n v="2.3513273000000001E-8"/>
    <n v="2.0261911999999999E-5"/>
    <n v="2.9955088000000001E-6"/>
    <n v="3.2497927999999999E-6"/>
    <n v="2.4782385000000001E-5"/>
    <n v="3.9438127000000003E-8"/>
    <n v="2.9372678999999998E-6"/>
    <n v="1.9909332E-5"/>
  </r>
  <r>
    <x v="186"/>
    <x v="186"/>
    <n v="0.99923598999999996"/>
    <n v="1.0921304E-6"/>
    <n v="1.6816825000000001E-8"/>
    <n v="3.0808497E-4"/>
    <n v="3.3832815999999998E-7"/>
    <n v="3.9740885E-6"/>
    <n v="6.7304521999999996E-6"/>
    <n v="1.1980336E-8"/>
    <n v="8.4917219000000006E-6"/>
    <n v="2.4814177999999998E-6"/>
  </r>
  <r>
    <x v="187"/>
    <x v="187"/>
    <n v="0.45913288000000002"/>
    <n v="4.8828966000000003E-5"/>
    <n v="5.9678961999999998E-7"/>
    <n v="0.53413147000000005"/>
    <n v="2.7927919000000002E-7"/>
    <n v="1.2743902E-4"/>
    <n v="4.1509251000000001E-4"/>
    <n v="2.3356836000000002E-6"/>
    <n v="2.0372681000000001E-4"/>
    <n v="3.6576224000000003E-5"/>
  </r>
  <r>
    <x v="188"/>
    <x v="188"/>
    <n v="5.8852386399999999E-4"/>
    <n v="1.6372776400000001E-5"/>
    <n v="6.1849584699999996E-7"/>
    <n v="0.99740487300000003"/>
    <n v="5.1485017100000002E-7"/>
    <n v="1.3789890500000001E-5"/>
    <n v="1.47135652E-4"/>
    <n v="1.4113878399999999E-7"/>
    <n v="3.4227181500000003E-5"/>
    <n v="7.9356059399999998E-6"/>
  </r>
  <r>
    <x v="189"/>
    <x v="189"/>
    <n v="1.2242563500000001E-3"/>
    <n v="8.55865292E-5"/>
    <n v="1.3153933200000001E-6"/>
    <n v="0.98370277900000003"/>
    <n v="5.9498465800000002E-6"/>
    <n v="1.1907900600000001E-4"/>
    <n v="3.4192702700000001E-3"/>
    <n v="4.0120019699999999E-7"/>
    <n v="1.12846406E-4"/>
    <n v="2.79731084E-5"/>
  </r>
  <r>
    <x v="190"/>
    <x v="190"/>
    <n v="4.5061658999999997E-2"/>
    <n v="5.9763103000000004E-4"/>
    <n v="1.0218392E-5"/>
    <n v="0.84782201000000001"/>
    <n v="2.4033809000000001E-5"/>
    <n v="3.2361096000000001E-4"/>
    <n v="6.2090833999999999E-3"/>
    <n v="1.1803744000000001E-6"/>
    <n v="1.471095E-3"/>
    <n v="2.6138522999999999E-4"/>
  </r>
  <r>
    <x v="191"/>
    <x v="191"/>
    <n v="0.80165945999999999"/>
    <n v="3.6209145999999999E-4"/>
    <n v="3.8525068000000001E-6"/>
    <n v="0.17441696000000001"/>
    <n v="4.2221644000000003E-5"/>
    <n v="2.4817924999999999E-4"/>
    <n v="3.0673430000000002E-3"/>
    <n v="1.1181717E-6"/>
    <n v="1.943108E-3"/>
    <n v="1.1078704E-4"/>
  </r>
  <r>
    <x v="192"/>
    <x v="192"/>
    <n v="0.99293947000000005"/>
    <n v="6.4468687999999995E-5"/>
    <n v="3.0017401000000001E-7"/>
    <n v="4.4163898999999996E-3"/>
    <n v="9.6767380000000007E-6"/>
    <n v="4.6283957999999996E-6"/>
    <n v="1.3064096999999999E-3"/>
    <n v="2.9162127000000001E-8"/>
    <n v="1.4009741000000001E-4"/>
    <n v="4.0842783999999998E-5"/>
  </r>
  <r>
    <x v="193"/>
    <x v="193"/>
    <n v="0.52569871999999995"/>
    <n v="1.4853075999999999E-3"/>
    <n v="5.1252521999999997E-7"/>
    <n v="8.7216310000000005E-2"/>
    <n v="7.6302923E-3"/>
    <n v="1.1148242E-3"/>
    <n v="8.0510928999999995E-2"/>
    <n v="8.1701073000000006E-6"/>
    <n v="2.7378652E-2"/>
    <n v="5.2632950000000003E-3"/>
  </r>
  <r>
    <x v="194"/>
    <x v="194"/>
    <n v="0.24411601999999999"/>
    <n v="1.3439553000000001E-3"/>
    <n v="6.9103071999999998E-7"/>
    <n v="7.6725959999999996E-2"/>
    <n v="6.4215588E-4"/>
    <n v="7.4420805000000002E-4"/>
    <n v="0.108984"/>
    <n v="3.0208382E-6"/>
    <n v="4.9004330999999998E-2"/>
    <n v="3.0898944999999999E-3"/>
  </r>
  <r>
    <x v="195"/>
    <x v="195"/>
    <n v="0.89424895999999998"/>
    <n v="2.5584167000000001E-4"/>
    <n v="9.4522310000000001E-9"/>
    <n v="2.2920327000000001E-2"/>
    <n v="2.8335533E-5"/>
    <n v="3.6821829E-4"/>
    <n v="9.3973427999999998E-3"/>
    <n v="6.4154499999999999E-7"/>
    <n v="2.6687284000000001E-3"/>
    <n v="1.8081094000000001E-4"/>
  </r>
  <r>
    <x v="196"/>
    <x v="196"/>
    <n v="5.0299264000000003E-2"/>
    <n v="8.3461152000000004E-3"/>
    <n v="3.3312312999999998E-7"/>
    <n v="1.4611917E-2"/>
    <n v="5.4506294999999998E-6"/>
    <n v="1.2038619E-2"/>
    <n v="5.5150662000000003E-2"/>
    <n v="1.2563521E-6"/>
    <n v="8.8732674999999997E-2"/>
    <n v="2.7583661E-3"/>
  </r>
  <r>
    <x v="197"/>
    <x v="197"/>
    <n v="1.6298736E-3"/>
    <n v="1.056055E-2"/>
    <n v="3.8266122999999998E-7"/>
    <n v="3.1862024000000001E-3"/>
    <n v="5.0866296E-5"/>
    <n v="4.3891957000000001E-3"/>
    <n v="8.0834769000000001E-2"/>
    <n v="7.5623349000000006E-5"/>
    <n v="7.8509024999999996E-2"/>
    <n v="3.3526981999999999E-3"/>
  </r>
  <r>
    <x v="198"/>
    <x v="198"/>
    <n v="6.5918278000000005E-4"/>
    <n v="3.3647911999999999E-3"/>
    <n v="1.5515901E-6"/>
    <n v="1.0827214E-2"/>
    <n v="1.5170113000000001E-4"/>
    <n v="4.1094054000000001E-3"/>
    <n v="7.1632511999999995E-2"/>
    <n v="6.5642855999999999E-2"/>
    <n v="7.7281616999999997E-2"/>
    <n v="6.3400245000000003E-3"/>
  </r>
  <r>
    <x v="199"/>
    <x v="199"/>
    <n v="1.3049832E-7"/>
    <n v="5.2534652000000002E-8"/>
    <n v="1.4631663999999999E-10"/>
    <n v="4.5063931E-8"/>
    <n v="3.7129578E-8"/>
    <n v="3.4182281999999999E-8"/>
    <n v="1.7130769E-6"/>
    <n v="0.99997365000000005"/>
    <n v="1.7715531E-6"/>
    <n v="1.1613958E-7"/>
  </r>
  <r>
    <x v="200"/>
    <x v="200"/>
    <n v="1.3650121000000001E-7"/>
    <n v="4.6260190999999998E-9"/>
    <n v="3.1452274E-12"/>
    <n v="3.8093039999999997E-9"/>
    <n v="4.9314584000000002E-9"/>
    <n v="1.6233743000000001E-9"/>
    <n v="9.1509746999999999E-8"/>
    <n v="0.99999534999999995"/>
    <n v="4.7784852000000004E-7"/>
    <n v="1.1795999E-8"/>
  </r>
  <r>
    <x v="201"/>
    <x v="201"/>
    <n v="1.8769939000000001E-6"/>
    <n v="4.7629928000000001E-8"/>
    <n v="1.2259085E-10"/>
    <n v="5.2832831000000001E-9"/>
    <n v="3.1310751E-7"/>
    <n v="2.5450252000000001E-8"/>
    <n v="1.7556948E-6"/>
    <n v="0.99995959000000001"/>
    <n v="9.8147410999999998E-6"/>
    <n v="1.3029899999999999E-7"/>
  </r>
  <r>
    <x v="202"/>
    <x v="202"/>
    <n v="5.6886962000000002E-5"/>
    <n v="2.6140962999999998E-6"/>
    <n v="1.9596495000000001E-8"/>
    <n v="1.2361218999999999E-6"/>
    <n v="7.4043032000000002E-7"/>
    <n v="1.2519112999999999E-6"/>
    <n v="3.4705393999999998E-5"/>
    <n v="0.99645691999999997"/>
    <n v="7.7532974999999996E-5"/>
    <n v="3.0578819E-6"/>
  </r>
  <r>
    <x v="203"/>
    <x v="203"/>
    <n v="6.1155379E-6"/>
    <n v="8.1877289000000002E-7"/>
    <n v="2.8060578000000001E-7"/>
    <n v="1.6085596000000001E-7"/>
    <n v="3.3973848000000002E-8"/>
    <n v="1.4811215999999999E-7"/>
    <n v="5.7638012999999998E-6"/>
    <n v="0.99920589000000004"/>
    <n v="8.9578468999999998E-5"/>
    <n v="2.7262239999999999E-7"/>
  </r>
  <r>
    <x v="204"/>
    <x v="204"/>
    <n v="1.7732321000000001E-3"/>
    <n v="6.4128144000000004E-6"/>
    <n v="5.9558737999999998E-6"/>
    <n v="2.0325260999999999E-7"/>
    <n v="3.1750485000000002E-8"/>
    <n v="3.6870690999999999E-7"/>
    <n v="3.9740448000000003E-6"/>
    <n v="0.99605966000000001"/>
    <n v="2.6969271000000001E-4"/>
    <n v="9.6746101000000007E-7"/>
  </r>
  <r>
    <x v="205"/>
    <x v="205"/>
    <n v="1.0490809500000001E-5"/>
    <n v="2.0126366000000001E-7"/>
    <n v="1.7550102000000001E-6"/>
    <n v="1.3441622899999999E-8"/>
    <n v="2.79266139E-8"/>
    <n v="2.08166089E-8"/>
    <n v="1.01091281E-7"/>
    <n v="0.99987089600000001"/>
    <n v="6.6079956000000002E-6"/>
    <n v="9.8170332299999997E-8"/>
  </r>
  <r>
    <x v="206"/>
    <x v="206"/>
    <n v="1.2174121E-3"/>
    <n v="3.8340554000000003E-6"/>
    <n v="0.11747191"/>
    <n v="3.2861928000000002E-7"/>
    <n v="3.4932923E-4"/>
    <n v="6.6641628000000002E-6"/>
    <n v="1.6195459999999999E-6"/>
    <n v="0.87763380999999996"/>
    <n v="1.5702890000000001E-5"/>
    <n v="4.1075413E-7"/>
  </r>
  <r>
    <x v="207"/>
    <x v="207"/>
    <n v="1.3224261299999999E-3"/>
    <n v="1.08497154E-7"/>
    <n v="7.0661090300000007E-2"/>
    <n v="1.21134676E-7"/>
    <n v="9.6413091500000003E-4"/>
    <n v="6.4470741599999999E-6"/>
    <n v="1.82528961E-8"/>
    <n v="0.92690890999999997"/>
    <n v="1.27189807E-7"/>
    <n v="1.1824629299999999E-8"/>
  </r>
  <r>
    <x v="208"/>
    <x v="208"/>
    <n v="4.8790414999999999E-4"/>
    <n v="1.8072220999999999E-7"/>
    <n v="6.3891194999999998E-2"/>
    <n v="1.8048563999999998E-8"/>
    <n v="5.1893435999999999E-5"/>
    <n v="5.6962812999999999E-7"/>
    <n v="1.8193937E-8"/>
    <n v="0.93520504000000004"/>
    <n v="2.7925597999999999E-8"/>
    <n v="3.0230483000000001E-9"/>
  </r>
  <r>
    <x v="209"/>
    <x v="209"/>
    <n v="2.678798E-5"/>
    <n v="7.2733740999999995E-8"/>
    <n v="7.0234259999999999E-4"/>
    <n v="5.8262788000000002E-8"/>
    <n v="5.1548490000000002E-5"/>
    <n v="1.4432256999999999E-7"/>
    <n v="1.1240362999999999E-6"/>
    <n v="0.99921643999999998"/>
    <n v="5.5353468000000001E-9"/>
    <n v="5.9364765999999999E-9"/>
  </r>
  <r>
    <x v="210"/>
    <x v="210"/>
    <n v="1.0366492E-5"/>
    <n v="6.0240716000000005E-8"/>
    <n v="6.3302977999999993E-5"/>
    <n v="9.0757262999999995E-11"/>
    <n v="1.1135943000000001E-6"/>
    <n v="6.5445326999999996E-8"/>
    <n v="2.4795857999999999E-7"/>
    <n v="0.99992429999999999"/>
    <n v="4.0152378999999996E-9"/>
    <n v="8.8586001E-9"/>
  </r>
  <r>
    <x v="211"/>
    <x v="211"/>
    <n v="1.5201582E-10"/>
    <n v="7.0906452999999999E-6"/>
    <n v="1.6078184000000001E-4"/>
    <n v="2.9410807999999999E-8"/>
    <n v="2.1390167000000002E-6"/>
    <n v="9.3022281000000004E-6"/>
    <n v="1.6100286E-7"/>
    <n v="0.99981313999999999"/>
    <n v="6.7122346E-7"/>
    <n v="1.6691184000000001E-6"/>
  </r>
  <r>
    <x v="212"/>
    <x v="212"/>
    <n v="6.1379018000000001E-7"/>
    <n v="5.1647301999999996E-4"/>
    <n v="9.8194368000000004E-2"/>
    <n v="9.1199326999999993E-6"/>
    <n v="6.4008909999999997E-4"/>
    <n v="3.7009019E-4"/>
    <n v="1.2433153E-5"/>
    <n v="0.89912117000000003"/>
    <n v="1.0400526E-4"/>
    <n v="1.9118971000000001E-4"/>
  </r>
  <r>
    <x v="213"/>
    <x v="213"/>
    <n v="3.0112399700000002E-8"/>
    <n v="4.0021017800000001E-4"/>
    <n v="0.98386567800000002"/>
    <n v="3.4877917600000003E-5"/>
    <n v="2.9907599099999998E-3"/>
    <n v="4.3613701599999998E-5"/>
    <n v="3.9988931300000002E-6"/>
    <n v="1.19964741E-2"/>
    <n v="4.4617791E-5"/>
    <n v="1.05712636E-4"/>
  </r>
  <r>
    <x v="214"/>
    <x v="214"/>
    <n v="1.0126419E-7"/>
    <n v="1.3097972E-3"/>
    <n v="0.98646133999999996"/>
    <n v="1.0823541E-4"/>
    <n v="4.6219340999999999E-3"/>
    <n v="3.7340717E-5"/>
    <n v="9.1326374000000006E-6"/>
    <n v="5.1656690999999999E-3"/>
    <n v="4.9834906999999999E-5"/>
    <n v="1.0271043E-4"/>
  </r>
  <r>
    <x v="215"/>
    <x v="215"/>
    <n v="3.8452796999999998E-8"/>
    <n v="5.8897061000000002E-4"/>
    <n v="0.99868387000000003"/>
    <n v="4.2559618999999997E-5"/>
    <n v="1.6168512999999998E-5"/>
    <n v="4.5532634000000003E-6"/>
    <n v="9.5221702999999995E-6"/>
    <n v="2.1498169E-4"/>
    <n v="8.8244241999999997E-8"/>
    <n v="7.0142646999999997E-5"/>
  </r>
  <r>
    <x v="216"/>
    <x v="216"/>
    <n v="5.3319402999999998E-5"/>
    <n v="5.0486336999999999E-2"/>
    <n v="0.18426695000000001"/>
    <n v="1.7329775E-4"/>
    <n v="9.7872944999999995E-4"/>
    <n v="4.5982921E-3"/>
    <n v="2.2001839E-3"/>
    <n v="0.59276313000000003"/>
    <n v="1.3128540999999999E-4"/>
    <n v="8.2644876000000003E-3"/>
  </r>
  <r>
    <x v="217"/>
    <x v="217"/>
    <n v="1.4696806E-6"/>
    <n v="4.4592470000000004E-3"/>
    <n v="1.5559648000000001E-2"/>
    <n v="1.8574507999999998E-5"/>
    <n v="2.4541509999999999E-5"/>
    <n v="6.8648258000000005E-4"/>
    <n v="5.0289800999999996E-4"/>
    <n v="0.94846386000000005"/>
    <n v="1.5844133E-5"/>
    <n v="8.6712604000000002E-4"/>
  </r>
  <r>
    <x v="218"/>
    <x v="218"/>
    <n v="1.1140164E-5"/>
    <n v="1.6892863000000001E-2"/>
    <n v="1.6106769E-2"/>
    <n v="3.1762669000000001E-4"/>
    <n v="3.8704133000000001E-4"/>
    <n v="5.4148175000000003E-3"/>
    <n v="8.8083948000000005E-4"/>
    <n v="0.67437482000000004"/>
    <n v="5.9609360000000003E-5"/>
    <n v="3.2770223999999998E-3"/>
  </r>
  <r>
    <x v="219"/>
    <x v="219"/>
    <n v="2.1370445000000001E-7"/>
    <n v="1.4591243000000001E-4"/>
    <n v="6.3131927000000002E-7"/>
    <n v="1.3708178E-5"/>
    <n v="4.6444779E-6"/>
    <n v="1.2030379E-4"/>
    <n v="1.1905703E-5"/>
    <n v="0.99008863999999996"/>
    <n v="9.8302124000000002E-8"/>
    <n v="9.2678347000000005E-5"/>
  </r>
  <r>
    <x v="220"/>
    <x v="220"/>
    <n v="1.6682138000000001E-7"/>
    <n v="9.0533780000000004E-4"/>
    <n v="1.5659944999999999E-5"/>
    <n v="2.8405355000000001E-5"/>
    <n v="4.0910322000000002E-6"/>
    <n v="8.5640974999999994E-5"/>
    <n v="3.2382936999999999E-5"/>
    <n v="0.94965862999999995"/>
    <n v="1.7157024E-6"/>
    <n v="5.9795618E-4"/>
  </r>
  <r>
    <x v="221"/>
    <x v="221"/>
    <n v="1.1870497999999999E-10"/>
    <n v="8.7495022000000004E-7"/>
    <n v="1.1555127000000001E-8"/>
    <n v="3.4542271000000003E-8"/>
    <n v="1.5279885E-7"/>
    <n v="1.0548918E-7"/>
    <n v="3.8823439999999998E-8"/>
    <n v="0.99993681999999995"/>
    <n v="5.9097561999999997E-9"/>
    <n v="3.2881869000000001E-7"/>
  </r>
  <r>
    <x v="222"/>
    <x v="222"/>
    <n v="1.1098052999999999E-5"/>
    <n v="1.8891834E-2"/>
    <n v="2.4650863000000002E-4"/>
    <n v="7.4237933999999998E-4"/>
    <n v="2.0888172999999999E-3"/>
    <n v="2.3441815E-3"/>
    <n v="1.3815260999999999E-3"/>
    <n v="0.67616105000000004"/>
    <n v="5.3837608000000003E-5"/>
    <n v="1.2094878E-2"/>
  </r>
  <r>
    <x v="223"/>
    <x v="223"/>
    <n v="1.3854909E-5"/>
    <n v="8.9116031000000002E-3"/>
    <n v="5.0465977999999999E-4"/>
    <n v="2.9501438E-3"/>
    <n v="4.7422232000000002E-5"/>
    <n v="3.1595925999999999E-3"/>
    <n v="2.1194394E-3"/>
    <n v="0.57530009999999998"/>
    <n v="1.5201854999999999E-4"/>
    <n v="9.2863599000000008E-3"/>
  </r>
  <r>
    <x v="224"/>
    <x v="224"/>
    <n v="5.4309151999999998E-7"/>
    <n v="1.4357698000000001E-4"/>
    <n v="2.7402301999999999E-5"/>
    <n v="2.2516027E-5"/>
    <n v="1.3250065999999999E-7"/>
    <n v="7.4119553999999995E-5"/>
    <n v="4.8677819000000002E-5"/>
    <n v="0.98805118000000003"/>
    <n v="1.4153953E-5"/>
    <n v="6.7798072000000001E-5"/>
  </r>
  <r>
    <x v="225"/>
    <x v="225"/>
    <n v="4.7565627000000001E-6"/>
    <n v="3.4045933999999998E-5"/>
    <n v="5.8240175E-6"/>
    <n v="3.7275381E-6"/>
    <n v="2.8042046999999999E-8"/>
    <n v="2.7156472999999999E-5"/>
    <n v="3.1893861999999999E-5"/>
    <n v="0.99562835999999999"/>
    <n v="2.4582346000000002E-6"/>
    <n v="1.3893152E-5"/>
  </r>
  <r>
    <x v="226"/>
    <x v="226"/>
    <n v="5.0933268999999999E-4"/>
    <n v="3.7449900999999999E-4"/>
    <n v="6.9798013999999996E-5"/>
    <n v="3.9288106999999998E-6"/>
    <n v="9.9563317000000009E-7"/>
    <n v="4.3666738000000001E-4"/>
    <n v="4.9010670000000005E-4"/>
    <n v="0.96648842000000001"/>
    <n v="4.8539121000000002E-5"/>
    <n v="2.4849456000000002E-4"/>
  </r>
  <r>
    <x v="227"/>
    <x v="227"/>
    <n v="3.4733111999999998E-3"/>
    <n v="4.2142658000000003E-3"/>
    <n v="5.0035529000000004E-3"/>
    <n v="2.163466E-6"/>
    <n v="3.3739681000000002E-4"/>
    <n v="2.785109E-3"/>
    <n v="8.8670095000000001E-3"/>
    <n v="0.31178739999999999"/>
    <n v="2.7830976999999998E-4"/>
    <n v="1.1386041E-2"/>
  </r>
  <r>
    <x v="228"/>
    <x v="228"/>
    <n v="1.00229178E-2"/>
    <n v="4.23670746E-3"/>
    <n v="3.5495967599999999E-3"/>
    <n v="1.12440335E-4"/>
    <n v="5.3952499E-7"/>
    <n v="4.9264919900000002E-3"/>
    <n v="7.9736402300000005E-3"/>
    <n v="1.7055492799999999E-2"/>
    <n v="3.1839279100000001E-4"/>
    <n v="1.4479888600000001E-2"/>
  </r>
  <r>
    <x v="229"/>
    <x v="229"/>
    <n v="7.9156237000000003E-4"/>
    <n v="2.4790524E-3"/>
    <n v="6.2519194999999998E-4"/>
    <n v="7.4305316999999995E-5"/>
    <n v="7.7667339999999998E-7"/>
    <n v="5.3374134000000002E-3"/>
    <n v="1.2220304E-3"/>
    <n v="0.32996529000000002"/>
    <n v="4.0724305999999998E-4"/>
    <n v="7.5817345999999999E-3"/>
  </r>
  <r>
    <x v="230"/>
    <x v="230"/>
    <n v="2.1823600400000002E-3"/>
    <n v="6.6366866200000003E-3"/>
    <n v="7.9103413700000002E-4"/>
    <n v="3.9293248800000003E-5"/>
    <n v="4.9727219699999998E-8"/>
    <n v="2.0003847799999998E-2"/>
    <n v="4.3174955099999999E-3"/>
    <n v="0.12231716500000001"/>
    <n v="8.0630631399999995E-4"/>
    <n v="9.9584823500000006E-3"/>
  </r>
  <r>
    <x v="231"/>
    <x v="231"/>
    <n v="1.9036108999999999E-2"/>
    <n v="6.6750599000000004E-3"/>
    <n v="1.8352872E-3"/>
    <n v="2.1006743000000001E-5"/>
    <n v="5.0585995999999999E-8"/>
    <n v="5.9789482999999997E-2"/>
    <n v="2.0141333000000001E-2"/>
    <n v="2.4827196999999999E-2"/>
    <n v="3.5440619000000001E-3"/>
    <n v="9.8538398999999995E-3"/>
  </r>
  <r>
    <x v="232"/>
    <x v="232"/>
    <n v="6.2241320999999999E-3"/>
    <n v="1.9921476E-2"/>
    <n v="7.3474214999999998E-4"/>
    <n v="3.2465711999999998E-3"/>
    <n v="2.0783957999999999E-8"/>
    <n v="0.11680478"/>
    <n v="0.15651862"/>
    <n v="1.5683862999999999E-2"/>
    <n v="4.4620894000000001E-2"/>
    <n v="3.9017006999999999E-2"/>
  </r>
  <r>
    <x v="233"/>
    <x v="233"/>
    <n v="0.12760643999999999"/>
    <n v="3.5425968000000002E-2"/>
    <n v="2.2325145000000001E-5"/>
    <n v="2.9295280999999999E-4"/>
    <n v="4.7769507000000002E-8"/>
    <n v="2.2203526000000001E-2"/>
    <n v="0.58897626000000003"/>
    <n v="1.3388824000000001E-2"/>
    <n v="5.7390699999999998E-3"/>
    <n v="4.0230591000000003E-2"/>
  </r>
  <r>
    <x v="234"/>
    <x v="234"/>
    <n v="2.2810077000000002E-2"/>
    <n v="7.9848086000000006E-3"/>
    <n v="2.9121479000000002E-6"/>
    <n v="4.3831776E-8"/>
    <n v="4.5655421999999998E-9"/>
    <n v="5.0580408E-3"/>
    <n v="0.9208923"/>
    <n v="2.1735140999999999E-2"/>
    <n v="1.7597078000000001E-4"/>
    <n v="4.8867887999999998E-3"/>
  </r>
  <r>
    <x v="235"/>
    <x v="235"/>
    <n v="5.2858456000000002E-3"/>
    <n v="5.2433028000000003E-3"/>
    <n v="8.3611439999999996E-7"/>
    <n v="5.829214E-9"/>
    <n v="1.1712975000000001E-8"/>
    <n v="1.1779443999999999E-3"/>
    <n v="0.95129978999999998"/>
    <n v="1.4484591E-2"/>
    <n v="2.462737E-4"/>
    <n v="2.6987285999999998E-3"/>
  </r>
  <r>
    <x v="236"/>
    <x v="236"/>
    <n v="1.4455145000000001E-2"/>
    <n v="1.3102534999999999E-3"/>
    <n v="7.8724547999999997E-7"/>
    <n v="4.2317987000000001E-7"/>
    <n v="3.3747479000000002E-8"/>
    <n v="1.125859E-4"/>
    <n v="0.32940784000000001"/>
    <n v="0.62442416000000001"/>
    <n v="3.0864629999999998E-5"/>
    <n v="8.8511931000000003E-4"/>
  </r>
  <r>
    <x v="237"/>
    <x v="237"/>
    <n v="0.93494832999999999"/>
    <n v="7.9074525000000002E-6"/>
    <n v="7.9614111000000006E-8"/>
    <n v="5.7629269999999999E-9"/>
    <n v="3.9848305E-7"/>
    <n v="5.6823946999999998E-6"/>
    <n v="5.6936174999999999E-2"/>
    <n v="2.1941311E-4"/>
    <n v="6.1783932000000004E-5"/>
    <n v="5.4668715000000002E-5"/>
  </r>
  <r>
    <x v="238"/>
    <x v="238"/>
    <n v="0.99985992999999995"/>
    <n v="2.217962E-6"/>
    <n v="4.5209798999999998E-8"/>
    <n v="1.0173694000000001E-8"/>
    <n v="4.4362775000000003E-8"/>
    <n v="9.7618062999999998E-8"/>
    <n v="5.4564675999999997E-5"/>
    <n v="1.0903462000000001E-6"/>
    <n v="3.5986519E-10"/>
    <n v="4.2439362000000001E-7"/>
  </r>
  <r>
    <x v="239"/>
    <x v="239"/>
    <n v="0.99992597000000005"/>
    <n v="9.6061001000000006E-7"/>
    <n v="2.577644E-6"/>
    <n v="1.0671109E-8"/>
    <n v="4.6232256999999998E-10"/>
    <n v="2.4509854999999999E-8"/>
    <n v="9.8460704999999998E-6"/>
    <n v="2.6085868E-7"/>
    <n v="3.1064793000000001E-11"/>
    <n v="1.2189817000000001E-7"/>
  </r>
  <r>
    <x v="240"/>
    <x v="240"/>
    <n v="0.99015766000000005"/>
    <n v="3.3248147E-5"/>
    <n v="3.9514000999999997E-5"/>
    <n v="1.0120104000000001E-5"/>
    <n v="2.1340183000000001E-7"/>
    <n v="1.7791027000000001E-6"/>
    <n v="2.4200712999999999E-3"/>
    <n v="7.0950481999999999E-4"/>
    <n v="1.45435E-9"/>
    <n v="2.7636855999999999E-5"/>
  </r>
  <r>
    <x v="241"/>
    <x v="241"/>
    <n v="0.60361092999999999"/>
    <n v="6.4404472000000003E-4"/>
    <n v="6.6143327000000001E-4"/>
    <n v="1.9132533E-5"/>
    <n v="1.6153048000000001E-6"/>
    <n v="3.2867617999999999E-5"/>
    <n v="5.6552827E-2"/>
    <n v="0.18109226"/>
    <n v="1.2793829E-8"/>
    <n v="3.9248633999999999E-4"/>
  </r>
  <r>
    <x v="242"/>
    <x v="242"/>
    <n v="0.26181713000000001"/>
    <n v="4.1347602000000004E-3"/>
    <n v="4.0283500999999996E-3"/>
    <n v="2.1600442999999998E-5"/>
    <n v="5.9181463000000002E-7"/>
    <n v="7.7460018999999999E-5"/>
    <n v="0.25833466999999999"/>
    <n v="8.1988628999999993E-3"/>
    <n v="4.8867491000000002E-7"/>
    <n v="1.2221332000000001E-3"/>
  </r>
  <r>
    <x v="243"/>
    <x v="243"/>
    <n v="8.7943568999999999E-2"/>
    <n v="1.5463517E-2"/>
    <n v="2.2966534E-2"/>
    <n v="7.5782795999999996E-6"/>
    <n v="3.3885455000000003E-5"/>
    <n v="4.1805461000000001E-4"/>
    <n v="0.27621796999999998"/>
    <n v="1.9623142E-2"/>
    <n v="2.3365293999999999E-6"/>
    <n v="1.8350233E-3"/>
  </r>
  <r>
    <x v="244"/>
    <x v="244"/>
    <n v="2.043874E-2"/>
    <n v="1.5924998999999999E-2"/>
    <n v="0.19812094"/>
    <n v="1.4619168E-5"/>
    <n v="8.8897620999999998E-5"/>
    <n v="7.7116657999999995E-4"/>
    <n v="7.6947525000000003E-2"/>
    <n v="0.24321714"/>
    <n v="6.3384568000000004E-6"/>
    <n v="1.5702330000000001E-3"/>
  </r>
  <r>
    <x v="245"/>
    <x v="245"/>
    <n v="8.0395788000000006E-3"/>
    <n v="2.410756E-3"/>
    <n v="3.7913534999999998E-2"/>
    <n v="1.5413197000000001E-4"/>
    <n v="2.4226530999999999E-2"/>
    <n v="9.5043156999999995E-4"/>
    <n v="6.0520760999999999E-2"/>
    <n v="0.63203781999999997"/>
    <n v="2.0916825000000001E-5"/>
    <n v="1.0391687000000001E-3"/>
  </r>
  <r>
    <x v="246"/>
    <x v="246"/>
    <n v="5.9159323999999998E-3"/>
    <n v="4.2125434000000003E-4"/>
    <n v="5.1152762000000003E-3"/>
    <n v="1.3049964E-4"/>
    <n v="4.8039116E-2"/>
    <n v="1.7663336000000001E-4"/>
    <n v="8.5679744000000005E-4"/>
    <n v="0.85981017000000004"/>
    <n v="1.1911925E-7"/>
    <n v="4.5956527E-5"/>
  </r>
  <r>
    <x v="247"/>
    <x v="247"/>
    <n v="6.4685977999999998E-3"/>
    <n v="1.2994495E-3"/>
    <n v="2.3870181999999999E-4"/>
    <n v="1.0691448E-3"/>
    <n v="0.58110189000000001"/>
    <n v="3.1350395999999998E-4"/>
    <n v="6.3191293999999999E-3"/>
    <n v="0.11089323"/>
    <n v="1.5676070999999999E-7"/>
    <n v="1.4795136000000001E-4"/>
  </r>
  <r>
    <x v="248"/>
    <x v="248"/>
    <n v="1.8849765200000001E-3"/>
    <n v="2.0154707600000001E-3"/>
    <n v="1.6915894800000001E-3"/>
    <n v="1.5073457700000001E-2"/>
    <n v="0.63901597300000001"/>
    <n v="4.8674471300000002E-4"/>
    <n v="7.1515492200000001E-3"/>
    <n v="9.4030149300000004E-2"/>
    <n v="1.63880742E-7"/>
    <n v="1.08833345E-4"/>
  </r>
  <r>
    <x v="249"/>
    <x v="249"/>
    <n v="1.2581465999999999E-3"/>
    <n v="7.1945856000000001E-4"/>
    <n v="5.1409663999999996E-4"/>
    <n v="1.8458388999999999E-2"/>
    <n v="0.85851723000000002"/>
    <n v="1.2751812999999999E-3"/>
    <n v="2.8060492999999998E-3"/>
    <n v="2.6685839999999999E-3"/>
    <n v="1.4697722999999999E-7"/>
    <n v="5.5871914999999997E-5"/>
  </r>
  <r>
    <x v="250"/>
    <x v="250"/>
    <n v="6.1805162000000001E-4"/>
    <n v="8.8115995999999992E-3"/>
    <n v="6.2835601000000001E-4"/>
    <n v="0.47043151"/>
    <n v="6.8309562999999997E-3"/>
    <n v="5.8385904E-4"/>
    <n v="5.3453622000000003E-3"/>
    <n v="2.2170873E-4"/>
    <n v="1.0142780000000001E-5"/>
    <n v="1.1072837E-4"/>
  </r>
  <r>
    <x v="251"/>
    <x v="251"/>
    <n v="9.9955701000000005E-5"/>
    <n v="1.459738E-2"/>
    <n v="1.1184159999999999E-5"/>
    <n v="0.20834826000000001"/>
    <n v="0.25226483"/>
    <n v="8.7634042000000003E-5"/>
    <n v="1.0235483E-2"/>
    <n v="3.7651830000000001E-3"/>
    <n v="8.4915233000000003E-4"/>
    <n v="1.702033E-4"/>
  </r>
  <r>
    <x v="252"/>
    <x v="252"/>
    <n v="1.0746617E-5"/>
    <n v="1.2020533999999999E-3"/>
    <n v="1.9829387999999998E-6"/>
    <n v="1.4948344000000001E-2"/>
    <n v="9.6516707E-4"/>
    <n v="3.2154736000000001E-4"/>
    <n v="3.4857979E-3"/>
    <n v="0.89961283999999997"/>
    <n v="5.4289878000000002E-4"/>
    <n v="8.0483958000000002E-5"/>
  </r>
  <r>
    <x v="253"/>
    <x v="253"/>
    <n v="5.8295994999999999E-5"/>
    <n v="2.3920056E-4"/>
    <n v="5.2447557999999995E-7"/>
    <n v="2.0613542999999999E-5"/>
    <n v="5.6987423999999998E-6"/>
    <n v="2.0438385E-5"/>
    <n v="5.0155062000000004E-4"/>
    <n v="0.94596683999999998"/>
    <n v="4.2806333000000004E-3"/>
    <n v="1.5274278E-5"/>
  </r>
  <r>
    <x v="254"/>
    <x v="254"/>
    <n v="1.5508992999999999E-4"/>
    <n v="6.2492926000000002E-4"/>
    <n v="2.1110287000000001E-7"/>
    <n v="5.9935283000000002E-3"/>
    <n v="6.4924196000000001E-4"/>
    <n v="4.6999473999999998E-5"/>
    <n v="2.1429347999999998E-3"/>
    <n v="8.8765122000000002E-2"/>
    <n v="0.39894711999999999"/>
    <n v="7.5258063000000004E-6"/>
  </r>
  <r>
    <x v="255"/>
    <x v="255"/>
    <n v="1.2512488000000001E-4"/>
    <n v="3.7941171E-4"/>
    <n v="2.039493E-7"/>
    <n v="8.1456428999999997E-4"/>
    <n v="4.4409511999999999E-4"/>
    <n v="1.0034753999999999E-6"/>
    <n v="6.4408947999999996E-4"/>
    <n v="1.6565858000000001E-6"/>
    <n v="3.3642701999999997E-2"/>
    <n v="1.3038122000000001E-7"/>
  </r>
  <r>
    <x v="256"/>
    <x v="256"/>
    <n v="4.8345729E-4"/>
    <n v="6.0316263000000005E-4"/>
    <n v="4.0599305999999998E-7"/>
    <n v="1.9578144000000001E-3"/>
    <n v="3.2148134000000002E-2"/>
    <n v="2.9535227999999999E-8"/>
    <n v="4.5156423000000003E-5"/>
    <n v="1.7844234999999999E-4"/>
    <n v="3.5306409999999999E-5"/>
    <n v="3.1602717000000001E-8"/>
  </r>
  <r>
    <x v="257"/>
    <x v="257"/>
    <n v="0.16139028999999999"/>
    <n v="5.4279651000000003E-4"/>
    <n v="2.6039099999999999E-7"/>
    <n v="1.368487E-3"/>
    <n v="0.67885720999999999"/>
    <n v="6.1581672999999994E-8"/>
    <n v="7.9894417000000002E-6"/>
    <n v="5.9870577999999997E-4"/>
    <n v="5.6709228000000004E-3"/>
    <n v="2.0312515999999999E-8"/>
  </r>
  <r>
    <x v="258"/>
    <x v="258"/>
    <n v="8.7436682999999996E-6"/>
    <n v="7.6902696999999997E-6"/>
    <n v="1.7844864999999999E-8"/>
    <n v="8.2412071E-4"/>
    <n v="0.98857671000000003"/>
    <n v="1.2586091E-9"/>
    <n v="7.1630723E-7"/>
    <n v="2.0875579999999998E-6"/>
    <n v="6.1066853999999999E-3"/>
    <n v="1.1842993999999999E-9"/>
  </r>
  <r>
    <x v="259"/>
    <x v="259"/>
    <n v="4.5385584E-3"/>
    <n v="3.5282101999999999E-4"/>
    <n v="8.4298420999999997E-8"/>
    <n v="8.2798831000000003E-2"/>
    <n v="0.86980289"/>
    <n v="2.2581714000000001E-8"/>
    <n v="3.2995717E-6"/>
    <n v="1.6171194E-6"/>
    <n v="3.8171795000000001E-3"/>
    <n v="1.1566877000000001E-8"/>
  </r>
  <r>
    <x v="260"/>
    <x v="260"/>
    <n v="4.3395057000000001E-2"/>
    <n v="3.6381094E-5"/>
    <n v="4.2874966999999999E-7"/>
    <n v="4.4455546999999998E-3"/>
    <n v="0.94391130999999995"/>
    <n v="2.874499E-8"/>
    <n v="7.0517102999999998E-7"/>
    <n v="5.5107882999999999E-8"/>
    <n v="2.7046926000000001E-4"/>
    <n v="2.2020712E-9"/>
  </r>
  <r>
    <x v="261"/>
    <x v="261"/>
    <n v="2.5731974000000002E-4"/>
    <n v="1.8280072E-6"/>
    <n v="2.0261845999999998E-6"/>
    <n v="5.4040920000000003E-6"/>
    <n v="0.97582382000000001"/>
    <n v="3.4369616000000002E-9"/>
    <n v="1.1450023E-7"/>
    <n v="5.9832271999999998E-10"/>
    <n v="6.2512423000000004E-5"/>
    <n v="2.4931243000000001E-10"/>
  </r>
  <r>
    <x v="262"/>
    <x v="262"/>
    <n v="0.116166145"/>
    <n v="5.4460476099999997E-9"/>
    <n v="1.4164049400000001E-5"/>
    <n v="9.613098649999999E-7"/>
    <n v="0.88376861799999995"/>
    <n v="2.6630455599999999E-9"/>
    <n v="1.56723773E-10"/>
    <n v="5.0539477099999999E-13"/>
    <n v="6.0567100500000004E-7"/>
    <n v="1.06749358E-11"/>
  </r>
  <r>
    <x v="263"/>
    <x v="263"/>
    <n v="1.4065674E-2"/>
    <n v="3.3507798999999997E-8"/>
    <n v="2.0145290999999999E-7"/>
    <n v="1.0024141999999999E-5"/>
    <n v="0.98590869000000003"/>
    <n v="3.0425614999999999E-9"/>
    <n v="8.3039192000000004E-10"/>
    <n v="2.2430255999999999E-12"/>
    <n v="5.3274965E-7"/>
    <n v="9.2372959000000001E-10"/>
  </r>
  <r>
    <x v="264"/>
    <x v="264"/>
    <n v="5.2427221000000003E-4"/>
    <n v="1.6168754000000001E-6"/>
    <n v="1.6851417999999999E-4"/>
    <n v="4.5717414000000001E-4"/>
    <n v="0.99659282000000005"/>
    <n v="2.8921252999999999E-8"/>
    <n v="1.4173064999999999E-7"/>
    <n v="1.4440754999999999E-7"/>
    <n v="6.6362535999999997E-6"/>
    <n v="7.9811349999999998E-8"/>
  </r>
  <r>
    <x v="265"/>
    <x v="265"/>
    <n v="7.0689171E-6"/>
    <n v="7.9535254999999997E-7"/>
    <n v="1.8153546000000001E-4"/>
    <n v="3.3767781E-5"/>
    <n v="0.99965190999999998"/>
    <n v="1.9956952000000002E-9"/>
    <n v="5.7309141000000002E-8"/>
    <n v="2.0781539000000001E-5"/>
    <n v="3.1155366E-7"/>
    <n v="8.2165457000000008E-9"/>
  </r>
  <r>
    <x v="266"/>
    <x v="266"/>
    <n v="2.70634628E-4"/>
    <n v="1.6976056899999999E-5"/>
    <n v="1.93167687E-3"/>
    <n v="1.1435657499999999E-4"/>
    <n v="0.99664574900000003"/>
    <n v="5.1813091600000002E-9"/>
    <n v="1.1187455600000001E-6"/>
    <n v="3.4400869499999998E-5"/>
    <n v="1.84369071E-6"/>
    <n v="7.5020045599999999E-7"/>
  </r>
  <r>
    <x v="267"/>
    <x v="267"/>
    <n v="5.6281461999999997E-3"/>
    <n v="1.3593714E-3"/>
    <n v="2.8455976000000001E-2"/>
    <n v="1.0913000999999999E-4"/>
    <n v="0.83511853000000003"/>
    <n v="5.2427581000000001E-6"/>
    <n v="1.0556041E-4"/>
    <n v="7.7484867999999996E-4"/>
    <n v="2.9585527999999998E-6"/>
    <n v="6.6559986999999997E-5"/>
  </r>
  <r>
    <x v="268"/>
    <x v="268"/>
    <n v="6.1186822000000004E-3"/>
    <n v="1.7973201000000001E-3"/>
    <n v="0.14159493000000001"/>
    <n v="7.8750337000000007E-3"/>
    <n v="0.16217298999999999"/>
    <n v="3.7982375999999998E-5"/>
    <n v="1.9739295000000001E-4"/>
    <n v="0.19620900999999999"/>
    <n v="4.7741037E-7"/>
    <n v="5.7242169999999997E-5"/>
  </r>
  <r>
    <x v="269"/>
    <x v="269"/>
    <n v="8.8593777000000001E-4"/>
    <n v="6.3345679999999996E-4"/>
    <n v="0.28526564999999998"/>
    <n v="1.2513699E-2"/>
    <n v="0.35477312999999999"/>
    <n v="1.1118063999999999E-5"/>
    <n v="3.4184181000000003E-4"/>
    <n v="9.7727532999999991E-3"/>
    <n v="6.5993476000000002E-7"/>
    <n v="1.0538057999999999E-3"/>
  </r>
  <r>
    <x v="270"/>
    <x v="270"/>
    <n v="5.8166661E-6"/>
    <n v="8.6215486999999996E-6"/>
    <n v="6.7959279000000001E-3"/>
    <n v="5.4565607999999995E-4"/>
    <n v="0.99188447000000002"/>
    <n v="1.3008121999999999E-7"/>
    <n v="2.8249998999999999E-5"/>
    <n v="7.0967943999999996E-5"/>
    <n v="8.6797186000000006E-8"/>
    <n v="2.6215081E-5"/>
  </r>
  <r>
    <x v="271"/>
    <x v="271"/>
    <n v="5.8068194999999999E-4"/>
    <n v="2.3760744000000001E-4"/>
    <n v="9.8380411999999997E-4"/>
    <n v="3.9714933000000001E-3"/>
    <n v="0.92200428000000001"/>
    <n v="4.3912964000000003E-6"/>
    <n v="6.2253239000000004E-4"/>
    <n v="3.0377851999999999E-3"/>
    <n v="4.1647334000000003E-5"/>
    <n v="2.2769452999999999E-4"/>
  </r>
  <r>
    <x v="272"/>
    <x v="272"/>
    <n v="3.5839953000000001E-2"/>
    <n v="1.6383175000000001E-4"/>
    <n v="2.2105975E-2"/>
    <n v="1.2861835E-2"/>
    <n v="4.1105356000000003E-2"/>
    <n v="3.8753960000000001E-6"/>
    <n v="3.3955794000000003E-4"/>
    <n v="1.379557E-3"/>
    <n v="1.7391907000000001E-3"/>
    <n v="1.0727741999999999E-3"/>
  </r>
  <r>
    <x v="273"/>
    <x v="273"/>
    <n v="5.3340815E-2"/>
    <n v="2.0996352999999999E-5"/>
    <n v="5.8717331999999997E-3"/>
    <n v="4.2862407E-4"/>
    <n v="4.3613752000000001E-5"/>
    <n v="2.2568704000000001E-6"/>
    <n v="4.1652427000000002E-5"/>
    <n v="7.3828821999999994E-5"/>
    <n v="5.4405132000000003E-6"/>
    <n v="4.6627869000000003E-5"/>
  </r>
  <r>
    <x v="274"/>
    <x v="274"/>
    <n v="3.0137045000000001E-2"/>
    <n v="7.6617625000000008E-6"/>
    <n v="1.2456012999999999E-3"/>
    <n v="1.2131806E-4"/>
    <n v="6.3670261000000006E-5"/>
    <n v="7.2008446999999999E-7"/>
    <n v="3.3236235999999997E-5"/>
    <n v="2.3471615000000001E-3"/>
    <n v="4.2027458999999996E-6"/>
    <n v="1.6217074999999999E-5"/>
  </r>
  <r>
    <x v="275"/>
    <x v="275"/>
    <n v="0.177349016"/>
    <n v="1.4874718500000001E-5"/>
    <n v="7.7557330999999995E-4"/>
    <n v="5.9153866500000001E-5"/>
    <n v="5.1881590499999999E-5"/>
    <n v="6.7066523000000004E-8"/>
    <n v="8.6026548199999998E-6"/>
    <n v="2.7749434100000001E-2"/>
    <n v="9.2941945700000003E-6"/>
    <n v="1.5795627399999999E-5"/>
  </r>
  <r>
    <x v="276"/>
    <x v="276"/>
    <n v="4.8220175999999997E-5"/>
    <n v="1.7559886E-7"/>
    <n v="4.5247566000000004E-6"/>
    <n v="1.123771E-6"/>
    <n v="1.3560411E-6"/>
    <n v="1.4997193000000001E-9"/>
    <n v="2.0418447000000001E-7"/>
    <n v="1.3228196E-4"/>
    <n v="1.3700208E-5"/>
    <n v="5.6193967000000002E-6"/>
  </r>
  <r>
    <x v="277"/>
    <x v="277"/>
    <n v="8.4173216000000003E-6"/>
    <n v="1.8941981999999999E-8"/>
    <n v="9.2458583999999999E-5"/>
    <n v="4.1248774000000002E-7"/>
    <n v="5.3385021E-9"/>
    <n v="5.0602061E-10"/>
    <n v="2.3147767999999999E-8"/>
    <n v="1.6679965E-4"/>
    <n v="5.3041739999999997E-6"/>
    <n v="2.1490459999999999E-4"/>
  </r>
  <r>
    <x v="278"/>
    <x v="278"/>
    <n v="1.7207761000000001E-3"/>
    <n v="2.9572470000000001E-6"/>
    <n v="0.38542786000000001"/>
    <n v="5.0167992999999999E-5"/>
    <n v="8.2623637000000003E-7"/>
    <n v="5.1551541000000002E-10"/>
    <n v="2.8137187E-5"/>
    <n v="3.6548852E-4"/>
    <n v="5.2174255000000001E-3"/>
    <n v="9.3031907E-3"/>
  </r>
  <r>
    <x v="279"/>
    <x v="279"/>
    <n v="8.5031560999999997E-6"/>
    <n v="7.8422338999999998E-8"/>
    <n v="0.99936837000000001"/>
    <n v="1.7909759E-5"/>
    <n v="9.0455687000000002E-9"/>
    <n v="1.6105296999999999E-9"/>
    <n v="1.2567855000000001E-7"/>
    <n v="4.9257992E-6"/>
    <n v="1.0774598999999999E-4"/>
    <n v="1.9052106999999999E-4"/>
  </r>
  <r>
    <x v="280"/>
    <x v="280"/>
    <n v="2.5550793E-5"/>
    <n v="1.6014938999999999E-6"/>
    <n v="0.99270093000000004"/>
    <n v="2.1085549000000001E-5"/>
    <n v="9.1977284000000002E-7"/>
    <n v="1.4512989E-9"/>
    <n v="8.5842912000000004E-6"/>
    <n v="7.3963960999999999E-6"/>
    <n v="4.5648366000000003E-3"/>
    <n v="1.9922105000000001E-3"/>
  </r>
  <r>
    <x v="281"/>
    <x v="281"/>
    <n v="9.9357981000000005E-3"/>
    <n v="6.2428910000000002E-5"/>
    <n v="0.44651776999999998"/>
    <n v="5.4750906000000004E-4"/>
    <n v="8.1305986000000002E-4"/>
    <n v="9.6420644999999999E-6"/>
    <n v="2.9186225999999998E-4"/>
    <n v="2.8178460999999998E-2"/>
    <n v="2.1758356999999999E-2"/>
    <n v="0.46336547"/>
  </r>
  <r>
    <x v="282"/>
    <x v="282"/>
    <n v="3.4697344999999998E-4"/>
    <n v="3.2238136000000002E-6"/>
    <n v="0.37527727999999999"/>
    <n v="1.8556517999999999E-4"/>
    <n v="4.8425601999999999E-4"/>
    <n v="2.315923E-7"/>
    <n v="3.106537E-5"/>
    <n v="1.2182486000000001E-3"/>
    <n v="7.0182203999999998E-2"/>
    <n v="0.54856472999999994"/>
  </r>
  <r>
    <x v="283"/>
    <x v="283"/>
    <n v="4.9675746000000002E-5"/>
    <n v="1.1002358E-5"/>
    <n v="0.39001933"/>
    <n v="1.8823984000000001E-3"/>
    <n v="7.1225189999999999E-3"/>
    <n v="4.4589052000000001E-7"/>
    <n v="5.6635205999999999E-5"/>
    <n v="8.9286610999999997E-4"/>
    <n v="0.11796946"/>
    <n v="0.47568262"/>
  </r>
  <r>
    <x v="284"/>
    <x v="284"/>
    <n v="4.2397907199999998E-5"/>
    <n v="4.03707272E-5"/>
    <n v="0.32421028600000001"/>
    <n v="7.5454357999999995E-4"/>
    <n v="7.1317824799999995E-4"/>
    <n v="6.2335333500000001E-5"/>
    <n v="3.7704949499999999E-4"/>
    <n v="5.0647684800000003E-4"/>
    <n v="1.38698854E-2"/>
    <n v="0.64585256599999996"/>
  </r>
  <r>
    <x v="285"/>
    <x v="285"/>
    <n v="8.5933833999999997E-6"/>
    <n v="4.2242284999999999E-5"/>
    <n v="1.1423635E-2"/>
    <n v="6.9685088E-4"/>
    <n v="1.0237194999999999E-2"/>
    <n v="1.6594341000000001E-4"/>
    <n v="1.6081081000000001E-3"/>
    <n v="0.73856664000000005"/>
    <n v="2.4744568000000002E-3"/>
    <n v="0.2119856"/>
  </r>
  <r>
    <x v="286"/>
    <x v="286"/>
    <n v="2.1365721600000001E-8"/>
    <n v="3.2828827999999999E-7"/>
    <n v="1.14300265E-5"/>
    <n v="3.4662134600000001E-6"/>
    <n v="2.04442654E-6"/>
    <n v="3.5455559599999997E-5"/>
    <n v="2.89999639E-6"/>
    <n v="0.999437511"/>
    <n v="1.07577807E-5"/>
    <n v="3.8296167599999998E-4"/>
  </r>
  <r>
    <x v="287"/>
    <x v="287"/>
    <n v="1.6168762299999999E-8"/>
    <n v="1.7266453400000001E-6"/>
    <n v="9.9677526999999996E-6"/>
    <n v="6.86250632E-6"/>
    <n v="7.4499471300000001E-6"/>
    <n v="5.45234143E-5"/>
    <n v="1.1097562499999999E-5"/>
    <n v="0.997908711"/>
    <n v="3.77668679E-4"/>
    <n v="8.3044811599999999E-4"/>
  </r>
  <r>
    <x v="288"/>
    <x v="288"/>
    <n v="1.39843905E-5"/>
    <n v="7.1102091199999997E-5"/>
    <n v="3.8318383299999997E-5"/>
    <n v="2.83175159E-5"/>
    <n v="5.0836377299999999E-5"/>
    <n v="2.31495724E-4"/>
    <n v="4.12531699E-5"/>
    <n v="0.939185202"/>
    <n v="2.40248686E-4"/>
    <n v="2.8726343099999999E-2"/>
  </r>
  <r>
    <x v="289"/>
    <x v="289"/>
    <n v="5.1222829E-5"/>
    <n v="2.7205265000000001E-4"/>
    <n v="5.3905917999999998E-5"/>
    <n v="3.6914622000000001E-5"/>
    <n v="2.4270125000000001E-4"/>
    <n v="1.1824890999999999E-3"/>
    <n v="5.4315658E-4"/>
    <n v="0.84728073999999998"/>
    <n v="4.8710206000000004E-3"/>
    <n v="3.183718E-2"/>
  </r>
  <r>
    <x v="290"/>
    <x v="290"/>
    <n v="6.2117126000000005E-4"/>
    <n v="1.6190263999999999E-3"/>
    <n v="1.4371328000000001E-3"/>
    <n v="1.7259891000000001E-4"/>
    <n v="6.9266266999999996E-4"/>
    <n v="1.6887069E-3"/>
    <n v="8.3730939999999998E-4"/>
    <n v="0.34224099000000002"/>
    <n v="9.2444435000000005E-2"/>
    <n v="4.8998821999999997E-2"/>
  </r>
  <r>
    <x v="291"/>
    <x v="291"/>
    <n v="3.3147987999999998E-4"/>
    <n v="4.3140519E-3"/>
    <n v="2.0025976000000001E-2"/>
    <n v="5.3150888000000004E-4"/>
    <n v="6.1610290000000002E-3"/>
    <n v="9.2534169999999999E-2"/>
    <n v="1.7614479000000001E-3"/>
    <n v="7.7600992999999993E-2"/>
    <n v="5.0518602000000003E-2"/>
    <n v="1.1640473E-3"/>
  </r>
  <r>
    <x v="292"/>
    <x v="292"/>
    <n v="8.727199E-5"/>
    <n v="1.8242369E-3"/>
    <n v="7.6340273E-2"/>
    <n v="3.6197185999999998E-3"/>
    <n v="7.2608194000000001E-3"/>
    <n v="3.0833332000000001E-2"/>
    <n v="1.698005E-3"/>
    <n v="3.5551071E-4"/>
    <n v="4.6239216E-2"/>
    <n v="4.5126191E-4"/>
  </r>
  <r>
    <x v="293"/>
    <x v="293"/>
    <n v="1.6042589E-4"/>
    <n v="3.1074570000000001E-3"/>
    <n v="9.9003537999999992E-3"/>
    <n v="3.528303E-3"/>
    <n v="3.1344496999999999E-4"/>
    <n v="3.9703178999999998E-2"/>
    <n v="2.4623688999999998E-3"/>
    <n v="2.6289214000000001E-4"/>
    <n v="1.3786036E-2"/>
    <n v="1.2861369000000001E-3"/>
  </r>
  <r>
    <x v="294"/>
    <x v="294"/>
    <n v="1.6684788999999999E-4"/>
    <n v="2.8662330000000001E-3"/>
    <n v="4.2142693000000002E-2"/>
    <n v="1.1912438000000001E-3"/>
    <n v="1.6617539E-4"/>
    <n v="0.23897919000000001"/>
    <n v="1.8721573E-3"/>
    <n v="1.042607E-4"/>
    <n v="8.1124297999999997E-2"/>
    <n v="3.9941947999999998E-3"/>
  </r>
  <r>
    <x v="295"/>
    <x v="295"/>
    <n v="2.7989241E-4"/>
    <n v="2.4660677E-3"/>
    <n v="9.9665280000000005E-3"/>
    <n v="1.778621E-3"/>
    <n v="1.3876057000000001E-4"/>
    <n v="3.8170098999999999E-2"/>
    <n v="1.2186088E-3"/>
    <n v="3.0641444E-4"/>
    <n v="0.34968764000000002"/>
    <n v="1.3294985000000001E-3"/>
  </r>
  <r>
    <x v="296"/>
    <x v="296"/>
    <n v="2.387209E-4"/>
    <n v="2.6401377000000001E-3"/>
    <n v="2.3453040000000001E-2"/>
    <n v="1.609372E-3"/>
    <n v="2.6168977000000002E-4"/>
    <n v="3.7871993999999999E-2"/>
    <n v="1.5812026000000001E-3"/>
    <n v="2.6884468999999998E-5"/>
    <n v="0.40311860999999999"/>
    <n v="4.1000311999999999E-4"/>
  </r>
  <r>
    <x v="297"/>
    <x v="297"/>
    <n v="1.7185999599999999E-4"/>
    <n v="1.0425859400000001E-3"/>
    <n v="2.18432099E-2"/>
    <n v="3.36484099E-3"/>
    <n v="5.6433458700000001E-5"/>
    <n v="0.15638053399999999"/>
    <n v="9.6703937699999995E-4"/>
    <n v="4.2886887999999998E-5"/>
    <n v="0.71010470400000003"/>
    <n v="3.4888202199999998E-4"/>
  </r>
  <r>
    <x v="298"/>
    <x v="298"/>
    <n v="5.0668238000000005E-4"/>
    <n v="4.5735968E-4"/>
    <n v="5.1834559000000001E-5"/>
    <n v="5.0825356000000002E-3"/>
    <n v="6.6080049000000001E-4"/>
    <n v="4.3236724999999997E-2"/>
    <n v="9.854269399999999E-4"/>
    <n v="1.5726896999999999E-6"/>
    <n v="0.89202040000000005"/>
    <n v="2.1522296000000001E-4"/>
  </r>
  <r>
    <x v="299"/>
    <x v="299"/>
    <n v="6.3963900000000001E-3"/>
    <n v="3.2982329999999998E-3"/>
    <n v="1.0020236999999999E-3"/>
    <n v="0.59363443000000005"/>
    <n v="6.7696057000000004E-2"/>
    <n v="1.8016949000000001E-2"/>
    <n v="1.8956820000000001E-3"/>
    <n v="6.3964957999999997E-6"/>
    <n v="0.21331554999999999"/>
    <n v="1.2339514999999999E-4"/>
  </r>
  <r>
    <x v="300"/>
    <x v="300"/>
    <n v="8.7153678799999999E-3"/>
    <n v="2.5558520600000001E-3"/>
    <n v="6.8347090900000001E-3"/>
    <n v="0.33815366000000002"/>
    <n v="0.476564139"/>
    <n v="1.0800661499999999E-2"/>
    <n v="9.9890271700000003E-4"/>
    <n v="1.1799224899999999E-3"/>
    <n v="7.5671017199999996E-2"/>
    <n v="4.6090903200000001E-5"/>
  </r>
  <r>
    <x v="301"/>
    <x v="301"/>
    <n v="5.8643436000000004E-3"/>
    <n v="3.8642559999999999E-3"/>
    <n v="2.9337170999999999E-2"/>
    <n v="0.64251298000000001"/>
    <n v="0.18664907999999999"/>
    <n v="3.4563705E-2"/>
    <n v="8.1913796999999993E-3"/>
    <n v="1.8503365999999999E-3"/>
    <n v="1.008123E-2"/>
    <n v="1.072511E-4"/>
  </r>
  <r>
    <x v="302"/>
    <x v="302"/>
    <n v="3.5452875E-3"/>
    <n v="1.9443568000000001E-4"/>
    <n v="2.2546106E-3"/>
    <n v="0.44245552999999999"/>
    <n v="8.8777236999999995E-2"/>
    <n v="0.44983162999999998"/>
    <n v="3.4381839999999999E-3"/>
    <n v="1.2472534000000001E-4"/>
    <n v="5.5928766000000003E-3"/>
    <n v="1.3295150999999999E-4"/>
  </r>
  <r>
    <x v="303"/>
    <x v="303"/>
    <n v="3.5472115E-4"/>
    <n v="4.8126730999999999E-5"/>
    <n v="1.6337158000000001E-2"/>
    <n v="0.42673481000000002"/>
    <n v="1.2691071E-2"/>
    <n v="0.43619384999999999"/>
    <n v="2.5193709999999999E-3"/>
    <n v="8.9088443000000001E-4"/>
    <n v="6.0283187999999998E-3"/>
    <n v="5.2085615999999999E-5"/>
  </r>
  <r>
    <x v="304"/>
    <x v="304"/>
    <n v="1.4526041E-3"/>
    <n v="3.9855535000000001E-5"/>
    <n v="0.29528859000000002"/>
    <n v="0.13743933999999999"/>
    <n v="0.13212067999999999"/>
    <n v="0.38774550000000002"/>
    <n v="1.5474594999999999E-3"/>
    <n v="9.9595942999999992E-3"/>
    <n v="6.1380792999999999E-3"/>
    <n v="1.97684E-4"/>
  </r>
  <r>
    <x v="305"/>
    <x v="305"/>
    <n v="1.6513222E-5"/>
    <n v="4.8219281000000002E-6"/>
    <n v="2.3575176E-2"/>
    <n v="7.3053493999999997E-2"/>
    <n v="5.1052064000000001E-2"/>
    <n v="4.6572312999999997E-2"/>
    <n v="1.4437255E-4"/>
    <n v="0.76133578999999996"/>
    <n v="1.3708224999999999E-2"/>
    <n v="5.3641190000000003E-5"/>
  </r>
  <r>
    <x v="306"/>
    <x v="306"/>
    <n v="1.0171163000000001E-5"/>
    <n v="4.9254202800000004E-7"/>
    <n v="1.2979633200000001E-3"/>
    <n v="2.65122741E-3"/>
    <n v="4.4056405300000002E-3"/>
    <n v="1.43509521E-3"/>
    <n v="7.5819400100000006E-5"/>
    <n v="0.98973"/>
    <n v="2.4889351299999999E-4"/>
    <n v="1.4531952700000001E-5"/>
  </r>
  <r>
    <x v="307"/>
    <x v="307"/>
    <n v="4.7131507E-5"/>
    <n v="1.4447248000000001E-5"/>
    <n v="5.8968155999999999E-3"/>
    <n v="4.8377452E-4"/>
    <n v="4.5972845999999998E-2"/>
    <n v="3.6920111999999998E-2"/>
    <n v="1.1133257000000001E-3"/>
    <n v="0.90667737000000004"/>
    <n v="4.2000186000000001E-4"/>
    <n v="7.0005488000000006E-5"/>
  </r>
  <r>
    <x v="308"/>
    <x v="308"/>
    <n v="1.6454563E-6"/>
    <n v="5.7913462E-7"/>
    <n v="7.3815549999999995E-5"/>
    <n v="2.3895843999999999E-5"/>
    <n v="0.98415344999999999"/>
    <n v="4.3728305E-3"/>
    <n v="8.1531776000000005E-5"/>
    <n v="1.0830164E-2"/>
    <n v="1.5364394E-4"/>
    <n v="1.9227034E-5"/>
  </r>
  <r>
    <x v="309"/>
    <x v="309"/>
    <n v="9.5330569999999993E-6"/>
    <n v="4.0392056999999999E-4"/>
    <n v="1.1139863999999999E-2"/>
    <n v="6.3974582999999996E-3"/>
    <n v="0.41791131999999998"/>
    <n v="0.37559398999999999"/>
    <n v="1.6278115999999999E-2"/>
    <n v="7.6232933000000003E-2"/>
    <n v="5.2248929E-2"/>
    <n v="5.0120329999999999E-3"/>
  </r>
  <r>
    <x v="310"/>
    <x v="310"/>
    <n v="4.3346495999999998E-5"/>
    <n v="3.9876971000000003E-4"/>
    <n v="4.7165803000000003E-3"/>
    <n v="2.5397071E-3"/>
    <n v="0.2564379"/>
    <n v="0.54046731999999997"/>
    <n v="9.3105948000000004E-3"/>
    <n v="0.12945761"/>
    <n v="2.7986592000000001E-2"/>
    <n v="8.1223278999999996E-4"/>
  </r>
  <r>
    <x v="311"/>
    <x v="311"/>
    <n v="6.8138455000000002E-5"/>
    <n v="1.8122672000000001E-3"/>
    <n v="5.2562538999999998E-2"/>
    <n v="6.0224778999999999E-2"/>
    <n v="0.12338443"/>
    <n v="5.7746049000000001E-2"/>
    <n v="1.1202208E-2"/>
    <n v="1.6724428E-2"/>
    <n v="7.3501929000000001E-3"/>
    <n v="1.0408290000000001E-2"/>
  </r>
  <r>
    <x v="312"/>
    <x v="312"/>
    <n v="4.2705727000000001E-4"/>
    <n v="1.5712274E-3"/>
    <n v="7.1336348000000001E-3"/>
    <n v="0.19714999"/>
    <n v="4.6761811E-2"/>
    <n v="7.6745086999999998E-3"/>
    <n v="3.8351379000000001E-3"/>
    <n v="0.19409509"/>
    <n v="8.8340007000000005E-3"/>
    <n v="1.0636589E-2"/>
  </r>
  <r>
    <x v="313"/>
    <x v="313"/>
    <n v="2.8936971999999998E-4"/>
    <n v="6.8823620999999998E-4"/>
    <n v="7.2646773999999999E-3"/>
    <n v="0.67045701000000002"/>
    <n v="0.12476539"/>
    <n v="7.2349532000000002E-4"/>
    <n v="5.6254788999999996E-3"/>
    <n v="1.9200782E-3"/>
    <n v="3.6969484000000001E-4"/>
    <n v="8.9776451000000007E-3"/>
  </r>
  <r>
    <x v="314"/>
    <x v="314"/>
    <n v="1.5226711000000001E-4"/>
    <n v="5.2681159999999998E-3"/>
    <n v="3.8959436E-2"/>
    <n v="0.13095956"/>
    <n v="0.11917314"/>
    <n v="3.2826508999999997E-2"/>
    <n v="2.9595900000000001E-2"/>
    <n v="8.8914774000000002E-2"/>
    <n v="2.9826773000000002E-4"/>
    <n v="5.3376927999999997E-2"/>
  </r>
  <r>
    <x v="315"/>
    <x v="315"/>
    <n v="8.007372E-10"/>
    <n v="4.7186367999999997E-6"/>
    <n v="2.0557843999999999E-5"/>
    <n v="4.3220916000000002E-5"/>
    <n v="0.99255835999999997"/>
    <n v="1.5607077999999999E-4"/>
    <n v="5.3052854000000002E-6"/>
    <n v="6.5153930000000004E-3"/>
    <n v="3.1092089000000003E-8"/>
    <n v="4.2079031999999997E-6"/>
  </r>
  <r>
    <x v="316"/>
    <x v="316"/>
    <n v="2.3361533200000001E-8"/>
    <n v="3.8957621999999997E-4"/>
    <n v="1.0278581199999999E-3"/>
    <n v="4.40261466E-3"/>
    <n v="0.43347081500000001"/>
    <n v="2.3603308900000002E-2"/>
    <n v="3.2784624500000002E-3"/>
    <n v="0.35888183099999998"/>
    <n v="1.3370894499999999E-5"/>
    <n v="2.7829334100000001E-3"/>
  </r>
  <r>
    <x v="317"/>
    <x v="317"/>
    <n v="3.3320870000000003E-8"/>
    <n v="3.5538300000000002E-4"/>
    <n v="2.8461907E-3"/>
    <n v="7.5521520999999994E-2"/>
    <n v="2.1298912999999999E-2"/>
    <n v="0.41900440999999999"/>
    <n v="2.3091791999999998E-3"/>
    <n v="0.28898191000000001"/>
    <n v="2.1908485000000001E-5"/>
    <n v="7.8073861E-3"/>
  </r>
  <r>
    <x v="318"/>
    <x v="318"/>
    <n v="6.2628207999999999E-10"/>
    <n v="1.1016403E-5"/>
    <n v="5.2225927999999999E-6"/>
    <n v="6.9810344999999998E-4"/>
    <n v="1.2636555E-3"/>
    <n v="6.6368099999999999E-3"/>
    <n v="6.6767916000000002E-6"/>
    <n v="0.98801886999999999"/>
    <n v="2.3816143999999999E-6"/>
    <n v="8.5002131999999998E-5"/>
  </r>
  <r>
    <x v="319"/>
    <x v="319"/>
    <n v="7.6655015699999999E-11"/>
    <n v="3.8758935299999996E-6"/>
    <n v="3.0583433399999998E-7"/>
    <n v="4.1389688700000003E-5"/>
    <n v="1.9899134099999999E-3"/>
    <n v="1.1015493499999999E-4"/>
    <n v="1.2260634299999999E-6"/>
    <n v="0.99679887300000003"/>
    <n v="5.9413337099999999E-6"/>
    <n v="1.19581E-5"/>
  </r>
  <r>
    <x v="320"/>
    <x v="320"/>
    <n v="3.8625001999999999E-12"/>
    <n v="9.0107989000000002E-8"/>
    <n v="5.5509131E-9"/>
    <n v="1.7764454E-7"/>
    <n v="2.1011532999999999E-6"/>
    <n v="2.2685544999999999E-6"/>
    <n v="1.0138183E-8"/>
    <n v="0.99998343000000001"/>
    <n v="9.2117318000000006E-9"/>
    <n v="8.8541951999999998E-8"/>
  </r>
  <r>
    <x v="321"/>
    <x v="321"/>
    <n v="2.7313076999999998E-10"/>
    <n v="1.3225238E-6"/>
    <n v="3.8105212999999998E-7"/>
    <n v="2.1954600000000002E-5"/>
    <n v="1.5974672000000001E-5"/>
    <n v="6.1451236999999998E-7"/>
    <n v="1.490866E-7"/>
    <n v="0.99912493999999996"/>
    <n v="2.5983490999999999E-7"/>
    <n v="1.9228885E-6"/>
  </r>
  <r>
    <x v="322"/>
    <x v="322"/>
    <n v="1.4654202E-8"/>
    <n v="9.7360271000000001E-6"/>
    <n v="3.9788747999999999E-7"/>
    <n v="3.7120707999999998E-4"/>
    <n v="3.1548657000000002E-4"/>
    <n v="6.1170099E-6"/>
    <n v="1.1205387000000001E-6"/>
    <n v="0.99513786999999998"/>
    <n v="1.8023629000000001E-5"/>
    <n v="2.7199481000000001E-5"/>
  </r>
  <r>
    <x v="323"/>
    <x v="323"/>
    <n v="9.5771327000000002E-7"/>
    <n v="1.3244437E-3"/>
    <n v="5.7438147000000003E-6"/>
    <n v="5.9105060000000003E-3"/>
    <n v="5.7111647999999997E-3"/>
    <n v="9.9560175000000004E-6"/>
    <n v="3.7458055999999999E-5"/>
    <n v="0.80684869999999997"/>
    <n v="1.2013081E-2"/>
    <n v="1.8985334999999999E-3"/>
  </r>
  <r>
    <x v="324"/>
    <x v="324"/>
    <n v="3.2028684999999999E-5"/>
    <n v="4.1522699999999996E-3"/>
    <n v="4.7485438999999998E-5"/>
    <n v="7.4476389999999998E-3"/>
    <n v="6.4572342999999997E-4"/>
    <n v="1.4295264999999999E-5"/>
    <n v="2.1456224E-4"/>
    <n v="0.63027436000000003"/>
    <n v="5.6710377999999997E-3"/>
    <n v="4.2803464000000001E-3"/>
  </r>
  <r>
    <x v="325"/>
    <x v="325"/>
    <n v="1.5533504000000001E-5"/>
    <n v="3.8200193000000001E-3"/>
    <n v="4.2528898E-4"/>
    <n v="1.3448816000000001E-2"/>
    <n v="2.5099900000000001E-3"/>
    <n v="1.8506895E-5"/>
    <n v="4.8213272000000002E-4"/>
    <n v="0.20691042000000001"/>
    <n v="6.4961659000000002E-4"/>
    <n v="6.8201408000000005E-2"/>
  </r>
  <r>
    <x v="326"/>
    <x v="326"/>
    <n v="7.3432160999999998E-6"/>
    <n v="1.7970662000000001E-4"/>
    <n v="4.1053994000000001E-4"/>
    <n v="4.7825914000000001E-4"/>
    <n v="1.4918208000000001E-2"/>
    <n v="2.1802750000000001E-6"/>
    <n v="6.5072767000000001E-5"/>
    <n v="0.86505633999999998"/>
    <n v="2.8484513000000001E-4"/>
    <n v="6.0780262999999999E-3"/>
  </r>
  <r>
    <x v="327"/>
    <x v="327"/>
    <n v="1.4022029E-5"/>
    <n v="6.2755291999999998E-4"/>
    <n v="2.9251060999999998E-3"/>
    <n v="1.7759999E-3"/>
    <n v="0.30723518"/>
    <n v="4.0569211999999997E-5"/>
    <n v="1.4361159000000001E-4"/>
    <n v="0.22910050000000001"/>
    <n v="4.7994461000000002E-3"/>
    <n v="3.9819664999999997E-3"/>
  </r>
  <r>
    <x v="328"/>
    <x v="328"/>
    <n v="8.2025129999999997E-5"/>
    <n v="1.5647956999999999E-3"/>
    <n v="1.0565564999999999E-3"/>
    <n v="1.1700529999999999E-3"/>
    <n v="2.2512976000000001E-2"/>
    <n v="6.4484207999999997E-5"/>
    <n v="8.3121325999999996E-4"/>
    <n v="1.552129E-3"/>
    <n v="3.0481010999999999E-2"/>
    <n v="4.0054927000000001E-3"/>
  </r>
  <r>
    <x v="329"/>
    <x v="329"/>
    <n v="1.4689955999999999E-4"/>
    <n v="1.8226458E-3"/>
    <n v="9.0487062999999998E-4"/>
    <n v="4.002579E-3"/>
    <n v="3.1670765000000002E-3"/>
    <n v="2.2883469000000001E-4"/>
    <n v="8.3302327999999998E-4"/>
    <n v="8.1129679000000003E-3"/>
    <n v="0.10640259000000001"/>
    <n v="2.4545612000000001E-3"/>
  </r>
  <r>
    <x v="330"/>
    <x v="330"/>
    <n v="5.4255612000000002E-5"/>
    <n v="2.0038349999999998E-3"/>
    <n v="6.2918345999999998E-3"/>
    <n v="5.1784943999999998E-3"/>
    <n v="4.497142E-3"/>
    <n v="1.7680149E-4"/>
    <n v="8.3696458E-4"/>
    <n v="1.9848369000000001E-2"/>
    <n v="0.87418651999999997"/>
    <n v="3.5820371000000002E-3"/>
  </r>
  <r>
    <x v="331"/>
    <x v="331"/>
    <n v="4.9379122999999999E-5"/>
    <n v="3.6812469000000001E-4"/>
    <n v="1.1760140000000001E-2"/>
    <n v="5.6359881999999998E-4"/>
    <n v="8.4136699999999998E-4"/>
    <n v="2.405172E-5"/>
    <n v="1.1311686E-4"/>
    <n v="2.0525671999999998E-2"/>
    <n v="0.92829185999999997"/>
    <n v="7.3211697999999998E-4"/>
  </r>
  <r>
    <x v="332"/>
    <x v="332"/>
    <n v="1.4996731E-3"/>
    <n v="9.2593335999999996E-4"/>
    <n v="1.5406688E-2"/>
    <n v="1.8039696000000001E-2"/>
    <n v="3.2956188E-3"/>
    <n v="3.3793444E-4"/>
    <n v="2.842028E-4"/>
    <n v="8.4195826999999997E-4"/>
    <n v="0.72307997999999996"/>
    <n v="4.9545359999999998E-3"/>
  </r>
  <r>
    <x v="333"/>
    <x v="333"/>
    <n v="2.7838910000000001E-2"/>
    <n v="2.3354640999999998E-3"/>
    <n v="2.9062381999999999E-3"/>
    <n v="1.0123513000000001E-2"/>
    <n v="4.2842599000000002E-3"/>
    <n v="7.5529782999999998E-4"/>
    <n v="6.9671334000000001E-4"/>
    <n v="5.4522819000000003E-4"/>
    <n v="0.20736027000000001"/>
    <n v="8.3666742000000002E-3"/>
  </r>
  <r>
    <x v="334"/>
    <x v="334"/>
    <n v="3.2556E-3"/>
    <n v="9.7566999999999999E-4"/>
    <n v="2.0151000000000001E-3"/>
    <n v="1.25899E-3"/>
    <n v="0.58943444"/>
    <n v="1.0268300000000001E-3"/>
    <n v="1.5313600000000001E-3"/>
    <n v="1.9522599999999999E-3"/>
    <n v="1.472322E-2"/>
    <n v="1.07471E-3"/>
  </r>
  <r>
    <x v="335"/>
    <x v="335"/>
    <n v="2.8797722000000001E-4"/>
    <n v="1.090608E-4"/>
    <n v="1.7469100000000001E-4"/>
    <n v="4.1681535E-5"/>
    <n v="0.98678498999999997"/>
    <n v="2.0089827999999999E-4"/>
    <n v="3.2941706000000001E-4"/>
    <n v="2.1394537000000001E-5"/>
    <n v="3.1371969E-3"/>
    <n v="8.027249E-5"/>
  </r>
  <r>
    <x v="336"/>
    <x v="336"/>
    <n v="1.2499169999999999E-3"/>
    <n v="8.9427311E-5"/>
    <n v="2.4402631999999999E-4"/>
    <n v="5.6376789999999998E-5"/>
    <n v="0.98217069999999995"/>
    <n v="4.0764539E-4"/>
    <n v="1.0855584000000001E-3"/>
    <n v="8.9920758999999996E-5"/>
    <n v="6.5317539999999999E-3"/>
    <n v="3.0257208000000001E-5"/>
  </r>
  <r>
    <x v="337"/>
    <x v="337"/>
    <n v="4.7815860999999996E-3"/>
    <n v="7.4660109000000002E-4"/>
    <n v="3.8681383999999998E-3"/>
    <n v="2.7438587999999999E-4"/>
    <n v="0.85156083000000005"/>
    <n v="4.3749558000000001E-3"/>
    <n v="1.7425989E-3"/>
    <n v="3.1278869000000002E-3"/>
    <n v="9.5852180999999995E-2"/>
    <n v="3.5104126000000001E-4"/>
  </r>
  <r>
    <x v="338"/>
    <x v="338"/>
    <n v="8.2856826000000001E-3"/>
    <n v="1.9371264000000001E-3"/>
    <n v="0.12330965000000001"/>
    <n v="1.3603908E-3"/>
    <n v="0.52401721000000001"/>
    <n v="5.6480184000000003E-2"/>
    <n v="1.8902292000000001E-2"/>
    <n v="6.9598252999999999E-3"/>
    <n v="0.16835886"/>
    <n v="3.8915124999999999E-4"/>
  </r>
  <r>
    <x v="339"/>
    <x v="339"/>
    <n v="9.6035254999999996E-3"/>
    <n v="9.0364926000000001E-4"/>
    <n v="2.1004133000000001E-2"/>
    <n v="6.2601623000000002E-4"/>
    <n v="0.84889227"/>
    <n v="2.0189954E-2"/>
    <n v="9.0125492000000008E-3"/>
    <n v="2.2663843999999999E-3"/>
    <n v="4.7006562000000002E-2"/>
    <n v="1.9922512000000001E-4"/>
  </r>
  <r>
    <x v="340"/>
    <x v="340"/>
    <n v="2.9382728999999999E-3"/>
    <n v="1.073235E-4"/>
    <n v="7.4694087000000001E-3"/>
    <n v="4.6695519000000002E-4"/>
    <n v="0.94920468000000002"/>
    <n v="4.6530393999999996E-3"/>
    <n v="2.2470799999999998E-3"/>
    <n v="1.0282256E-3"/>
    <n v="2.1667243000000002E-3"/>
    <n v="8.5268678999999995E-5"/>
  </r>
  <r>
    <x v="341"/>
    <x v="341"/>
    <n v="1.6233806E-2"/>
    <n v="7.7236939000000003E-4"/>
    <n v="1.1561653999999999E-2"/>
    <n v="6.0656438999999998E-3"/>
    <n v="0.31915763000000003"/>
    <n v="1.6672942999999999E-2"/>
    <n v="5.5163805000000002E-3"/>
    <n v="7.9801520000000008E-3"/>
    <n v="2.1960550999999998E-2"/>
    <n v="5.3879693999999995E-4"/>
  </r>
  <r>
    <x v="342"/>
    <x v="342"/>
    <n v="3.55156E-3"/>
    <n v="4.23574E-3"/>
    <n v="0.10474566"/>
    <n v="7.9617000000000004E-3"/>
    <n v="0.14570345000000001"/>
    <n v="1.6613059999999999E-2"/>
    <n v="3.6044560000000003E-2"/>
    <n v="5.1089000000000004E-3"/>
    <n v="1.364429E-2"/>
    <n v="9.0733000000000003E-4"/>
  </r>
  <r>
    <x v="343"/>
    <x v="343"/>
    <n v="6.1433951000000001E-5"/>
    <n v="3.3370254000000002E-4"/>
    <n v="5.6873714000000002E-3"/>
    <n v="2.0135770000000001E-4"/>
    <n v="0.96439803000000002"/>
    <n v="2.9908367E-3"/>
    <n v="2.0984886000000001E-3"/>
    <n v="7.0804812000000003E-4"/>
    <n v="3.3615209000000001E-4"/>
    <n v="5.1727242000000003E-5"/>
  </r>
  <r>
    <x v="344"/>
    <x v="344"/>
    <n v="1.4194764000000001E-7"/>
    <n v="1.1759717E-5"/>
    <n v="8.5724954000000004E-4"/>
    <n v="2.8085164000000002E-5"/>
    <n v="0.99195999000000001"/>
    <n v="2.1172286E-4"/>
    <n v="2.3667600000000001E-4"/>
    <n v="4.4613363999999999E-3"/>
    <n v="1.9518416000000001E-7"/>
    <n v="1.8821038E-6"/>
  </r>
  <r>
    <x v="345"/>
    <x v="345"/>
    <n v="4.3048996200000001E-7"/>
    <n v="3.3484509899999997E-5"/>
    <n v="1.02845335E-3"/>
    <n v="5.3666623000000002E-5"/>
    <n v="0.96974593399999998"/>
    <n v="1.5088882099999999E-3"/>
    <n v="1.10917565E-4"/>
    <n v="1.9748291000000001E-2"/>
    <n v="1.9616229599999998E-6"/>
    <n v="1.06491261E-5"/>
  </r>
  <r>
    <x v="346"/>
    <x v="346"/>
    <n v="6.5899546900000004E-10"/>
    <n v="1.2421188599999999E-6"/>
    <n v="2.3914639300000001E-5"/>
    <n v="3.05824915E-6"/>
    <n v="0.99759209199999999"/>
    <n v="1.21664765E-4"/>
    <n v="2.3095104599999999E-5"/>
    <n v="2.11255183E-3"/>
    <n v="3.4440379400000001E-8"/>
    <n v="2.7465975400000001E-7"/>
  </r>
  <r>
    <x v="347"/>
    <x v="347"/>
    <n v="3.4233807499999998E-10"/>
    <n v="5.4814722700000004E-6"/>
    <n v="9.3103706599999994E-5"/>
    <n v="5.1960828399999997E-6"/>
    <n v="0.99903619300000002"/>
    <n v="8.6976244300000004E-5"/>
    <n v="5.0758928400000003E-5"/>
    <n v="3.72220064E-4"/>
    <n v="1.00742525E-7"/>
    <n v="1.2016809E-6"/>
  </r>
  <r>
    <x v="348"/>
    <x v="348"/>
    <n v="6.2621971600000001E-8"/>
    <n v="1.8254162600000001E-4"/>
    <n v="9.3465461399999997E-4"/>
    <n v="7.2996044800000004E-4"/>
    <n v="0.83310419300000005"/>
    <n v="3.1897472200000001E-3"/>
    <n v="5.4626557999999997E-3"/>
    <n v="0.111589834"/>
    <n v="5.21574948E-5"/>
    <n v="7.9794910600000001E-5"/>
  </r>
  <r>
    <x v="349"/>
    <x v="349"/>
    <n v="9.1565315299999996E-9"/>
    <n v="5.3059789899999997E-5"/>
    <n v="1.12499144E-7"/>
    <n v="4.8584781299999999E-5"/>
    <n v="0.50992762999999997"/>
    <n v="1.8232241900000001E-5"/>
    <n v="3.28878436E-4"/>
    <n v="0.48223745800000001"/>
    <n v="8.4296152599999996E-6"/>
    <n v="1.44773658E-5"/>
  </r>
  <r>
    <x v="350"/>
    <x v="350"/>
    <n v="2.1292852E-8"/>
    <n v="6.293568E-5"/>
    <n v="5.6167635999999996E-7"/>
    <n v="3.4915912999999998E-5"/>
    <n v="7.6133728999999999E-4"/>
    <n v="1.5835574E-5"/>
    <n v="1.1638238E-4"/>
    <n v="0.98846054000000005"/>
    <n v="5.1879861000000001E-6"/>
    <n v="3.0899845999999998E-5"/>
  </r>
  <r>
    <x v="351"/>
    <x v="351"/>
    <n v="5.3573879E-9"/>
    <n v="5.9368535000000002E-6"/>
    <n v="1.7237951999999999E-7"/>
    <n v="9.0960465999999995E-6"/>
    <n v="6.2016516E-6"/>
    <n v="2.6830136E-7"/>
    <n v="2.0740179000000001E-5"/>
    <n v="0.99735141000000005"/>
    <n v="6.0794241000000004E-7"/>
    <n v="6.1155038000000004E-6"/>
  </r>
  <r>
    <x v="352"/>
    <x v="352"/>
    <n v="2.1570594200000001E-8"/>
    <n v="3.1976633200000002E-5"/>
    <n v="2.2839760699999999E-6"/>
    <n v="3.5835018899999999E-5"/>
    <n v="2.6786106899999998E-5"/>
    <n v="8.2238739199999996E-7"/>
    <n v="7.2812879800000004E-5"/>
    <n v="0.98827874699999996"/>
    <n v="7.6937676600000008E-6"/>
    <n v="1.9750177700000001E-5"/>
  </r>
  <r>
    <x v="353"/>
    <x v="353"/>
    <n v="7.9429589999999999E-8"/>
    <n v="6.4394443999999998E-6"/>
    <n v="6.1261385999999995E-7"/>
    <n v="4.3082323000000004E-6"/>
    <n v="1.7760945E-7"/>
    <n v="4.2191273999999998E-7"/>
    <n v="2.1636117000000001E-5"/>
    <n v="0.99426912999999995"/>
    <n v="8.1537661000000002E-7"/>
    <n v="3.2707202999999998E-6"/>
  </r>
  <r>
    <x v="354"/>
    <x v="354"/>
    <n v="2.1786894E-7"/>
    <n v="4.8673883000000002E-5"/>
    <n v="7.7874419999999992E-6"/>
    <n v="3.7133886999999998E-5"/>
    <n v="7.2380040000000003E-8"/>
    <n v="1.8556763000000001E-6"/>
    <n v="1.8144019E-4"/>
    <n v="0.94459528000000004"/>
    <n v="2.4557801000000001E-6"/>
    <n v="8.0953887000000005E-6"/>
  </r>
  <r>
    <x v="355"/>
    <x v="355"/>
    <n v="6.4095756000000002E-10"/>
    <n v="7.9643614999999996E-7"/>
    <n v="2.9499407000000002E-7"/>
    <n v="3.5609844000000002E-8"/>
    <n v="1.8220809000000001E-9"/>
    <n v="2.3437306999999999E-8"/>
    <n v="1.0055840000000001E-5"/>
    <n v="0.99894446000000003"/>
    <n v="3.2063261000000002E-7"/>
    <n v="4.4105530999999999E-7"/>
  </r>
  <r>
    <x v="356"/>
    <x v="356"/>
    <n v="6.4338778000000007E-8"/>
    <n v="2.4691983E-5"/>
    <n v="8.0325826000000004E-6"/>
    <n v="6.1519912999999999E-6"/>
    <n v="5.9215585999999999E-7"/>
    <n v="7.1726859000000001E-6"/>
    <n v="2.1903242E-4"/>
    <n v="0.97820514000000003"/>
    <n v="2.6489519E-5"/>
    <n v="3.1406842E-5"/>
  </r>
  <r>
    <x v="357"/>
    <x v="357"/>
    <n v="1.4293946E-4"/>
    <n v="9.0848841000000004E-4"/>
    <n v="1.8736787E-6"/>
    <n v="2.6173072000000002E-7"/>
    <n v="5.2418009999999999E-5"/>
    <n v="1.6136248E-4"/>
    <n v="7.3776659999999997E-3"/>
    <n v="1.4703526999999999E-2"/>
    <n v="7.3943206000000002E-4"/>
    <n v="1.6401889E-3"/>
  </r>
  <r>
    <x v="358"/>
    <x v="358"/>
    <n v="1.5714751E-4"/>
    <n v="3.1484884999999998E-3"/>
    <n v="5.7703926000000005E-7"/>
    <n v="6.3762058999999998E-6"/>
    <n v="7.5727770999999998E-4"/>
    <n v="6.8988636000000004E-5"/>
    <n v="2.4074604999999999E-2"/>
    <n v="2.6244050000000001E-2"/>
    <n v="2.305723E-3"/>
    <n v="8.0387284999999999E-3"/>
  </r>
  <r>
    <x v="359"/>
    <x v="359"/>
    <n v="4.6853329999999999E-3"/>
    <n v="5.3520453999999999E-3"/>
    <n v="1.9433713999999999E-6"/>
    <n v="7.2258428000000002E-7"/>
    <n v="0.1155812"/>
    <n v="5.2781647E-6"/>
    <n v="5.7580384999999998E-2"/>
    <n v="5.6790449000000002E-3"/>
    <n v="2.3789557000000001E-3"/>
    <n v="9.5448567999999994E-3"/>
  </r>
  <r>
    <x v="360"/>
    <x v="360"/>
    <n v="6.3957147999999997E-3"/>
    <n v="6.2092607999999997E-3"/>
    <n v="1.6367492000000001E-6"/>
    <n v="2.7136873E-6"/>
    <n v="1.8511086999999999E-4"/>
    <n v="2.4481564999999999E-6"/>
    <n v="1.5866680000000001E-2"/>
    <n v="7.6768523999999996E-4"/>
    <n v="8.2027611000000004E-5"/>
    <n v="1.4349546E-3"/>
  </r>
  <r>
    <x v="361"/>
    <x v="361"/>
    <n v="1.12212105E-2"/>
    <n v="4.9297954E-3"/>
    <n v="1.59249055E-6"/>
    <n v="2.7801274899999998E-6"/>
    <n v="1.1190581399999999E-4"/>
    <n v="3.76126809E-6"/>
    <n v="4.2581893500000002E-3"/>
    <n v="1.13402588E-4"/>
    <n v="3.6645852399999997E-4"/>
    <n v="2.6674908399999999E-5"/>
  </r>
  <r>
    <x v="362"/>
    <x v="362"/>
    <n v="4.4085798000000004E-3"/>
    <n v="1.3192250000000001E-2"/>
    <n v="7.9813916999999995E-6"/>
    <n v="8.5258659999999995E-5"/>
    <n v="1.2289318E-3"/>
    <n v="8.1115308000000001E-5"/>
    <n v="4.8660737999999997E-3"/>
    <n v="6.1279429000000004E-6"/>
    <n v="4.3676065999999998E-4"/>
    <n v="3.5684186000000001E-3"/>
  </r>
  <r>
    <x v="363"/>
    <x v="363"/>
    <n v="9.3775016000000001E-4"/>
    <n v="1.470311E-2"/>
    <n v="3.8576370999999999E-5"/>
    <n v="8.3559716999999996E-4"/>
    <n v="4.1933581999999999E-4"/>
    <n v="8.3609374999999998E-5"/>
    <n v="9.6084103000000001E-3"/>
    <n v="3.2838547000000001E-4"/>
    <n v="1.8284080999999999E-3"/>
    <n v="2.1688784000000001E-3"/>
  </r>
  <r>
    <x v="364"/>
    <x v="364"/>
    <n v="2.6152479000000001E-3"/>
    <n v="6.9373115000000004E-3"/>
    <n v="3.172483E-5"/>
    <n v="6.5489279000000006E-5"/>
    <n v="1.0538227999999999E-4"/>
    <n v="2.4198414999999999E-4"/>
    <n v="7.6405242999999998E-3"/>
    <n v="3.9217964999999999E-4"/>
    <n v="3.8430860999999999E-3"/>
    <n v="7.4569711999999998E-4"/>
  </r>
  <r>
    <x v="365"/>
    <x v="365"/>
    <n v="3.3328719000000001E-3"/>
    <n v="2.7243565E-3"/>
    <n v="2.1202816E-6"/>
    <n v="4.9572694999999999E-6"/>
    <n v="1.287238E-4"/>
    <n v="1.9101953999999999E-4"/>
    <n v="2.8984560999999998E-3"/>
    <n v="1.2620420999999999E-4"/>
    <n v="3.9113283999999999E-4"/>
    <n v="1.6743562999999999E-4"/>
  </r>
  <r>
    <x v="366"/>
    <x v="366"/>
    <n v="2.4211360000000001E-2"/>
    <n v="3.587832E-3"/>
    <n v="7.5339098999999999E-6"/>
    <n v="1.6218539000000001E-5"/>
    <n v="3.5844924000000001E-4"/>
    <n v="1.6753003000000001E-4"/>
    <n v="5.1630004000000002E-3"/>
    <n v="3.4244978000000001E-5"/>
    <n v="4.3924879999999999E-4"/>
    <n v="2.4196741000000001E-4"/>
  </r>
  <r>
    <x v="367"/>
    <x v="367"/>
    <n v="0.11783419000000001"/>
    <n v="1.5346927999999999E-2"/>
    <n v="4.3172186000000001E-5"/>
    <n v="1.9319362999999999E-5"/>
    <n v="1.4433425E-5"/>
    <n v="2.2602924999999999E-4"/>
    <n v="8.3134985000000005E-3"/>
    <n v="1.0731828E-4"/>
    <n v="2.3183612999999998E-3"/>
    <n v="5.2877306000000005E-4"/>
  </r>
  <r>
    <x v="368"/>
    <x v="368"/>
    <n v="0.99912100999999998"/>
    <n v="7.7778477000000001E-6"/>
    <n v="5.0343357000000004E-7"/>
    <n v="1.3639155000000001E-6"/>
    <n v="6.6938042999999995E-7"/>
    <n v="6.2473316000000004E-7"/>
    <n v="1.9687107999999998E-5"/>
    <n v="1.3934856E-7"/>
    <n v="2.3743629E-5"/>
    <n v="7.2726903E-7"/>
  </r>
  <r>
    <x v="369"/>
    <x v="369"/>
    <n v="0.99994075000000004"/>
    <n v="5.5994626999999995E-7"/>
    <n v="1.6691476000000001E-7"/>
    <n v="1.5182602E-6"/>
    <n v="2.4712728E-8"/>
    <n v="5.0327373000000001E-9"/>
    <n v="6.8599611000000003E-6"/>
    <n v="5.4261292999999999E-9"/>
    <n v="8.5854947E-7"/>
    <n v="1.4725751E-7"/>
  </r>
  <r>
    <x v="370"/>
    <x v="370"/>
    <n v="1"/>
    <n v="5.9465931999999996E-10"/>
    <n v="2.4015563000000002E-9"/>
    <n v="4.1240888000000003E-8"/>
    <n v="4.6805060000000004E-10"/>
    <n v="2.0566305000000002E-12"/>
    <n v="8.8477536000000001E-9"/>
    <n v="8.5969114000000004E-12"/>
    <n v="8.6827559000000005E-11"/>
    <n v="4.1147265999999999E-10"/>
  </r>
  <r>
    <x v="371"/>
    <x v="371"/>
    <n v="0.91472279999999995"/>
    <n v="9.1154237000000003E-5"/>
    <n v="4.8299843999999997E-6"/>
    <n v="7.9894095999999998E-2"/>
    <n v="2.2969134E-3"/>
    <n v="6.0511183999999997E-8"/>
    <n v="1.0851832E-3"/>
    <n v="3.6002604000000001E-7"/>
    <n v="3.1332540000000001E-5"/>
    <n v="2.0312547000000001E-5"/>
  </r>
  <r>
    <x v="372"/>
    <x v="372"/>
    <n v="0.15380569999999999"/>
    <n v="2.8379413000000002E-3"/>
    <n v="1.5455879E-3"/>
    <n v="0.55907547000000002"/>
    <n v="1.5928069E-2"/>
    <n v="8.8022498000000004E-6"/>
    <n v="9.2582717999999994E-2"/>
    <n v="8.8029547000000007E-6"/>
    <n v="9.6741081999999999E-5"/>
    <n v="1.1315361999999999E-3"/>
  </r>
  <r>
    <x v="373"/>
    <x v="373"/>
    <n v="6.5402954799999996E-2"/>
    <n v="1.0572728900000001E-3"/>
    <n v="2.79636225E-7"/>
    <n v="0.69877243"/>
    <n v="4.8253845400000002E-2"/>
    <n v="8.67759736E-5"/>
    <n v="4.2713798599999998E-2"/>
    <n v="3.5164703099999999E-5"/>
    <n v="1.0523150599999999E-4"/>
    <n v="4.7243916200000001E-4"/>
  </r>
  <r>
    <x v="374"/>
    <x v="374"/>
    <n v="8.0005870999999996E-3"/>
    <n v="3.1860349999999999E-4"/>
    <n v="7.7819560999999998E-7"/>
    <n v="0.84868014000000003"/>
    <n v="7.6618083000000003E-2"/>
    <n v="2.6442101000000002E-5"/>
    <n v="1.9847956E-2"/>
    <n v="1.5185747000000001E-6"/>
    <n v="8.1426441999999998E-5"/>
    <n v="8.6493650000000002E-4"/>
  </r>
  <r>
    <x v="375"/>
    <x v="375"/>
    <n v="1.2851735000000001E-3"/>
    <n v="2.9883969999999998E-4"/>
    <n v="2.7828475999999999E-8"/>
    <n v="0.90276604999999999"/>
    <n v="1.8338547E-3"/>
    <n v="2.1127858E-5"/>
    <n v="1.3035372999999999E-2"/>
    <n v="1.3282688999999999E-6"/>
    <n v="5.2680621999999999E-5"/>
    <n v="8.0446578999999996E-4"/>
  </r>
  <r>
    <x v="376"/>
    <x v="376"/>
    <n v="9.0525686999999994E-2"/>
    <n v="1.0438601E-4"/>
    <n v="3.2250543999999999E-9"/>
    <n v="0.77575320000000003"/>
    <n v="1.7537203E-6"/>
    <n v="2.7083352000000001E-5"/>
    <n v="3.1446807E-2"/>
    <n v="1.067243E-7"/>
    <n v="1.4867360000000001E-4"/>
    <n v="3.9088515999999998E-3"/>
  </r>
  <r>
    <x v="377"/>
    <x v="377"/>
    <n v="0.97062409000000005"/>
    <n v="3.9403784E-7"/>
    <n v="3.7318634E-11"/>
    <n v="2.7723531999999999E-2"/>
    <n v="5.6069210999999998E-9"/>
    <n v="6.3533594000000001E-7"/>
    <n v="4.1175465000000002E-4"/>
    <n v="5.9728149999999999E-10"/>
    <n v="5.3316471999999996E-7"/>
    <n v="4.9353101000000003E-5"/>
  </r>
  <r>
    <x v="378"/>
    <x v="378"/>
    <n v="0.99999821"/>
    <n v="5.0219007E-10"/>
    <n v="1.2939939000000001E-13"/>
    <n v="1.8999135999999999E-10"/>
    <n v="1.5082727999999999E-11"/>
    <n v="1.3764292E-11"/>
    <n v="2.8290020000000001E-7"/>
    <n v="5.6272769999999997E-10"/>
    <n v="2.3973953000000002E-10"/>
    <n v="6.1988834999999997E-8"/>
  </r>
  <r>
    <x v="379"/>
    <x v="379"/>
    <n v="0.99999976000000002"/>
    <n v="4.6790561000000001E-11"/>
    <n v="6.6733129E-12"/>
    <n v="3.6373574000000002E-8"/>
    <n v="9.7391599999999999E-12"/>
    <n v="1.6798168E-14"/>
    <n v="1.2032195000000001E-8"/>
    <n v="6.9618409000000003E-9"/>
    <n v="5.1431344999999998E-11"/>
    <n v="1.0152145E-8"/>
  </r>
  <r>
    <x v="380"/>
    <x v="380"/>
    <n v="0.99991870000000005"/>
    <n v="1.9394955E-9"/>
    <n v="8.2206935999999998E-10"/>
    <n v="9.9045479000000002E-8"/>
    <n v="4.1362017E-7"/>
    <n v="1.2692826E-11"/>
    <n v="2.8183751999999999E-7"/>
    <n v="3.9027724999999999E-8"/>
    <n v="1.0872183E-8"/>
    <n v="3.9884279E-7"/>
  </r>
  <r>
    <x v="381"/>
    <x v="381"/>
    <n v="0.53577386999999999"/>
    <n v="9.4320649E-6"/>
    <n v="2.6424676999999998E-6"/>
    <n v="1.4183459E-4"/>
    <n v="2.4987374E-5"/>
    <n v="4.8954281000000003E-8"/>
    <n v="9.1682516000000006E-5"/>
    <n v="4.3416657999999999E-6"/>
    <n v="4.0669169000000002E-5"/>
    <n v="3.2787402000000001E-3"/>
  </r>
  <r>
    <x v="382"/>
    <x v="382"/>
    <n v="0.60652041000000001"/>
    <n v="1.4155621000000001E-4"/>
    <n v="8.3913033999999999E-7"/>
    <n v="4.2940778E-4"/>
    <n v="3.7166953000000003E-2"/>
    <n v="6.9197759999999998E-8"/>
    <n v="2.850196E-4"/>
    <n v="1.4085816999999999E-3"/>
    <n v="8.1144162000000001E-6"/>
    <n v="4.2388998000000002E-3"/>
  </r>
  <r>
    <x v="383"/>
    <x v="383"/>
    <n v="0.99384200599999994"/>
    <n v="1.24972858E-5"/>
    <n v="3.20312843E-8"/>
    <n v="2.3044990499999999E-6"/>
    <n v="1.9324028400000001E-3"/>
    <n v="7.8229387399999996E-9"/>
    <n v="7.60760076E-6"/>
    <n v="9.0034063800000008E-6"/>
    <n v="9.1119636600000001E-7"/>
    <n v="5.9237743700000003E-5"/>
  </r>
  <r>
    <x v="384"/>
    <x v="384"/>
    <n v="0.98882163000000001"/>
    <n v="6.6509586999999995E-5"/>
    <n v="8.9116142000000001E-8"/>
    <n v="3.1672250999999998E-5"/>
    <n v="2.4935793999999998E-3"/>
    <n v="3.9542126999999998E-7"/>
    <n v="2.5834291999999999E-5"/>
    <n v="4.5956125999999996E-6"/>
    <n v="2.3326763E-7"/>
    <n v="8.3917228E-5"/>
  </r>
  <r>
    <x v="385"/>
    <x v="385"/>
    <n v="0.95157504000000004"/>
    <n v="2.2730632E-5"/>
    <n v="6.6613238999999996E-8"/>
    <n v="2.5606860000000002E-4"/>
    <n v="2.9390625000000001E-4"/>
    <n v="2.2483267999999999E-6"/>
    <n v="3.8166372999999998E-4"/>
    <n v="3.6660105999999999E-7"/>
    <n v="2.1167777E-8"/>
    <n v="1.1468813000000001E-3"/>
  </r>
  <r>
    <x v="386"/>
    <x v="386"/>
    <n v="0.99849951000000003"/>
    <n v="1.3721237999999999E-6"/>
    <n v="1.1684347999999999E-9"/>
    <n v="2.8688192999999998E-5"/>
    <n v="3.7966173999999998E-6"/>
    <n v="1.5029358000000001E-6"/>
    <n v="4.0957057000000004E-6"/>
    <n v="8.0987149999999998E-10"/>
    <n v="1.4443565999999999E-7"/>
    <n v="1.4352353999999999E-5"/>
  </r>
  <r>
    <x v="387"/>
    <x v="387"/>
    <n v="1"/>
    <n v="5.4682517199999998E-12"/>
    <n v="1.0582759299999999E-14"/>
    <n v="5.8660741200000004E-12"/>
    <n v="2.1047968900000001E-11"/>
    <n v="1.07067966E-13"/>
    <n v="2.22168846E-11"/>
    <n v="9.4121826800000006E-14"/>
    <n v="3.4142561800000001E-13"/>
    <n v="3.4378516700000002E-10"/>
  </r>
  <r>
    <x v="388"/>
    <x v="388"/>
    <n v="0.99999976000000002"/>
    <n v="3.5516879999999998E-12"/>
    <n v="6.5535918000000002E-13"/>
    <n v="6.9751577999999997E-13"/>
    <n v="3.7226767000000002E-12"/>
    <n v="1.7091966000000001E-12"/>
    <n v="2.5071136E-11"/>
    <n v="2.4459276999999998E-7"/>
    <n v="1.3975736999999999E-11"/>
    <n v="2.1524837000000001E-11"/>
  </r>
  <r>
    <x v="389"/>
    <x v="389"/>
    <n v="0.99900739999999999"/>
    <n v="8.5428338000000006E-11"/>
    <n v="1.0837973999999999E-9"/>
    <n v="8.3462359999999999E-13"/>
    <n v="3.3916439000000001E-10"/>
    <n v="1.618309E-10"/>
    <n v="3.5930040000000003E-11"/>
    <n v="9.9245749999999993E-4"/>
    <n v="2.0577708E-11"/>
    <n v="1.0078136E-10"/>
  </r>
  <r>
    <x v="390"/>
    <x v="390"/>
    <n v="0.99998867999999996"/>
    <n v="1.935914E-8"/>
    <n v="4.1835307E-7"/>
    <n v="8.9960252999999993E-12"/>
    <n v="5.0573239000000001E-9"/>
    <n v="9.2343377E-8"/>
    <n v="7.2900791999999999E-9"/>
    <n v="8.3504974000000007E-6"/>
    <n v="7.7094401999999994E-9"/>
    <n v="4.0942965000000003E-9"/>
  </r>
  <r>
    <x v="391"/>
    <x v="391"/>
    <n v="0.99972384999999997"/>
    <n v="1.4786473999999999E-6"/>
    <n v="1.4386077999999999E-5"/>
    <n v="1.1371844000000001E-8"/>
    <n v="3.6236972999999997E-8"/>
    <n v="1.1378995E-4"/>
    <n v="1.0266094000000001E-6"/>
    <n v="9.8300961000000008E-7"/>
    <n v="1.903683E-6"/>
    <n v="1.2641893E-7"/>
  </r>
  <r>
    <x v="392"/>
    <x v="392"/>
    <n v="0.99805593000000004"/>
    <n v="2.8392267000000001E-6"/>
    <n v="2.3169656000000001E-7"/>
    <n v="1.5306155000000001E-8"/>
    <n v="6.3044537999999998E-8"/>
    <n v="3.9480405000000003E-4"/>
    <n v="4.3889254000000003E-6"/>
    <n v="9.6350300000000005E-7"/>
    <n v="1.4810263999999999E-5"/>
    <n v="5.3900715000000004E-7"/>
  </r>
  <r>
    <x v="393"/>
    <x v="393"/>
    <n v="0.99465322"/>
    <n v="1.2492967E-5"/>
    <n v="3.9109127E-6"/>
    <n v="4.4033213999999997E-8"/>
    <n v="1.9280186E-7"/>
    <n v="3.1262023999999999E-3"/>
    <n v="1.1134376000000001E-5"/>
    <n v="2.8385754999999999E-5"/>
    <n v="8.7217213000000005E-6"/>
    <n v="1.3882231999999999E-7"/>
  </r>
  <r>
    <x v="394"/>
    <x v="394"/>
    <n v="0.83591550999999997"/>
    <n v="9.0669452000000001E-8"/>
    <n v="9.1140549E-8"/>
    <n v="7.5922140999999996E-10"/>
    <n v="1.4236928999999999E-8"/>
    <n v="4.3972243999999998E-7"/>
    <n v="1.4339817000000001E-7"/>
    <n v="0.16405006"/>
    <n v="6.4727637000000002E-8"/>
    <n v="8.1270490000000006E-11"/>
  </r>
  <r>
    <x v="395"/>
    <x v="395"/>
    <n v="0.99999987999999995"/>
    <n v="2.411836E-11"/>
    <n v="3.1076958999999999E-9"/>
    <n v="1.1599932E-12"/>
    <n v="1.2454349999999999E-10"/>
    <n v="4.3558009999999999E-10"/>
    <n v="1.5658125E-10"/>
    <n v="1.4531473E-7"/>
    <n v="8.0201178999999994E-11"/>
    <n v="2.4694146000000002E-13"/>
  </r>
  <r>
    <x v="396"/>
    <x v="396"/>
    <n v="0.85451734000000001"/>
    <n v="3.9183865000000002E-6"/>
    <n v="6.8169357000000003E-3"/>
    <n v="8.3854248000000001E-9"/>
    <n v="1.1304513999999999E-6"/>
    <n v="3.6191130000000002E-5"/>
    <n v="1.9049726000000001E-6"/>
    <n v="9.3645722000000001E-2"/>
    <n v="2.6319089E-5"/>
    <n v="2.0951549000000001E-9"/>
  </r>
  <r>
    <x v="397"/>
    <x v="397"/>
    <n v="0.63384056"/>
    <n v="3.5960328999999999E-6"/>
    <n v="2.9289613E-3"/>
    <n v="4.8827252999999999E-9"/>
    <n v="1.8992459E-6"/>
    <n v="2.6199587E-5"/>
    <n v="2.1840308000000001E-6"/>
    <n v="0.21075142999999999"/>
    <n v="1.2356939E-5"/>
    <n v="2.3920601000000001E-9"/>
  </r>
  <r>
    <x v="398"/>
    <x v="398"/>
    <n v="5.2401382000000003E-2"/>
    <n v="3.3639417000000002E-6"/>
    <n v="7.2229994E-3"/>
    <n v="3.1428141999999999E-9"/>
    <n v="7.9180026999999995E-6"/>
    <n v="2.6058091E-4"/>
    <n v="1.0928923999999999E-6"/>
    <n v="0.56401144999999997"/>
    <n v="9.3596309000000008E-6"/>
    <n v="9.5940090999999993E-9"/>
  </r>
  <r>
    <x v="399"/>
    <x v="399"/>
    <n v="5.9697135E-7"/>
    <n v="1.2771255E-6"/>
    <n v="8.9650386000000002E-4"/>
    <n v="8.4208089000000001E-8"/>
    <n v="7.9736737000000003E-6"/>
    <n v="1.1484417E-4"/>
    <n v="4.8508065000000003E-7"/>
    <n v="0.24436235000000001"/>
    <n v="2.9568534999999999E-6"/>
    <n v="8.0897371999999999E-8"/>
  </r>
  <r>
    <x v="400"/>
    <x v="400"/>
    <n v="5.7518173000000002E-7"/>
    <n v="1.3032211999999999E-6"/>
    <n v="1.3728845E-3"/>
    <n v="2.9835239000000002E-6"/>
    <n v="6.2818530000000004E-5"/>
    <n v="1.7426991E-4"/>
    <n v="7.2162601000000002E-7"/>
    <n v="0.99549365000000001"/>
    <n v="8.3956528999999998E-6"/>
    <n v="1.3264653E-7"/>
  </r>
  <r>
    <x v="401"/>
    <x v="401"/>
    <n v="4.8019791000000001E-7"/>
    <n v="1.2419240000000001E-5"/>
    <n v="8.0391717999999997E-3"/>
    <n v="4.5030190999999998E-8"/>
    <n v="2.4969390000000002E-6"/>
    <n v="1.8537122E-4"/>
    <n v="5.2580048999999999E-6"/>
    <n v="0.98479223000000005"/>
    <n v="1.8336059E-5"/>
    <n v="1.8574787000000001E-7"/>
  </r>
  <r>
    <x v="402"/>
    <x v="402"/>
    <n v="2.4601286000000002E-8"/>
    <n v="5.9408932000000001E-5"/>
    <n v="2.9730867E-3"/>
    <n v="1.3003565E-8"/>
    <n v="1.2639363999999999E-5"/>
    <n v="1.8803624999999999E-4"/>
    <n v="2.1747291999999999E-5"/>
    <n v="0.99177587"/>
    <n v="4.4068514999999999E-6"/>
    <n v="6.6508197999999995E-7"/>
  </r>
  <r>
    <x v="403"/>
    <x v="403"/>
    <n v="3.3591957E-12"/>
    <n v="7.3009989E-9"/>
    <n v="1.6725507E-9"/>
    <n v="9.7798131999999995E-12"/>
    <n v="4.8147294999999999E-11"/>
    <n v="1.0901180000000001E-8"/>
    <n v="4.7411353000000004E-10"/>
    <n v="0.99999963999999997"/>
    <n v="5.0777131999999998E-10"/>
    <n v="5.1956671999999999E-11"/>
  </r>
  <r>
    <x v="404"/>
    <x v="404"/>
    <n v="8.4500095000000001E-7"/>
    <n v="5.7303604999999997E-6"/>
    <n v="5.7715715000000003E-6"/>
    <n v="6.7497772000000002E-9"/>
    <n v="1.4125692000000001E-7"/>
    <n v="1.9265560999999999E-7"/>
    <n v="8.1113199999999999E-7"/>
    <n v="0.99929893000000003"/>
    <n v="3.450518E-7"/>
    <n v="1.0100147E-7"/>
  </r>
  <r>
    <x v="405"/>
    <x v="405"/>
    <n v="9.3652533899999996E-6"/>
    <n v="7.4306837599999996E-5"/>
    <n v="1.8915726100000001E-4"/>
    <n v="7.7032904500000003E-9"/>
    <n v="6.5080869599999997E-9"/>
    <n v="2.02718766E-7"/>
    <n v="3.62967035E-6"/>
    <n v="0.99849379100000002"/>
    <n v="9.2141470999999998E-7"/>
    <n v="1.0838963500000001E-7"/>
  </r>
  <r>
    <x v="406"/>
    <x v="406"/>
    <n v="6.7466011000000004E-5"/>
    <n v="1.0168185E-3"/>
    <n v="2.9903105000000001E-3"/>
    <n v="3.5934956999999997E-7"/>
    <n v="2.3232967999999999E-7"/>
    <n v="6.9182856999999997E-7"/>
    <n v="8.1673119000000001E-5"/>
    <n v="0.97843765999999999"/>
    <n v="4.5038050000000003E-6"/>
    <n v="1.4296603E-6"/>
  </r>
  <r>
    <x v="407"/>
    <x v="407"/>
    <n v="3.4305372000000001E-4"/>
    <n v="2.0308713000000001E-4"/>
    <n v="6.1715284000000005E-4"/>
    <n v="1.2339431E-6"/>
    <n v="8.2769178000000005E-9"/>
    <n v="1.4467616000000001E-6"/>
    <n v="1.829432E-5"/>
    <n v="0.98007053"/>
    <n v="1.5058561E-5"/>
    <n v="1.3448339999999999E-6"/>
  </r>
  <r>
    <x v="408"/>
    <x v="408"/>
    <n v="1.3206229E-5"/>
    <n v="1.6490784999999999E-4"/>
    <n v="1.4264347E-2"/>
    <n v="2.3988652000000002E-5"/>
    <n v="2.2775431999999998E-6"/>
    <n v="1.7091702000000001E-4"/>
    <n v="1.9591753E-6"/>
    <n v="0.84608298999999998"/>
    <n v="6.5528817000000004E-4"/>
    <n v="1.8548233E-6"/>
  </r>
  <r>
    <x v="409"/>
    <x v="409"/>
    <n v="1.3205437000000001E-4"/>
    <n v="6.9328228999999996E-4"/>
    <n v="2.8993050999999999E-2"/>
    <n v="1.5538944E-3"/>
    <n v="1.25011E-5"/>
    <n v="6.5881287000000004E-4"/>
    <n v="2.3036553000000001E-6"/>
    <n v="1.1607526999999999E-2"/>
    <n v="1.7334687E-3"/>
    <n v="4.1506386999999999E-6"/>
  </r>
  <r>
    <x v="410"/>
    <x v="410"/>
    <n v="2.5014386000000001E-3"/>
    <n v="2.09491031E-4"/>
    <n v="7.6733216600000001E-2"/>
    <n v="1.0879166699999999E-3"/>
    <n v="2.7276255400000002E-4"/>
    <n v="1.36964882E-4"/>
    <n v="7.4878021199999998E-6"/>
    <n v="3.1094989399999999E-4"/>
    <n v="1.2308725900000001E-3"/>
    <n v="1.24401895E-5"/>
  </r>
  <r>
    <x v="411"/>
    <x v="411"/>
    <n v="9.2073588200000005E-4"/>
    <n v="2.0497553100000001E-5"/>
    <n v="1.18997574E-4"/>
    <n v="0.78308993599999999"/>
    <n v="1.00764737E-5"/>
    <n v="1.1840857E-6"/>
    <n v="6.3610709700000003E-6"/>
    <n v="7.1565397099999997E-3"/>
    <n v="1.3612942E-5"/>
    <n v="3.1099771100000002E-5"/>
  </r>
  <r>
    <x v="412"/>
    <x v="412"/>
    <n v="4.4970112099999998E-9"/>
    <n v="2.1994676900000002E-11"/>
    <n v="4.1725325500000001E-12"/>
    <n v="0.99999570800000004"/>
    <n v="2.7866204099999999E-11"/>
    <n v="8.8813314299999995E-12"/>
    <n v="1.0241734500000001E-10"/>
    <n v="1.3910664300000001E-10"/>
    <n v="8.7701505800000002E-11"/>
    <n v="1.75934245E-9"/>
  </r>
  <r>
    <x v="413"/>
    <x v="413"/>
    <n v="1.1615785700000001E-8"/>
    <n v="6.6478142999999997E-9"/>
    <n v="4.7244902400000001E-10"/>
    <n v="0.99997317799999996"/>
    <n v="6.3272298500000002E-10"/>
    <n v="2.8292049299999998E-10"/>
    <n v="3.5305602900000001E-9"/>
    <n v="5.1008149100000001E-11"/>
    <n v="1.05219757E-10"/>
    <n v="1.10058153E-7"/>
  </r>
  <r>
    <x v="414"/>
    <x v="414"/>
    <n v="2.9485306600000001E-6"/>
    <n v="1.69856173E-6"/>
    <n v="1.1931797800000001E-8"/>
    <n v="0.99967742000000004"/>
    <n v="8.9620482400000002E-7"/>
    <n v="1.7810120000000001E-9"/>
    <n v="2.7778146399999999E-9"/>
    <n v="1.00653715E-10"/>
    <n v="2.4207929E-9"/>
    <n v="3.06175716E-5"/>
  </r>
  <r>
    <x v="415"/>
    <x v="415"/>
    <n v="7.3068826999999996E-7"/>
    <n v="1.4385848999999999E-6"/>
    <n v="4.6871830000000001E-7"/>
    <n v="0.99931669000000001"/>
    <n v="9.5748973000000001E-8"/>
    <n v="1.2497388E-10"/>
    <n v="3.7329069999999999E-8"/>
    <n v="3.3923059000000002E-10"/>
    <n v="2.3674807E-9"/>
    <n v="3.3599371000000002E-4"/>
  </r>
  <r>
    <x v="416"/>
    <x v="416"/>
    <n v="6.6449432600000001E-9"/>
    <n v="7.27790734E-7"/>
    <n v="4.3570892699999997E-8"/>
    <n v="0.99971860599999995"/>
    <n v="1.3334479299999999E-8"/>
    <n v="1.9006650399999999E-10"/>
    <n v="1.0032407799999999E-8"/>
    <n v="1.36006996E-11"/>
    <n v="1.6226350000000002E-8"/>
    <n v="1.9504722099999999E-4"/>
  </r>
  <r>
    <x v="417"/>
    <x v="417"/>
    <n v="1.9382098999999999E-7"/>
    <n v="2.3259553999999998E-6"/>
    <n v="3.2220476000000002E-7"/>
    <n v="0.99854242999999998"/>
    <n v="4.5288310000000001E-8"/>
    <n v="1.1916972000000001E-9"/>
    <n v="5.6927377000000002E-8"/>
    <n v="7.5287714000000007E-9"/>
    <n v="6.8930336000000002E-7"/>
    <n v="9.6190372000000003E-5"/>
  </r>
  <r>
    <x v="418"/>
    <x v="418"/>
    <n v="3.6511022000000002E-7"/>
    <n v="5.2121425E-7"/>
    <n v="1.0818074E-8"/>
    <n v="0.99835454999999995"/>
    <n v="1.0437182E-6"/>
    <n v="1.5396001E-9"/>
    <n v="2.2457488000000001E-8"/>
    <n v="3.0268341E-6"/>
    <n v="8.8882900999999997E-9"/>
    <n v="6.1233739000000003E-5"/>
  </r>
  <r>
    <x v="419"/>
    <x v="419"/>
    <n v="2.9015466999999999E-7"/>
    <n v="5.3608460000000004E-6"/>
    <n v="5.1238920000000004E-9"/>
    <n v="0.99640923999999997"/>
    <n v="3.2491417E-7"/>
    <n v="2.2650302E-9"/>
    <n v="5.2982536000000003E-8"/>
    <n v="6.1261823999999996E-7"/>
    <n v="2.9416767999999999E-7"/>
    <n v="5.3534226E-4"/>
  </r>
  <r>
    <x v="420"/>
    <x v="420"/>
    <n v="2.8136019000000002E-5"/>
    <n v="3.1048301000000002E-5"/>
    <n v="4.6771833999999997E-8"/>
    <n v="0.89838510999999999"/>
    <n v="9.4272617999999999E-6"/>
    <n v="3.6559508999999997E-8"/>
    <n v="8.7491819E-5"/>
    <n v="3.8995637000000001E-8"/>
    <n v="2.3041155E-6"/>
    <n v="4.0520215E-3"/>
  </r>
  <r>
    <x v="421"/>
    <x v="421"/>
    <n v="6.9893267999999998E-4"/>
    <n v="4.8254940000000001E-5"/>
    <n v="2.1463131E-7"/>
    <n v="0.39548126"/>
    <n v="9.5794011999999994E-6"/>
    <n v="5.3188012000000003E-7"/>
    <n v="9.5706526000000004E-4"/>
    <n v="4.3789169E-7"/>
    <n v="5.4869083E-6"/>
    <n v="1.5223676E-2"/>
  </r>
  <r>
    <x v="422"/>
    <x v="422"/>
    <n v="2.5078952000000001E-3"/>
    <n v="7.6767092E-6"/>
    <n v="1.2108781999999999E-7"/>
    <n v="0.71261472000000003"/>
    <n v="1.7212758000000001E-5"/>
    <n v="5.7731220999999997E-8"/>
    <n v="2.8855389000000001E-4"/>
    <n v="2.9663363000000002E-7"/>
    <n v="4.6672361000000001E-7"/>
    <n v="2.3763379000000001E-2"/>
  </r>
  <r>
    <x v="423"/>
    <x v="423"/>
    <n v="0.10622833"/>
    <n v="3.3414883E-6"/>
    <n v="3.8295027999999998E-7"/>
    <n v="0.38036411999999997"/>
    <n v="6.2322030000000004E-3"/>
    <n v="1.3970564999999999E-7"/>
    <n v="2.2763419000000002E-3"/>
    <n v="3.7538171000000002E-6"/>
    <n v="6.2092078999999998E-7"/>
    <n v="7.0662565999999996E-2"/>
  </r>
  <r>
    <x v="424"/>
    <x v="424"/>
    <n v="0.89100963"/>
    <n v="1.7814888E-7"/>
    <n v="4.3688369999999999E-8"/>
    <n v="1.0062366E-2"/>
    <n v="4.8858649000000001E-3"/>
    <n v="1.4395524999999999E-8"/>
    <n v="6.1746214999999999E-4"/>
    <n v="1.0575889E-7"/>
    <n v="3.0889772999999998E-8"/>
    <n v="1.4607093E-3"/>
  </r>
  <r>
    <x v="425"/>
    <x v="425"/>
    <n v="2.8004419000000001E-5"/>
    <n v="3.7233077999999999E-6"/>
    <n v="4.0820805000000003E-6"/>
    <n v="6.2761363000000004E-3"/>
    <n v="1.39014E-3"/>
    <n v="5.0985000000000004E-6"/>
    <n v="9.5983622999999997E-3"/>
    <n v="2.1093180999999999E-6"/>
    <n v="3.4197847999999999E-7"/>
    <n v="1.8831384999999999E-2"/>
  </r>
  <r>
    <x v="426"/>
    <x v="426"/>
    <n v="1.9229126E-5"/>
    <n v="3.7975781E-6"/>
    <n v="4.0898422999999997E-5"/>
    <n v="2.6521193999999999E-4"/>
    <n v="7.0202202000000005E-2"/>
    <n v="1.9947028999999999E-4"/>
    <n v="4.6258545999999998E-2"/>
    <n v="8.3961896000000004E-7"/>
    <n v="3.9302870000000002E-7"/>
    <n v="0.39564960999999998"/>
  </r>
  <r>
    <x v="427"/>
    <x v="427"/>
    <n v="6.5641046000000001E-7"/>
    <n v="4.5857827999999996E-6"/>
    <n v="1.5970326999999999E-6"/>
    <n v="0.13334575000000001"/>
    <n v="6.0533173000000003E-2"/>
    <n v="2.0232448E-2"/>
    <n v="9.8357267999999998E-2"/>
    <n v="3.8210191999999997E-6"/>
    <n v="3.8781366000000002E-7"/>
    <n v="0.17579813"/>
  </r>
  <r>
    <x v="428"/>
    <x v="428"/>
    <n v="3.7677447999999998E-6"/>
    <n v="1.1436478E-5"/>
    <n v="3.4440565999999999E-6"/>
    <n v="8.4301055999999996E-3"/>
    <n v="2.8736278000000001E-2"/>
    <n v="6.0576887000000001E-4"/>
    <n v="0.27639309000000001"/>
    <n v="4.8872294000000003E-6"/>
    <n v="2.1121058000000001E-7"/>
    <n v="0.13047570999999999"/>
  </r>
  <r>
    <x v="429"/>
    <x v="429"/>
    <n v="2.9434167999999999E-5"/>
    <n v="7.5166869999999998E-5"/>
    <n v="6.0321253000000003E-7"/>
    <n v="1.1250952E-2"/>
    <n v="8.8564492999999994E-2"/>
    <n v="2.2244324E-4"/>
    <n v="0.26078013"/>
    <n v="1.1320670000000001E-6"/>
    <n v="2.6363113999999999E-7"/>
    <n v="2.8148998000000001E-2"/>
  </r>
  <r>
    <x v="430"/>
    <x v="430"/>
    <n v="7.8990661000000006E-6"/>
    <n v="3.0433172999999998E-6"/>
    <n v="1.7986190000000001E-7"/>
    <n v="3.3651211000000001E-4"/>
    <n v="0.90795921999999996"/>
    <n v="2.1388461E-5"/>
    <n v="8.9809642999999998E-3"/>
    <n v="8.7734173000000002E-7"/>
    <n v="1.2175612999999999E-7"/>
    <n v="1.9546219E-3"/>
  </r>
  <r>
    <x v="431"/>
    <x v="431"/>
    <n v="4.63701945E-5"/>
    <n v="7.6459350900000004E-8"/>
    <n v="1.53640531E-8"/>
    <n v="3.59300105E-3"/>
    <n v="0.97651696200000004"/>
    <n v="1.4765980399999999E-7"/>
    <n v="1.05557707E-3"/>
    <n v="3.18548482E-5"/>
    <n v="1.15420524E-4"/>
    <n v="1.3089733299999999E-5"/>
  </r>
  <r>
    <x v="432"/>
    <x v="432"/>
    <n v="2.4685849000000002E-4"/>
    <n v="3.2753715E-6"/>
    <n v="2.7007117999999999E-8"/>
    <n v="3.8429897E-3"/>
    <n v="0.33191171000000003"/>
    <n v="2.1666609000000001E-4"/>
    <n v="6.0784519000000002E-3"/>
    <n v="4.4170846000000001E-3"/>
    <n v="1.7166133E-3"/>
    <n v="1.6422794000000001E-3"/>
  </r>
  <r>
    <x v="433"/>
    <x v="433"/>
    <n v="3.9418769E-8"/>
    <n v="5.4346696000000001E-9"/>
    <n v="1.4136780999999999E-10"/>
    <n v="0.99377185000000001"/>
    <n v="3.3150342999999998E-3"/>
    <n v="9.5941080000000001E-4"/>
    <n v="4.6009398000000002E-5"/>
    <n v="2.5065500999999999E-5"/>
    <n v="3.7882135000000001E-8"/>
    <n v="1.7167289000000001E-5"/>
  </r>
  <r>
    <x v="434"/>
    <x v="434"/>
    <n v="2.3044743E-18"/>
    <n v="3.4754271E-20"/>
    <n v="1"/>
    <n v="1.3380523E-13"/>
    <n v="8.7405409000000003E-16"/>
    <n v="7.7861192999999994E-9"/>
    <n v="1.0027111E-17"/>
    <n v="1.6607833000000001E-16"/>
    <n v="1.181443E-15"/>
    <n v="1.0348529E-16"/>
  </r>
  <r>
    <x v="435"/>
    <x v="435"/>
    <n v="4.7441637999999999E-16"/>
    <n v="1.1061793E-20"/>
    <n v="0.99993944000000001"/>
    <n v="2.3184724999999999E-15"/>
    <n v="1.8725138000000001E-11"/>
    <n v="6.0594462E-5"/>
    <n v="8.4052975999999998E-20"/>
    <n v="8.4885126000000005E-16"/>
    <n v="1.8277707000000001E-14"/>
    <n v="2.0582064999999999E-18"/>
  </r>
  <r>
    <x v="436"/>
    <x v="436"/>
    <n v="1.6679844E-16"/>
    <n v="3.6212836E-21"/>
    <n v="0.98609829000000004"/>
    <n v="9.7550351999999998E-14"/>
    <n v="1.7936476E-9"/>
    <n v="1.5133046000000001E-4"/>
    <n v="2.1930355999999998E-15"/>
    <n v="3.0330815999999998E-20"/>
    <n v="3.4946970000000002E-14"/>
    <n v="1.2093115E-18"/>
  </r>
  <r>
    <x v="437"/>
    <x v="437"/>
    <n v="9.7556190599999995E-12"/>
    <n v="8.1009794299999995E-17"/>
    <n v="1.42434539E-4"/>
    <n v="4.3296841800000001E-11"/>
    <n v="2.82021891E-3"/>
    <n v="0.89485537999999998"/>
    <n v="3.1240181899999999E-12"/>
    <n v="1.01777414E-16"/>
    <n v="3.3583333599999999E-12"/>
    <n v="6.9203985199999997E-15"/>
  </r>
  <r>
    <x v="438"/>
    <x v="438"/>
    <n v="1.7444749600000001E-8"/>
    <n v="2.26938628E-12"/>
    <n v="0.31282448800000001"/>
    <n v="8.4749682799999999E-9"/>
    <n v="1.21947294E-2"/>
    <n v="0.228465587"/>
    <n v="6.4724026099999999E-9"/>
    <n v="1.4495322499999999E-11"/>
    <n v="1.7755359800000001E-8"/>
    <n v="2.0834512499999999E-12"/>
  </r>
  <r>
    <x v="439"/>
    <x v="439"/>
    <n v="2.1725078600000001E-7"/>
    <n v="1.14504575E-8"/>
    <n v="0.157342434"/>
    <n v="3.7704925399999999E-8"/>
    <n v="9.3193287000000007E-3"/>
    <n v="0.68144810200000006"/>
    <n v="1.1602714900000001E-6"/>
    <n v="1.30068523E-9"/>
    <n v="5.7328998099999997E-6"/>
    <n v="1.28591547E-11"/>
  </r>
  <r>
    <x v="440"/>
    <x v="440"/>
    <n v="7.1303620999999996E-9"/>
    <n v="5.6820372000000001E-8"/>
    <n v="6.8901958000000004E-5"/>
    <n v="1.2029578E-6"/>
    <n v="5.454371E-4"/>
    <n v="0.99716174999999996"/>
    <n v="4.5850120999999998E-7"/>
    <n v="7.6770768000000003E-10"/>
    <n v="1.1064855000000001E-3"/>
    <n v="4.1914156000000002E-11"/>
  </r>
  <r>
    <x v="441"/>
    <x v="441"/>
    <n v="1.4259555999999999E-9"/>
    <n v="1.0196416E-5"/>
    <n v="2.0128702E-4"/>
    <n v="4.8053221000000005E-7"/>
    <n v="3.2024138000000001E-2"/>
    <n v="0.75241590000000003"/>
    <n v="2.0308077999999999E-4"/>
    <n v="6.9167737999999999E-9"/>
    <n v="0.15269442"/>
    <n v="3.3255664999999998E-9"/>
  </r>
  <r>
    <x v="442"/>
    <x v="442"/>
    <n v="1.3138005E-11"/>
    <n v="1.2220482999999999E-4"/>
    <n v="5.7623196999999998E-6"/>
    <n v="1.4939983999999999E-6"/>
    <n v="0.17751296"/>
    <n v="0.68144888000000003"/>
    <n v="1.0692391E-4"/>
    <n v="3.3130834999999997E-11"/>
    <n v="0.13997453000000001"/>
    <n v="3.5648607999999998E-8"/>
  </r>
  <r>
    <x v="443"/>
    <x v="443"/>
    <n v="4.4583484E-10"/>
    <n v="1.3174224999999999E-3"/>
    <n v="8.9620300999999998E-8"/>
    <n v="8.0480976999999998E-6"/>
    <n v="3.2229871000000001E-3"/>
    <n v="0.97874296000000005"/>
    <n v="1.5426388E-4"/>
    <n v="2.5024131999999999E-11"/>
    <n v="1.3001712E-2"/>
    <n v="5.9083158000000002E-7"/>
  </r>
  <r>
    <x v="444"/>
    <x v="444"/>
    <n v="9.9852522000000005E-11"/>
    <n v="1.0041730999999999E-3"/>
    <n v="4.3365649000000003E-8"/>
    <n v="3.4021650000000002E-7"/>
    <n v="4.2410442999999999E-6"/>
    <n v="0.99740726000000002"/>
    <n v="5.4842016999999998E-6"/>
    <n v="1.9007181999999999E-13"/>
    <n v="1.4264678999999999E-3"/>
    <n v="1.9845038999999999E-8"/>
  </r>
  <r>
    <x v="445"/>
    <x v="445"/>
    <n v="2.0948936000000001E-10"/>
    <n v="4.8559257999999998E-4"/>
    <n v="5.8399310000000004E-6"/>
    <n v="1.8002041999999999E-6"/>
    <n v="1.3118769999999999E-7"/>
    <n v="0.52887017000000003"/>
    <n v="1.2962334000000001E-7"/>
    <n v="1.1318316E-14"/>
    <n v="6.2718929000000006E-5"/>
    <n v="1.1966737999999999E-9"/>
  </r>
  <r>
    <x v="446"/>
    <x v="446"/>
    <n v="2.4801500000000001E-12"/>
    <n v="3.2209042999999999E-6"/>
    <n v="9.1883923999999998E-4"/>
    <n v="7.7991088999999992E-9"/>
    <n v="8.3014110999999997E-9"/>
    <n v="2.6546362999999999E-4"/>
    <n v="7.4488736999999997E-10"/>
    <n v="4.5851323000000004E-16"/>
    <n v="2.0696855000000002E-6"/>
    <n v="1.6932946000000001E-11"/>
  </r>
  <r>
    <x v="447"/>
    <x v="447"/>
    <n v="3.2235779999999997E-11"/>
    <n v="1.7364042E-4"/>
    <n v="1.7184617000000001E-5"/>
    <n v="3.9538221999999998E-8"/>
    <n v="5.0139380999999998E-5"/>
    <n v="2.0119410999999999E-4"/>
    <n v="1.5547754999999999E-8"/>
    <n v="6.7068611000000001E-15"/>
    <n v="2.5478739E-6"/>
    <n v="1.0240432000000001E-9"/>
  </r>
  <r>
    <x v="448"/>
    <x v="448"/>
    <n v="9.2605533999999998E-11"/>
    <n v="2.4198913000000001E-3"/>
    <n v="1.3684609E-2"/>
    <n v="7.3255937000000002E-6"/>
    <n v="2.0008665000000001E-5"/>
    <n v="5.8049917999999999E-4"/>
    <n v="1.6895657E-6"/>
    <n v="1.8452205999999999E-15"/>
    <n v="1.0706956000000001E-5"/>
    <n v="2.0133857000000001E-8"/>
  </r>
  <r>
    <x v="449"/>
    <x v="449"/>
    <n v="1.1290081E-8"/>
    <n v="1.5035573000000001E-3"/>
    <n v="1.1642614999999999E-3"/>
    <n v="4.4396900000000002E-5"/>
    <n v="4.1029011000000003E-6"/>
    <n v="8.354809E-5"/>
    <n v="1.8128684E-6"/>
    <n v="2.5178493E-14"/>
    <n v="6.2322374000000004E-6"/>
    <n v="3.6269039000000001E-6"/>
  </r>
  <r>
    <x v="450"/>
    <x v="450"/>
    <n v="4.4536033499999998E-8"/>
    <n v="9.26897104E-4"/>
    <n v="1.4441012200000001E-4"/>
    <n v="2.4247503500000001E-5"/>
    <n v="2.7948922799999998E-7"/>
    <n v="1.19793986E-4"/>
    <n v="4.3126405600000001E-7"/>
    <n v="1.8741172200000001E-8"/>
    <n v="1.8861251200000001E-6"/>
    <n v="2.3955356000000002E-6"/>
  </r>
  <r>
    <x v="451"/>
    <x v="451"/>
    <n v="8.1327385999999995E-8"/>
    <n v="1.3195629999999999E-3"/>
    <n v="1.7433664000000001E-2"/>
    <n v="3.1362029000000002E-5"/>
    <n v="7.4760890999999997E-7"/>
    <n v="1.0445797000000001E-4"/>
    <n v="9.5984404000000004E-8"/>
    <n v="1.1993297000000001E-8"/>
    <n v="3.8920780000000002E-6"/>
    <n v="4.7699787000000003E-6"/>
  </r>
  <r>
    <x v="452"/>
    <x v="452"/>
    <n v="2.3517624000000001E-7"/>
    <n v="8.3572981000000002E-5"/>
    <n v="0.40680611"/>
    <n v="5.8113058999999999E-5"/>
    <n v="6.2341837000000001E-6"/>
    <n v="4.8852635000000003E-5"/>
    <n v="1.9729026000000001E-7"/>
    <n v="5.9636922E-9"/>
    <n v="7.3406286000000001E-6"/>
    <n v="8.4954699999999998E-6"/>
  </r>
  <r>
    <x v="453"/>
    <x v="453"/>
    <n v="4.1324805000000002E-5"/>
    <n v="2.7274931E-5"/>
    <n v="0.86099559000000003"/>
    <n v="9.673382E-5"/>
    <n v="2.3259773999999999E-5"/>
    <n v="1.8170139999999999E-4"/>
    <n v="6.3716367999999998E-7"/>
    <n v="7.6142379000000004E-7"/>
    <n v="1.8199239E-4"/>
    <n v="4.9983541000000002E-6"/>
  </r>
  <r>
    <x v="454"/>
    <x v="454"/>
    <n v="5.4166111000000002E-4"/>
    <n v="6.2811740999999999E-5"/>
    <n v="5.2415802999999997E-3"/>
    <n v="9.2761106999999995E-3"/>
    <n v="2.7734423000000002E-3"/>
    <n v="4.5953153E-4"/>
    <n v="7.2504216999999996E-6"/>
    <n v="6.1936880000000002E-6"/>
    <n v="2.5537188999999998E-3"/>
    <n v="2.5087142000000001E-5"/>
  </r>
  <r>
    <x v="455"/>
    <x v="455"/>
    <n v="2.7354631100000001E-6"/>
    <n v="1.25039445E-8"/>
    <n v="2.2595081400000001E-8"/>
    <n v="1.5358158299999999E-4"/>
    <n v="3.24017265E-6"/>
    <n v="3.8943723799999999E-9"/>
    <n v="1.07238902E-8"/>
    <n v="5.1323962400000003E-11"/>
    <n v="9.35864318E-6"/>
    <n v="1.0723378599999999E-8"/>
  </r>
  <r>
    <x v="456"/>
    <x v="456"/>
    <n v="1.8510105000000001E-5"/>
    <n v="5.8979554000000001E-6"/>
    <n v="3.8130267E-5"/>
    <n v="5.9461104999999999E-5"/>
    <n v="4.9831084000000001E-5"/>
    <n v="1.1702172999999999E-6"/>
    <n v="3.8024011999999998E-7"/>
    <n v="3.4615908000000002E-7"/>
    <n v="6.0985156000000005E-4"/>
    <n v="5.8356078999999997E-7"/>
  </r>
  <r>
    <x v="457"/>
    <x v="457"/>
    <n v="2.1385448000000001E-2"/>
    <n v="1.4723382E-3"/>
    <n v="0.56624960999999996"/>
    <n v="1.3125942E-2"/>
    <n v="6.1967921999999996E-3"/>
    <n v="9.4097988E-5"/>
    <n v="2.8788573E-3"/>
    <n v="3.8177636000000002E-6"/>
    <n v="1.0261398999999999E-2"/>
    <n v="1.4630442E-3"/>
  </r>
  <r>
    <x v="458"/>
    <x v="458"/>
    <n v="1.8967001000000001E-2"/>
    <n v="5.0792703000000002E-4"/>
    <n v="0.90529965999999995"/>
    <n v="1.0347017000000001E-3"/>
    <n v="7.9722411000000002E-4"/>
    <n v="1.0298257999999999E-5"/>
    <n v="1.5056904E-3"/>
    <n v="4.4326083000000003E-5"/>
    <n v="6.1560957999999997E-3"/>
    <n v="1.2997867E-4"/>
  </r>
  <r>
    <x v="459"/>
    <x v="459"/>
    <n v="1.03643094E-3"/>
    <n v="6.6743172100000004E-7"/>
    <n v="0.998550355"/>
    <n v="1.4036917500000001E-5"/>
    <n v="6.8572594499999996E-6"/>
    <n v="6.6768727400000003E-8"/>
    <n v="4.4971175199999997E-6"/>
    <n v="1.85007366E-6"/>
    <n v="2.07855992E-5"/>
    <n v="7.6250137200000001E-7"/>
  </r>
  <r>
    <x v="460"/>
    <x v="460"/>
    <n v="0.12529667"/>
    <n v="3.7722088999999999E-5"/>
    <n v="0.46798840000000003"/>
    <n v="8.1443285999999995E-4"/>
    <n v="1.6322571000000001E-3"/>
    <n v="1.1530663999999999E-5"/>
    <n v="2.3847452E-4"/>
    <n v="7.5513578000000001E-4"/>
    <n v="1.0524814E-3"/>
    <n v="9.1692265000000001E-5"/>
  </r>
  <r>
    <x v="461"/>
    <x v="461"/>
    <n v="9.2762876999999996E-4"/>
    <n v="1.2430511E-4"/>
    <n v="0.52828973999999995"/>
    <n v="4.5245309999999999E-5"/>
    <n v="1.9493059999999999E-4"/>
    <n v="7.0781338000000003E-5"/>
    <n v="1.4933707999999999E-4"/>
    <n v="3.2017443999999999E-6"/>
    <n v="4.8933088999999997E-5"/>
    <n v="7.9233025E-5"/>
  </r>
  <r>
    <x v="462"/>
    <x v="462"/>
    <n v="2.2182136E-4"/>
    <n v="3.2949683000000001E-5"/>
    <n v="0.82741940000000003"/>
    <n v="1.4435996E-4"/>
    <n v="9.1375572000000003E-5"/>
    <n v="2.4845373E-4"/>
    <n v="2.8359956999999999E-5"/>
    <n v="1.6784715E-7"/>
    <n v="9.8495974999999995E-6"/>
    <n v="1.312976E-5"/>
  </r>
  <r>
    <x v="463"/>
    <x v="463"/>
    <n v="1.0064703E-5"/>
    <n v="1.6634038000000001E-5"/>
    <n v="0.77717250999999998"/>
    <n v="1.7969774000000001E-5"/>
    <n v="1.3074878E-4"/>
    <n v="9.6140289999999996E-4"/>
    <n v="2.7278404000000001E-5"/>
    <n v="5.8204193999999998E-5"/>
    <n v="6.0924189999999998E-6"/>
    <n v="1.4168351000000001E-5"/>
  </r>
  <r>
    <x v="464"/>
    <x v="464"/>
    <n v="4.2754887000000001E-6"/>
    <n v="1.9408943000000001E-5"/>
    <n v="4.6112067999999999E-2"/>
    <n v="1.4398634E-4"/>
    <n v="4.8564554E-5"/>
    <n v="7.7469703000000003E-3"/>
    <n v="2.9490366999999998E-4"/>
    <n v="4.5870591000000003E-5"/>
    <n v="1.8938871000000001E-4"/>
    <n v="2.1318191999999999E-4"/>
  </r>
  <r>
    <x v="465"/>
    <x v="465"/>
    <n v="4.4456391E-7"/>
    <n v="2.2032796999999999E-5"/>
    <n v="1.3688715999999999E-4"/>
    <n v="8.4268532999999998E-5"/>
    <n v="3.0211784000000003E-4"/>
    <n v="1.5172965E-4"/>
    <n v="1.8194713999999999E-4"/>
    <n v="5.2326637999999997E-3"/>
    <n v="3.9828228000000003E-5"/>
    <n v="7.4305600999999998E-5"/>
  </r>
  <r>
    <x v="466"/>
    <x v="466"/>
    <n v="3.9927905999999999E-7"/>
    <n v="9.8985511000000006E-5"/>
    <n v="2.7111801000000001E-3"/>
    <n v="4.2706353E-5"/>
    <n v="6.5892423000000002E-4"/>
    <n v="1.3550129000000001E-4"/>
    <n v="4.0058996E-5"/>
    <n v="8.6839549000000002E-2"/>
    <n v="2.1310149999999998E-6"/>
    <n v="2.6640253000000001E-6"/>
  </r>
  <r>
    <x v="467"/>
    <x v="467"/>
    <n v="2.0354689000000001E-6"/>
    <n v="1.1542059E-5"/>
    <n v="1.9463575E-2"/>
    <n v="2.1951241999999999E-5"/>
    <n v="1.5580695E-4"/>
    <n v="6.8229688999999998E-5"/>
    <n v="1.6905395000000001E-6"/>
    <n v="0.89107364"/>
    <n v="7.8569115999999996E-7"/>
    <n v="4.1087968999999997E-6"/>
  </r>
  <r>
    <x v="468"/>
    <x v="468"/>
    <n v="4.1845080000000001E-8"/>
    <n v="2.2578723999999998E-6"/>
    <n v="9.4753279999999995E-2"/>
    <n v="2.6695774000000002E-5"/>
    <n v="3.5546094000000003E-4"/>
    <n v="2.7254743999999999E-5"/>
    <n v="4.1566527999999999E-7"/>
    <n v="0.89655203000000006"/>
    <n v="5.7175157000000001E-8"/>
    <n v="6.5649640999999998E-7"/>
  </r>
  <r>
    <x v="469"/>
    <x v="469"/>
    <n v="1.3768697E-7"/>
    <n v="1.4206738E-7"/>
    <n v="4.0159385999999998E-2"/>
    <n v="2.7215990000000001E-5"/>
    <n v="8.4347236999999999E-4"/>
    <n v="1.086159E-4"/>
    <n v="2.8418529000000002E-7"/>
    <n v="0.95345299999999999"/>
    <n v="1.0336557E-7"/>
    <n v="4.7885023000000003E-6"/>
  </r>
  <r>
    <x v="470"/>
    <x v="470"/>
    <n v="1.7309227499999999E-7"/>
    <n v="1.2940685900000001E-8"/>
    <n v="0.69867056599999999"/>
    <n v="3.4338754600000001E-5"/>
    <n v="1.7475826099999999E-5"/>
    <n v="1.1839686499999999E-5"/>
    <n v="5.8288005499999999E-8"/>
    <n v="0.30061972100000001"/>
    <n v="3.55215803E-7"/>
    <n v="2.52880767E-7"/>
  </r>
  <r>
    <x v="471"/>
    <x v="471"/>
    <n v="7.1106248999999995E-10"/>
    <n v="2.3299446E-10"/>
    <n v="0.92744344000000001"/>
    <n v="5.5202678999999995E-7"/>
    <n v="2.6653342999999999E-5"/>
    <n v="1.7832622999999999E-5"/>
    <n v="1.4660714999999999E-9"/>
    <n v="7.2484097999999997E-2"/>
    <n v="7.3157990999999998E-10"/>
    <n v="5.4361141999999998E-9"/>
  </r>
  <r>
    <x v="472"/>
    <x v="472"/>
    <n v="1.1865321000000001E-9"/>
    <n v="6.3595096E-10"/>
    <n v="0.99662954000000004"/>
    <n v="1.0334565E-8"/>
    <n v="5.9022754000000004E-4"/>
    <n v="6.1548176999999998E-5"/>
    <n v="6.5031973999999996E-10"/>
    <n v="2.6508441999999999E-3"/>
    <n v="2.0479403E-8"/>
    <n v="5.6835557000000001E-8"/>
  </r>
  <r>
    <x v="473"/>
    <x v="473"/>
    <n v="2.6170685999999999E-9"/>
    <n v="1.2910639E-8"/>
    <n v="0.73751997999999996"/>
    <n v="1.9913386000000001E-7"/>
    <n v="2.0978511999999999E-4"/>
    <n v="1.6479569E-3"/>
    <n v="1.1383338999999999E-9"/>
    <n v="0.25962782000000001"/>
    <n v="7.7302509000000006E-8"/>
    <n v="2.9761545999999998E-7"/>
  </r>
  <r>
    <x v="474"/>
    <x v="474"/>
    <n v="1.3825075E-8"/>
    <n v="3.1898860000000002E-8"/>
    <n v="5.0587058000000004E-3"/>
    <n v="7.3469180999999997E-7"/>
    <n v="9.7857286000000004E-5"/>
    <n v="4.7581913999999998E-4"/>
    <n v="2.7279702000000001E-8"/>
    <n v="0.99345534999999996"/>
    <n v="2.0051203000000001E-8"/>
    <n v="5.0094803E-7"/>
  </r>
  <r>
    <x v="475"/>
    <x v="475"/>
    <n v="6.4045426999999999E-9"/>
    <n v="8.5211674000000004E-8"/>
    <n v="5.8365054000000002E-4"/>
    <n v="3.4788620000000001E-6"/>
    <n v="2.2117820999999999E-4"/>
    <n v="3.5378846000000001E-4"/>
    <n v="2.6417444E-8"/>
    <n v="0.99519013999999995"/>
    <n v="9.4934386000000006E-8"/>
    <n v="1.3458089E-6"/>
  </r>
  <r>
    <x v="476"/>
    <x v="476"/>
    <n v="1.5986210999999999E-10"/>
    <n v="2.9772247E-8"/>
    <n v="3.2986495999999997E-2"/>
    <n v="3.8549024000000004E-6"/>
    <n v="6.9639139000000005E-4"/>
    <n v="3.2831576E-5"/>
    <n v="2.9449645000000002E-8"/>
    <n v="0.10122116"/>
    <n v="6.9821637999999999E-8"/>
    <n v="3.2432523999999998E-7"/>
  </r>
  <r>
    <x v="477"/>
    <x v="477"/>
    <n v="3.6477066000000002E-10"/>
    <n v="7.8660384999999998E-9"/>
    <n v="5.5566444999999999E-2"/>
    <n v="2.3879152999999997E-7"/>
    <n v="1.0530498E-5"/>
    <n v="4.2755641999999999E-6"/>
    <n v="8.5020817999999996E-10"/>
    <n v="1.5081868E-5"/>
    <n v="1.5730758E-9"/>
    <n v="9.4937078999999994E-8"/>
  </r>
  <r>
    <x v="478"/>
    <x v="478"/>
    <n v="3.8964287999999999E-12"/>
    <n v="1.6336820999999999E-11"/>
    <n v="1.9412996000000002E-6"/>
    <n v="1.7041795999999999E-8"/>
    <n v="1.7982403000000001E-7"/>
    <n v="1.690595E-8"/>
    <n v="2.4606643000000002E-12"/>
    <n v="5.9294722999999998E-7"/>
    <n v="4.4992733999999998E-13"/>
    <n v="7.0897249000000001E-10"/>
  </r>
  <r>
    <x v="479"/>
    <x v="479"/>
    <n v="4.4555491000000001E-11"/>
    <n v="3.5669093999999999E-12"/>
    <n v="2.3263564999999999E-11"/>
    <n v="1.6476503E-10"/>
    <n v="4.2463869E-10"/>
    <n v="9.1181702000000006E-9"/>
    <n v="2.4948343999999999E-12"/>
    <n v="5.5833943999999998E-8"/>
    <n v="3.3144220000000001E-13"/>
    <n v="3.3879871E-11"/>
  </r>
  <r>
    <x v="480"/>
    <x v="480"/>
    <n v="4.2901270000000002E-8"/>
    <n v="4.2364730000000001E-9"/>
    <n v="3.3796832E-7"/>
    <n v="1.6076666000000001E-7"/>
    <n v="5.4950401999999996E-7"/>
    <n v="3.0933399000000002E-5"/>
    <n v="3.1448346E-9"/>
    <n v="8.3359912999999997E-7"/>
    <n v="7.9829192999999995E-10"/>
    <n v="6.8933396000000006E-8"/>
  </r>
  <r>
    <x v="481"/>
    <x v="481"/>
    <n v="1.5056325000000001E-9"/>
    <n v="2.7548787999999999E-9"/>
    <n v="5.5182163999999999E-7"/>
    <n v="4.8569447000000003E-8"/>
    <n v="1.5719006E-6"/>
    <n v="2.1242515E-6"/>
    <n v="3.8330574999999998E-10"/>
    <n v="2.2291102E-5"/>
    <n v="1.3732860000000001E-9"/>
    <n v="9.2277457E-9"/>
  </r>
  <r>
    <x v="482"/>
    <x v="482"/>
    <n v="9.8870294999999996E-8"/>
    <n v="7.2317015999999998E-7"/>
    <n v="1.36137E-5"/>
    <n v="4.7587450999999997E-5"/>
    <n v="2.0350541999999999E-5"/>
    <n v="5.6846980999999996E-4"/>
    <n v="9.3070148999999997E-8"/>
    <n v="9.3028507999999999E-3"/>
    <n v="9.2113405000000002E-6"/>
    <n v="2.9903590000000001E-6"/>
  </r>
  <r>
    <x v="483"/>
    <x v="483"/>
    <n v="2.9955606399999998E-7"/>
    <n v="2.0204894800000001E-4"/>
    <n v="3.2988489700000002E-5"/>
    <n v="3.39007713E-2"/>
    <n v="4.3835202200000001E-3"/>
    <n v="2.5694453499999997E-4"/>
    <n v="7.5241155200000001E-6"/>
    <n v="0.68052405100000002"/>
    <n v="1.9686853000000001E-3"/>
    <n v="1.21936595E-4"/>
  </r>
  <r>
    <x v="484"/>
    <x v="484"/>
    <n v="6.6700636000000002E-7"/>
    <n v="1.2811598E-4"/>
    <n v="2.7973439999999998E-6"/>
    <n v="1.1748093000000001E-3"/>
    <n v="0.39889746999999998"/>
    <n v="1.0534679000000001E-3"/>
    <n v="3.7283022000000002E-5"/>
    <n v="0.19775889999999999"/>
    <n v="4.3344275999999999E-5"/>
    <n v="3.5292290999999998E-4"/>
  </r>
  <r>
    <x v="485"/>
    <x v="485"/>
    <n v="1.3831378E-6"/>
    <n v="1.3593044000000001E-4"/>
    <n v="5.5237628000000002E-8"/>
    <n v="2.2855415999999998E-5"/>
    <n v="7.6112323000000004E-3"/>
    <n v="5.1382876999999999E-4"/>
    <n v="1.4899958E-5"/>
    <n v="8.0203785999999992E-3"/>
    <n v="4.4357179999999998E-6"/>
    <n v="2.1523005999999999E-4"/>
  </r>
  <r>
    <x v="486"/>
    <x v="486"/>
    <n v="1.0592641999999999E-8"/>
    <n v="3.4701927000000001E-5"/>
    <n v="5.8296416999999999E-9"/>
    <n v="6.4250941000000003E-7"/>
    <n v="5.6143273000000002E-3"/>
    <n v="2.9037213000000002E-7"/>
    <n v="1.1860834000000001E-6"/>
    <n v="3.6684051000000003E-4"/>
    <n v="5.8133330999999998E-8"/>
    <n v="2.3567736E-4"/>
  </r>
  <r>
    <x v="487"/>
    <x v="487"/>
    <n v="2.7053899899999999E-6"/>
    <n v="1.07326836E-4"/>
    <n v="2.22697153E-7"/>
    <n v="6.6395938299999996E-7"/>
    <n v="2.9017654000000002E-4"/>
    <n v="2.2230462500000001E-5"/>
    <n v="1.21436833E-5"/>
    <n v="2.66145886E-4"/>
    <n v="1.6370810799999999E-7"/>
    <n v="2.2028149399999999E-4"/>
  </r>
  <r>
    <x v="488"/>
    <x v="488"/>
    <n v="1.1983927999999999E-4"/>
    <n v="5.2795203999999999E-4"/>
    <n v="2.6791064E-5"/>
    <n v="3.6078246999999998E-5"/>
    <n v="8.6585068999999997E-3"/>
    <n v="8.6818116999999996E-4"/>
    <n v="2.3334724E-4"/>
    <n v="1.4291953999999999E-4"/>
    <n v="2.3887324999999999E-5"/>
    <n v="3.0484763000000002E-3"/>
  </r>
  <r>
    <x v="489"/>
    <x v="489"/>
    <n v="2.3538382000000001E-3"/>
    <n v="5.6589366999999996E-3"/>
    <n v="1.0840829E-4"/>
    <n v="3.2492912999999997E-5"/>
    <n v="2.6484111000000001E-2"/>
    <n v="1.1395005999999999E-2"/>
    <n v="3.2700367999999999E-3"/>
    <n v="2.3992004E-6"/>
    <n v="1.157647E-7"/>
    <n v="1.4510522E-2"/>
  </r>
  <r>
    <x v="490"/>
    <x v="490"/>
    <n v="7.7833610699999995E-5"/>
    <n v="4.1132851E-4"/>
    <n v="1.2733881900000001E-6"/>
    <n v="9.2672424200000006E-5"/>
    <n v="0.27518674700000001"/>
    <n v="1.1360658099999999E-3"/>
    <n v="1.15766205E-4"/>
    <n v="6.4721106699999994E-8"/>
    <n v="9.0143970099999999E-10"/>
    <n v="4.2825375599999998E-4"/>
  </r>
  <r>
    <x v="491"/>
    <x v="491"/>
    <n v="2.2031614000000001E-4"/>
    <n v="8.0366253000000001E-6"/>
    <n v="3.4236419000000001E-7"/>
    <n v="6.7676563000000005E-4"/>
    <n v="0.75601773999999999"/>
    <n v="9.3989894000000001E-3"/>
    <n v="3.5815089000000003E-4"/>
    <n v="3.1561851000000001E-7"/>
    <n v="6.0943163000000003E-16"/>
    <n v="4.2243351000000002E-4"/>
  </r>
  <r>
    <x v="492"/>
    <x v="492"/>
    <n v="1.2188618299999999E-6"/>
    <n v="1.7624817699999999E-5"/>
    <n v="1.24354137E-5"/>
    <n v="1.43828511E-4"/>
    <n v="0.97617632200000004"/>
    <n v="5.3755738799999998E-3"/>
    <n v="6.6504013399999994E-5"/>
    <n v="1.10836954E-5"/>
    <n v="3.78550595E-7"/>
    <n v="4.4113403399999998E-5"/>
  </r>
  <r>
    <x v="493"/>
    <x v="493"/>
    <n v="7.8436066999999993E-9"/>
    <n v="7.6644459999999998E-7"/>
    <n v="4.196815E-7"/>
    <n v="1.0597537999999999E-3"/>
    <n v="0.97054803000000001"/>
    <n v="1.9533724999999998E-3"/>
    <n v="7.1086310999999997E-6"/>
    <n v="2.4381334999999999E-4"/>
    <n v="1.3240910999999999E-3"/>
    <n v="1.6090133000000001E-5"/>
  </r>
  <r>
    <x v="494"/>
    <x v="494"/>
    <n v="9.4403178999999993E-9"/>
    <n v="1.2247102000000001E-6"/>
    <n v="3.8919579000000003E-6"/>
    <n v="6.8127415999999995E-4"/>
    <n v="0.5594517"/>
    <n v="1.774061E-3"/>
    <n v="2.9889465999999999E-6"/>
    <n v="0.31095152999999998"/>
    <n v="5.9130387999999998E-11"/>
    <n v="2.3559195999999999E-5"/>
  </r>
  <r>
    <x v="495"/>
    <x v="495"/>
    <n v="1.4590969E-14"/>
    <n v="1.3719959999999999E-12"/>
    <n v="1.3914684000000001E-9"/>
    <n v="4.9638077999999997E-7"/>
    <n v="2.4315874999999998E-7"/>
    <n v="6.0585002000000004E-11"/>
    <n v="1.0032985E-13"/>
    <n v="0.99997711"/>
    <n v="2.9918539999999998E-16"/>
    <n v="7.6737272000000003E-10"/>
  </r>
  <r>
    <x v="496"/>
    <x v="496"/>
    <n v="7.8190148999999998E-10"/>
    <n v="8.3801232999999992E-9"/>
    <n v="2.2897119999999999E-5"/>
    <n v="2.1119126999999999E-3"/>
    <n v="1.7414243999999999E-2"/>
    <n v="3.1029043999999998E-6"/>
    <n v="1.5317562999999999E-9"/>
    <n v="3.5008281000000002E-2"/>
    <n v="4.4104501E-13"/>
    <n v="2.6292140000000001E-5"/>
  </r>
  <r>
    <x v="497"/>
    <x v="497"/>
    <n v="4.4321649E-9"/>
    <n v="1.4312538999999999E-10"/>
    <n v="2.024954E-2"/>
    <n v="1.2701182000000001E-4"/>
    <n v="1.5303561E-2"/>
    <n v="8.6675392000000006E-8"/>
    <n v="4.4436170000000001E-13"/>
    <n v="0.79048680999999998"/>
    <n v="4.4900275999999998E-15"/>
    <n v="4.7200631999999999E-7"/>
  </r>
  <r>
    <x v="498"/>
    <x v="498"/>
    <n v="2.0538175600000001E-9"/>
    <n v="8.9913001499999998E-8"/>
    <n v="3.0552031199999999E-4"/>
    <n v="1.41632758E-4"/>
    <n v="0.118878104"/>
    <n v="6.6179848099999995E-7"/>
    <n v="1.7280393600000001E-6"/>
    <n v="0.87703424699999999"/>
    <n v="3.5927210100000001E-13"/>
    <n v="7.7694730900000003E-6"/>
  </r>
  <r>
    <x v="499"/>
    <x v="499"/>
    <n v="2.2312199999999999E-8"/>
    <n v="2.5653210000000002E-6"/>
    <n v="2.9867137000000001E-4"/>
    <n v="7.7755350999999997E-5"/>
    <n v="5.4688308999999997E-7"/>
    <n v="4.9665555999999999E-7"/>
    <n v="2.4575168999999998E-9"/>
    <n v="0.9931584"/>
    <n v="2.8631876999999999E-13"/>
    <n v="7.8457423999999998E-6"/>
  </r>
  <r>
    <x v="500"/>
    <x v="500"/>
    <n v="2.2557263000000001E-9"/>
    <n v="1.1233343E-6"/>
    <n v="1.4099922999999999E-7"/>
    <n v="3.2170165999999999E-5"/>
    <n v="2.5270683000000001E-6"/>
    <n v="2.7799541E-7"/>
    <n v="4.6898280999999999E-9"/>
    <n v="0.99577647000000002"/>
    <n v="1.9750503999999999E-14"/>
    <n v="6.1857085999999998E-6"/>
  </r>
  <r>
    <x v="501"/>
    <x v="501"/>
    <n v="2.8958496000000002E-12"/>
    <n v="4.5995785000000003E-9"/>
    <n v="3.2421759E-9"/>
    <n v="3.9643531E-8"/>
    <n v="5.0177986000000002E-9"/>
    <n v="1.4309018E-9"/>
    <n v="8.7939713999999995E-13"/>
    <n v="0.99996828999999998"/>
    <n v="4.0989645000000001E-16"/>
    <n v="2.5530465999999998E-7"/>
  </r>
  <r>
    <x v="502"/>
    <x v="502"/>
    <n v="6.5153190999999996E-12"/>
    <n v="3.7489017000000002E-10"/>
    <n v="2.5216820999999999E-8"/>
    <n v="3.3983380999999999E-9"/>
    <n v="3.6026319999999998E-9"/>
    <n v="1.4046461999999999E-9"/>
    <n v="1.0517529000000001E-12"/>
    <n v="0.99998056999999996"/>
    <n v="2.3838317E-15"/>
    <n v="6.2420916E-8"/>
  </r>
  <r>
    <x v="503"/>
    <x v="503"/>
    <n v="6.6858775000000001E-15"/>
    <n v="1.0771464999999999E-12"/>
    <n v="3.2468061999999998E-10"/>
    <n v="6.0133893999999997E-12"/>
    <n v="4.2943859999999999E-13"/>
    <n v="6.1609696000000001E-13"/>
    <n v="7.4946576000000006E-15"/>
    <n v="0.99999976000000002"/>
    <n v="6.4586976999999997E-17"/>
    <n v="1.0129945E-11"/>
  </r>
  <r>
    <x v="504"/>
    <x v="504"/>
    <n v="3.8909229E-15"/>
    <n v="9.6550761999999999E-13"/>
    <n v="6.5971061999999999E-11"/>
    <n v="3.9125159E-13"/>
    <n v="3.0242835000000001E-15"/>
    <n v="7.9547752000000003E-15"/>
    <n v="4.0357748E-16"/>
    <n v="1"/>
    <n v="3.9072206999999999E-17"/>
    <n v="3.9170375000000002E-11"/>
  </r>
  <r>
    <x v="505"/>
    <x v="505"/>
    <n v="4.65142952E-13"/>
    <n v="1.3501531500000001E-11"/>
    <n v="4.1597816900000002E-10"/>
    <n v="2.8812138399999999E-11"/>
    <n v="6.7851090399999999E-13"/>
    <n v="1.1837396600000001E-13"/>
    <n v="9.5959795099999995E-15"/>
    <n v="0.99999928500000002"/>
    <n v="5.2000165800000003E-15"/>
    <n v="3.2342533100000001E-9"/>
  </r>
  <r>
    <x v="506"/>
    <x v="506"/>
    <n v="8.2692619999999998E-12"/>
    <n v="3.1108457000000001E-10"/>
    <n v="6.2059739999999998E-8"/>
    <n v="9.1959989999999998E-10"/>
    <n v="1.1795099E-11"/>
    <n v="1.4089421E-11"/>
    <n v="5.3277964000000003E-12"/>
    <n v="0.99967455999999999"/>
    <n v="3.1568074999999999E-12"/>
    <n v="2.9769943E-8"/>
  </r>
  <r>
    <x v="507"/>
    <x v="507"/>
    <n v="3.7763206000000003E-11"/>
    <n v="7.6820688999999998E-10"/>
    <n v="2.7609294999999999E-7"/>
    <n v="4.4423532E-10"/>
    <n v="1.3335233999999999E-10"/>
    <n v="4.4257178000000002E-10"/>
    <n v="4.1351702999999999E-11"/>
    <n v="0.99341409999999997"/>
    <n v="5.6616562E-11"/>
    <n v="9.8146629000000003E-8"/>
  </r>
  <r>
    <x v="508"/>
    <x v="508"/>
    <n v="1.6557401E-10"/>
    <n v="9.2170627000000005E-10"/>
    <n v="2.9484771999999999E-8"/>
    <n v="3.4568469999999999E-10"/>
    <n v="2.0460173999999999E-10"/>
    <n v="1.2646598E-9"/>
    <n v="9.2943412999999997E-12"/>
    <n v="0.99972134999999995"/>
    <n v="6.0099361E-9"/>
    <n v="1.8011598E-10"/>
  </r>
  <r>
    <x v="509"/>
    <x v="509"/>
    <n v="4.6937120999999999E-6"/>
    <n v="8.5264560000000003E-7"/>
    <n v="1.2553678E-6"/>
    <n v="6.0688676E-10"/>
    <n v="2.7516347000000002E-9"/>
    <n v="1.3354561000000001E-7"/>
    <n v="5.6120786000000005E-10"/>
    <n v="0.92727250000000006"/>
    <n v="5.4869270000000003E-7"/>
    <n v="1.5313583E-8"/>
  </r>
  <r>
    <x v="510"/>
    <x v="510"/>
    <n v="6.6815622000000005E-2"/>
    <n v="1.250392E-5"/>
    <n v="2.1208003999999999E-7"/>
    <n v="3.7127236000000001E-8"/>
    <n v="2.6748303E-6"/>
    <n v="1.6488268E-6"/>
    <n v="7.6886955000000001E-8"/>
    <n v="0.74060994000000002"/>
    <n v="7.2211347999999997E-9"/>
    <n v="6.3395602999999997E-8"/>
  </r>
  <r>
    <x v="511"/>
    <x v="511"/>
    <n v="2.9376350199999999E-9"/>
    <n v="1.2122276499999999E-9"/>
    <n v="2.86120346E-11"/>
    <n v="3.0587672399999999E-9"/>
    <n v="3.3557629600000003E-8"/>
    <n v="6.3534355599999996E-9"/>
    <n v="2.18244242E-11"/>
    <n v="4.0949616199999997E-4"/>
    <n v="1.13040155E-8"/>
    <n v="3.3947445499999999E-11"/>
  </r>
  <r>
    <x v="512"/>
    <x v="512"/>
    <n v="2.6423734E-6"/>
    <n v="1.0910958999999999E-10"/>
    <n v="8.3834209999999997E-11"/>
    <n v="1.9221366000000001E-8"/>
    <n v="4.1023943999999998E-7"/>
    <n v="4.3679190999999998E-10"/>
    <n v="2.9973750999999999E-12"/>
    <n v="0.34770620000000002"/>
    <n v="1.7879356E-5"/>
    <n v="6.2662282999999997E-13"/>
  </r>
  <r>
    <x v="513"/>
    <x v="513"/>
    <n v="1.90323803E-7"/>
    <n v="1.01476405E-11"/>
    <n v="8.0889375099999999E-12"/>
    <n v="3.4785496700000001E-9"/>
    <n v="7.4218191600000003E-9"/>
    <n v="1.0142705299999999E-11"/>
    <n v="1.6606172E-10"/>
    <n v="2.5561131500000001E-2"/>
    <n v="0.97443807100000002"/>
    <n v="1.46515748E-13"/>
  </r>
  <r>
    <x v="514"/>
    <x v="514"/>
    <n v="9.0507598000000003E-7"/>
    <n v="1.0165502000000001E-13"/>
    <n v="1.874182E-16"/>
    <n v="3.4448795000000001E-13"/>
    <n v="1.5231619E-12"/>
    <n v="2.4702581E-15"/>
    <n v="4.5862790999999999E-10"/>
    <n v="2.1833879E-10"/>
    <n v="0.99999905"/>
    <n v="5.3611917999999997E-16"/>
  </r>
  <r>
    <x v="515"/>
    <x v="515"/>
    <n v="2.7069865E-8"/>
    <n v="2.0007145000000001E-15"/>
    <n v="4.5334580000000003E-17"/>
    <n v="4.8437336000000001E-16"/>
    <n v="3.5805197000000001E-13"/>
    <n v="3.9837213999999999E-17"/>
    <n v="9.0502925E-11"/>
    <n v="6.4072492999999998E-14"/>
    <n v="1"/>
    <n v="6.4789550000000004E-18"/>
  </r>
  <r>
    <x v="516"/>
    <x v="516"/>
    <n v="0.92255366000000005"/>
    <n v="2.6980855000000001E-12"/>
    <n v="5.9868831000000004E-14"/>
    <n v="9.1070415999999995E-15"/>
    <n v="9.7346783000000003E-11"/>
    <n v="1.8302476000000001E-14"/>
    <n v="3.4253701000000002E-11"/>
    <n v="1.8584177E-10"/>
    <n v="7.7446355999999994E-2"/>
    <n v="3.8439025999999997E-14"/>
  </r>
  <r>
    <x v="517"/>
    <x v="517"/>
    <n v="2.0129183299999999E-2"/>
    <n v="1.6273758400000001E-11"/>
    <n v="1.1697409799999999E-14"/>
    <n v="1.10507035E-14"/>
    <n v="1.60017811E-12"/>
    <n v="2.6135531899999999E-14"/>
    <n v="3.8896050799999998E-9"/>
    <n v="6.2388212699999996E-11"/>
    <n v="0.97987079600000004"/>
    <n v="2.05623756E-12"/>
  </r>
  <r>
    <x v="518"/>
    <x v="518"/>
    <n v="8.2112811000000001E-6"/>
    <n v="6.6014029999999998E-12"/>
    <n v="8.9596275999999996E-16"/>
    <n v="2.9425342E-14"/>
    <n v="1.514538E-12"/>
    <n v="2.4460344999999999E-14"/>
    <n v="1.1748718E-7"/>
    <n v="2.0206313E-12"/>
    <n v="0.99999165999999995"/>
    <n v="5.3231442999999995E-13"/>
  </r>
  <r>
    <x v="519"/>
    <x v="519"/>
    <n v="9.652357E-7"/>
    <n v="2.3347646E-10"/>
    <n v="2.1209912999999999E-14"/>
    <n v="6.704188E-13"/>
    <n v="6.6123904999999999E-11"/>
    <n v="4.2475185999999997E-12"/>
    <n v="4.0493003000000002E-5"/>
    <n v="9.2893193000000003E-11"/>
    <n v="0.99995851999999996"/>
    <n v="2.8950164999999999E-11"/>
  </r>
  <r>
    <x v="520"/>
    <x v="520"/>
    <n v="7.8949325999999999E-4"/>
    <n v="1.5788401E-10"/>
    <n v="9.6357120999999994E-15"/>
    <n v="6.8850232999999994E-14"/>
    <n v="4.6232192999999998E-12"/>
    <n v="1.7638732999999999E-12"/>
    <n v="1.1288743E-5"/>
    <n v="1.1328146E-13"/>
    <n v="0.99919921"/>
    <n v="1.6199801E-12"/>
  </r>
  <r>
    <x v="521"/>
    <x v="521"/>
    <n v="0.97418267000000003"/>
    <n v="7.6569420999999994E-8"/>
    <n v="1.2123073E-10"/>
    <n v="3.6831340999999998E-10"/>
    <n v="8.7228352000000004E-7"/>
    <n v="1.7313926000000002E-8"/>
    <n v="2.5764611E-2"/>
    <n v="5.6674048999999996E-10"/>
    <n v="5.1689127E-5"/>
    <n v="2.0284573999999998E-9"/>
  </r>
  <r>
    <x v="522"/>
    <x v="522"/>
    <n v="3.7715680000000002E-4"/>
    <n v="1.1514694E-7"/>
    <n v="2.3182731999999999E-10"/>
    <n v="4.2272375999999997E-8"/>
    <n v="3.6630317E-5"/>
    <n v="9.6721975999999992E-7"/>
    <n v="0.99872833000000005"/>
    <n v="3.0701442999999997E-8"/>
    <n v="8.5555348999999999E-4"/>
    <n v="3.2694967000000002E-7"/>
  </r>
  <r>
    <x v="523"/>
    <x v="523"/>
    <n v="5.3195039999999997E-6"/>
    <n v="1.2371321000000001E-7"/>
    <n v="1.9362860000000001E-11"/>
    <n v="4.0219180999999999E-8"/>
    <n v="7.1045764999999996E-6"/>
    <n v="2.189922E-8"/>
    <n v="0.99998593000000002"/>
    <n v="1.3314017999999999E-9"/>
    <n v="1.3274205E-6"/>
    <n v="6.4229623999999999E-8"/>
  </r>
  <r>
    <x v="524"/>
    <x v="524"/>
    <n v="6.2055228999999996E-3"/>
    <n v="6.6990920000000004E-5"/>
    <n v="4.5930787999999996E-9"/>
    <n v="2.9723821999999999E-6"/>
    <n v="2.6188164000000001E-3"/>
    <n v="2.2045811000000001E-6"/>
    <n v="0.99104893000000005"/>
    <n v="2.0970100999999998E-6"/>
    <n v="2.0445071999999999E-5"/>
    <n v="2.5099466999999999E-5"/>
  </r>
  <r>
    <x v="525"/>
    <x v="525"/>
    <n v="7.484713E-4"/>
    <n v="2.5987869000000001E-5"/>
    <n v="1.4603020000000001E-12"/>
    <n v="1.4009132E-6"/>
    <n v="3.6605439E-4"/>
    <n v="3.0172211999999999E-6"/>
    <n v="0.99879019999999996"/>
    <n v="1.8339916999999999E-7"/>
    <n v="5.2246163E-5"/>
    <n v="1.1685990000000001E-5"/>
  </r>
  <r>
    <x v="526"/>
    <x v="526"/>
    <n v="1.8404421E-6"/>
    <n v="3.2233066999999999E-6"/>
    <n v="6.9515757999999999E-13"/>
    <n v="2.8306899999999998E-7"/>
    <n v="2.8069534999999999E-5"/>
    <n v="1.7176160999999999E-7"/>
    <n v="0.99977368"/>
    <n v="3.4962006999999998E-8"/>
    <n v="1.7652311000000001E-4"/>
    <n v="1.5572072E-5"/>
  </r>
  <r>
    <x v="527"/>
    <x v="527"/>
    <n v="2.7153641E-4"/>
    <n v="6.5090506999999995E-4"/>
    <n v="3.2549670999999999E-10"/>
    <n v="2.2428102E-4"/>
    <n v="4.3155607000000002E-3"/>
    <n v="8.2924844E-6"/>
    <n v="0.99126840000000005"/>
    <n v="1.5738170999999999E-5"/>
    <n v="9.8002522000000003E-5"/>
    <n v="2.7963286E-3"/>
  </r>
  <r>
    <x v="528"/>
    <x v="528"/>
    <n v="7.8909151000000003E-4"/>
    <n v="5.2973791000000001E-4"/>
    <n v="2.2217411999999999E-8"/>
    <n v="5.4651965999999998E-5"/>
    <n v="9.8866096E-4"/>
    <n v="5.3122853000000004E-6"/>
    <n v="0.98912781000000005"/>
    <n v="2.9084084999999999E-6"/>
    <n v="6.9632534999999997E-3"/>
    <n v="1.110193E-3"/>
  </r>
  <r>
    <x v="529"/>
    <x v="529"/>
    <n v="5.085858E-2"/>
    <n v="1.2286678E-3"/>
    <n v="9.4815674999999996E-9"/>
    <n v="2.8437599999999998E-4"/>
    <n v="1.2647555E-3"/>
    <n v="1.1025529E-4"/>
    <n v="0.39935537999999998"/>
    <n v="1.6592781999999999E-4"/>
    <n v="0.54563265999999999"/>
    <n v="3.2781820999999999E-4"/>
  </r>
  <r>
    <x v="530"/>
    <x v="530"/>
    <n v="0.2485339"/>
    <n v="9.0324236000000006E-3"/>
    <n v="8.7992635000000001E-7"/>
    <n v="1.4242205000000001E-3"/>
    <n v="3.5357873E-3"/>
    <n v="1.4142165E-3"/>
    <n v="0.64188533999999997"/>
    <n v="3.9820855999999998E-4"/>
    <n v="8.7471880000000002E-2"/>
    <n v="2.3141125999999999E-3"/>
  </r>
  <r>
    <x v="531"/>
    <x v="531"/>
    <n v="0.48012726999999999"/>
    <n v="1.3548243999999999E-2"/>
    <n v="8.7911411999999999E-6"/>
    <n v="4.4285590000000003E-3"/>
    <n v="2.5499350000000002E-4"/>
    <n v="1.5664037999999999E-3"/>
    <n v="0.45434448"/>
    <n v="7.2318374000000004E-4"/>
    <n v="1.3888836E-2"/>
    <n v="1.1902199E-2"/>
  </r>
  <r>
    <x v="532"/>
    <x v="532"/>
    <n v="2.4878615999999999E-2"/>
    <n v="3.9378753999999997E-3"/>
    <n v="1.1720864E-6"/>
    <n v="5.0057475000000002E-3"/>
    <n v="4.2635310000000001E-3"/>
    <n v="3.6029678000000002E-3"/>
    <n v="0.35522994000000002"/>
    <n v="2.8366270999999998E-2"/>
    <n v="2.5831348999999998E-3"/>
    <n v="0.14732735"/>
  </r>
  <r>
    <x v="533"/>
    <x v="533"/>
    <n v="6.7478424000000007E-5"/>
    <n v="5.2196597000000002E-4"/>
    <n v="2.2728382000000002E-6"/>
    <n v="6.5110767999999996E-3"/>
    <n v="7.3652888999999999E-4"/>
    <n v="5.6940899E-5"/>
    <n v="1.7731725999999999E-3"/>
    <n v="1.0516271000000001E-2"/>
    <n v="0.17631452"/>
    <n v="2.1618796999999999E-2"/>
  </r>
  <r>
    <x v="534"/>
    <x v="534"/>
    <n v="1.7745308E-4"/>
    <n v="2.1185162E-3"/>
    <n v="2.1066535000000001E-5"/>
    <n v="1.7061477999999999E-3"/>
    <n v="1.9457262999999999E-3"/>
    <n v="8.3811312000000001E-5"/>
    <n v="0.67599553000000001"/>
    <n v="2.8709511000000001E-4"/>
    <n v="2.6256322999999998E-3"/>
    <n v="1.5880676E-2"/>
  </r>
  <r>
    <x v="535"/>
    <x v="535"/>
    <n v="1.6258346999999999E-4"/>
    <n v="5.6179417000000002E-3"/>
    <n v="1.2083012000000001E-5"/>
    <n v="5.1089148000000003E-3"/>
    <n v="1.1311394E-4"/>
    <n v="3.8778511000000002E-4"/>
    <n v="1.9423602000000002E-2"/>
    <n v="4.0156086000000002E-5"/>
    <n v="1.7008704E-5"/>
    <n v="6.1321305000000001E-3"/>
  </r>
  <r>
    <x v="536"/>
    <x v="536"/>
    <n v="6.5070920400000002E-4"/>
    <n v="4.66912426E-3"/>
    <n v="1.6735094799999999E-3"/>
    <n v="4.1266577300000003E-3"/>
    <n v="9.3124355800000002E-5"/>
    <n v="1.19894896E-4"/>
    <n v="7.6017010700000001E-4"/>
    <n v="2.9412178300000001E-5"/>
    <n v="9.5392433599999998E-6"/>
    <n v="1.55413253E-2"/>
  </r>
  <r>
    <x v="537"/>
    <x v="537"/>
    <n v="1.4060618E-3"/>
    <n v="3.2665305999999999E-3"/>
    <n v="7.3789129999999995E-4"/>
    <n v="9.3188136999999994E-3"/>
    <n v="1.5077774E-3"/>
    <n v="2.7548396E-3"/>
    <n v="8.3374953999999998E-7"/>
    <n v="4.0301330999999996E-3"/>
    <n v="4.5328902000000003E-6"/>
    <n v="3.5987366E-2"/>
  </r>
  <r>
    <x v="538"/>
    <x v="538"/>
    <n v="3.4730535E-2"/>
    <n v="4.0391921000000001E-3"/>
    <n v="7.4484898000000003E-3"/>
    <n v="6.5372814E-3"/>
    <n v="4.5558331000000001E-3"/>
    <n v="6.3318949999999997E-3"/>
    <n v="3.3987267999999998E-5"/>
    <n v="4.5812502999999997E-2"/>
    <n v="6.1920155000000001E-6"/>
    <n v="1.2676862000000001E-2"/>
  </r>
  <r>
    <x v="539"/>
    <x v="539"/>
    <n v="1.3151154999999999E-3"/>
    <n v="1.742962E-3"/>
    <n v="9.8868683000000006E-3"/>
    <n v="8.7041576999999999E-4"/>
    <n v="3.8070951E-3"/>
    <n v="2.3536866E-3"/>
    <n v="1.7284780999999999E-3"/>
    <n v="4.0147044000000002E-3"/>
    <n v="4.8943400000000001E-7"/>
    <n v="2.9879824999999999E-2"/>
  </r>
  <r>
    <x v="540"/>
    <x v="540"/>
    <n v="1.2440418E-3"/>
    <n v="4.8424059000000001E-4"/>
    <n v="2.1335682E-6"/>
    <n v="4.1458872000000002E-4"/>
    <n v="5.6791910999999997E-3"/>
    <n v="8.8868625999999996E-5"/>
    <n v="5.2271826000000001E-5"/>
    <n v="4.0948789999999999E-2"/>
    <n v="1.2299118000000001E-7"/>
    <n v="7.2027362999999997E-2"/>
  </r>
  <r>
    <x v="541"/>
    <x v="541"/>
    <n v="3.1024135999999998E-3"/>
    <n v="6.6127180000000001E-4"/>
    <n v="7.4286559000000002E-6"/>
    <n v="4.3820274999999999E-4"/>
    <n v="7.8935751999999995E-4"/>
    <n v="1.9078011999999999E-5"/>
    <n v="3.3578085999999998E-5"/>
    <n v="0.19211236000000001"/>
    <n v="9.863831600000001E-7"/>
    <n v="4.2914635999999999E-2"/>
  </r>
  <r>
    <x v="542"/>
    <x v="542"/>
    <n v="4.7806981999999998E-2"/>
    <n v="9.622217E-4"/>
    <n v="1.5701061E-3"/>
    <n v="4.5327859999999998E-4"/>
    <n v="2.4266408000000001E-3"/>
    <n v="4.6833888999999999E-6"/>
    <n v="1.3288411999999999E-5"/>
    <n v="1.8681487E-2"/>
    <n v="3.9044563999999997E-5"/>
    <n v="5.1804883000000001E-3"/>
  </r>
  <r>
    <x v="543"/>
    <x v="543"/>
    <n v="0.99998403000000002"/>
    <n v="5.8955372E-8"/>
    <n v="4.2987689000000001E-9"/>
    <n v="4.9980188999999997E-9"/>
    <n v="2.7410102999999998E-8"/>
    <n v="3.5703412000000001E-10"/>
    <n v="2.0342958000000001E-10"/>
    <n v="1.2013157E-8"/>
    <n v="3.3761801999999999E-7"/>
    <n v="1.8195296E-7"/>
  </r>
  <r>
    <x v="544"/>
    <x v="544"/>
    <n v="0.99998617199999995"/>
    <n v="2.25502845E-7"/>
    <n v="3.1713831599999999E-9"/>
    <n v="4.62910954E-9"/>
    <n v="1.6175125200000001E-8"/>
    <n v="7.2666100899999996E-10"/>
    <n v="6.9609862299999999E-10"/>
    <n v="7.86118615E-10"/>
    <n v="3.1232042399999998E-7"/>
    <n v="1.32151627E-7"/>
  </r>
  <r>
    <x v="545"/>
    <x v="545"/>
    <n v="1"/>
    <n v="1.1643535899999999E-8"/>
    <n v="1.73873027E-9"/>
    <n v="1.1750024599999999E-11"/>
    <n v="1.8669702199999999E-8"/>
    <n v="6.67983464E-12"/>
    <n v="4.5213846599999998E-10"/>
    <n v="1.93765906E-10"/>
    <n v="1.5220707999999999E-9"/>
    <n v="8.5375062600000001E-10"/>
  </r>
  <r>
    <x v="546"/>
    <x v="546"/>
    <n v="0.99001860600000002"/>
    <n v="1.0308655600000001E-7"/>
    <n v="9.8891258200000005E-3"/>
    <n v="6.3966582000000002E-10"/>
    <n v="2.46674108E-6"/>
    <n v="1.8839428299999999E-11"/>
    <n v="8.9442422900000001E-5"/>
    <n v="1.85938065E-9"/>
    <n v="1.9146366999999999E-7"/>
    <n v="1.9638644499999999E-8"/>
  </r>
  <r>
    <x v="547"/>
    <x v="547"/>
    <n v="0.99971014000000002"/>
    <n v="6.2592747000000005E-8"/>
    <n v="2.8970721000000002E-4"/>
    <n v="3.4290744000000002E-11"/>
    <n v="3.3016836E-9"/>
    <n v="8.6226616000000001E-12"/>
    <n v="1.9326892E-8"/>
    <n v="9.0382861000000006E-11"/>
    <n v="1.3179681000000001E-10"/>
    <n v="3.1164041999999998E-9"/>
  </r>
  <r>
    <x v="548"/>
    <x v="548"/>
    <n v="0.99962865999999995"/>
    <n v="2.7802142999999999E-6"/>
    <n v="3.5391745000000002E-4"/>
    <n v="4.4821413000000004E-9"/>
    <n v="1.3467265999999999E-7"/>
    <n v="5.4621413000000001E-10"/>
    <n v="3.4200318E-6"/>
    <n v="2.2285939999999999E-8"/>
    <n v="4.7091949000000003E-6"/>
    <n v="1.4637635000000001E-7"/>
  </r>
  <r>
    <x v="549"/>
    <x v="549"/>
    <n v="0.99998712499999998"/>
    <n v="5.1891131399999997E-8"/>
    <n v="2.5407143800000003E-7"/>
    <n v="1.8857833399999999E-10"/>
    <n v="1.1897764599999999E-8"/>
    <n v="2.48964582E-11"/>
    <n v="8.2827982599999997E-6"/>
    <n v="3.6679545499999998E-10"/>
    <n v="4.0547392900000003E-6"/>
    <n v="7.3213928299999997E-9"/>
  </r>
  <r>
    <x v="550"/>
    <x v="550"/>
    <n v="0.77927696999999996"/>
    <n v="7.3758117000000004E-4"/>
    <n v="4.4449124E-2"/>
    <n v="1.2098491000000001E-7"/>
    <n v="3.23422E-6"/>
    <n v="3.8768061000000003E-8"/>
    <n v="0.13503103"/>
    <n v="4.7498736E-7"/>
    <n v="3.9713494000000002E-2"/>
    <n v="8.0540973E-5"/>
  </r>
  <r>
    <x v="551"/>
    <x v="551"/>
    <n v="0.99854772999999997"/>
    <n v="1.000369E-6"/>
    <n v="4.6526632000000001E-4"/>
    <n v="3.1621497000000002E-9"/>
    <n v="2.9508055999999999E-9"/>
    <n v="1.3360289E-11"/>
    <n v="5.6466117000000002E-4"/>
    <n v="1.3021301999999999E-12"/>
    <n v="4.2092357999999998E-4"/>
    <n v="4.7419742999999998E-8"/>
  </r>
  <r>
    <x v="552"/>
    <x v="552"/>
    <n v="0.13021927999999999"/>
    <n v="3.5981101999999999E-5"/>
    <n v="5.6235574000000003E-2"/>
    <n v="9.4791063999999992E-9"/>
    <n v="2.5502855E-8"/>
    <n v="2.2389908000000002E-11"/>
    <n v="9.0883955000000002E-2"/>
    <n v="1.6006535999999999E-11"/>
    <n v="0.72262232999999998"/>
    <n v="1.9383167000000002E-6"/>
  </r>
  <r>
    <x v="553"/>
    <x v="553"/>
    <n v="7.2222632999999995E-7"/>
    <n v="3.7570207000000001E-8"/>
    <n v="1.631995E-4"/>
    <n v="1.2129407E-11"/>
    <n v="7.4779932000000001E-10"/>
    <n v="1.7860803E-12"/>
    <n v="5.4814108000000004E-4"/>
    <n v="3.0195860000000001E-13"/>
    <n v="0.99928790000000001"/>
    <n v="8.4883530999999997E-9"/>
  </r>
  <r>
    <x v="554"/>
    <x v="554"/>
    <n v="2.6074449000000003E-7"/>
    <n v="3.2448408E-9"/>
    <n v="5.8677829000000002E-6"/>
    <n v="6.5463026E-12"/>
    <n v="6.8948916E-11"/>
    <n v="1.2480807999999999E-12"/>
    <n v="2.9860851999999999E-5"/>
    <n v="4.9291564E-14"/>
    <n v="0.99996399999999996"/>
    <n v="1.2867517E-8"/>
  </r>
  <r>
    <x v="555"/>
    <x v="555"/>
    <n v="6.4890656999999998E-4"/>
    <n v="6.0542769999999997E-5"/>
    <n v="2.0914124000000001E-3"/>
    <n v="1.9799062999999999E-6"/>
    <n v="9.9445641999999994E-6"/>
    <n v="4.1449333E-8"/>
    <n v="2.9744275000000001E-3"/>
    <n v="3.2464001000000002E-10"/>
    <n v="0.99407487999999999"/>
    <n v="1.0591578E-5"/>
  </r>
  <r>
    <x v="556"/>
    <x v="556"/>
    <n v="3.1485508999999998E-3"/>
    <n v="3.6613508000000001E-3"/>
    <n v="7.2278737999999995E-2"/>
    <n v="7.8955140999999998E-4"/>
    <n v="9.6331034000000006E-3"/>
    <n v="2.2946728000000002E-5"/>
    <n v="0.34569842000000001"/>
    <n v="6.6717904999999994E-5"/>
    <n v="0.51788002"/>
    <n v="3.5201866000000002E-4"/>
  </r>
  <r>
    <x v="557"/>
    <x v="557"/>
    <n v="9.4403668999999996E-2"/>
    <n v="1.2853497999999999E-3"/>
    <n v="6.8972728999999997E-2"/>
    <n v="4.4967337E-3"/>
    <n v="5.5015771999999998E-3"/>
    <n v="7.0464178999999998E-5"/>
    <n v="0.33951458000000001"/>
    <n v="4.8503232999999998E-3"/>
    <n v="0.36951539"/>
    <n v="4.9069518000000002E-4"/>
  </r>
  <r>
    <x v="558"/>
    <x v="558"/>
    <n v="4.0461596999999997E-5"/>
    <n v="1.4737659000000001E-4"/>
    <n v="3.3552016000000002E-4"/>
    <n v="1.5827703E-4"/>
    <n v="2.0841337E-3"/>
    <n v="7.4416461999999999E-6"/>
    <n v="0.10994937"/>
    <n v="9.9859499000000006E-5"/>
    <n v="0.86749518000000003"/>
    <n v="1.8642374000000001E-4"/>
  </r>
  <r>
    <x v="559"/>
    <x v="559"/>
    <n v="2.7488110999999999E-5"/>
    <n v="1.126139E-4"/>
    <n v="9.1352376000000004E-5"/>
    <n v="1.0268732E-4"/>
    <n v="8.1245213000000002E-5"/>
    <n v="1.1591085E-6"/>
    <n v="3.5810303000000002E-2"/>
    <n v="1.1864884E-8"/>
    <n v="0.95851951999999996"/>
    <n v="1.6496138000000001E-4"/>
  </r>
  <r>
    <x v="560"/>
    <x v="560"/>
    <n v="3.6635384999999998E-7"/>
    <n v="5.7334113999999999E-6"/>
    <n v="4.6294997000000002E-5"/>
    <n v="8.9050013000000003E-7"/>
    <n v="5.6314038000000002E-6"/>
    <n v="1.9982289999999999E-6"/>
    <n v="1.0213037999999999E-3"/>
    <n v="5.6424483000000003E-7"/>
    <n v="0.99640225999999998"/>
    <n v="6.3311018E-5"/>
  </r>
  <r>
    <x v="561"/>
    <x v="561"/>
    <n v="6.0933330999999995E-7"/>
    <n v="1.3592221E-6"/>
    <n v="2.532482E-5"/>
    <n v="5.8603432999999999E-5"/>
    <n v="3.7675669999999999E-6"/>
    <n v="7.1457688999999997E-6"/>
    <n v="6.4541032999999994E-5"/>
    <n v="4.9670947000000003E-9"/>
    <n v="0.99836986999999999"/>
    <n v="3.9391766000000002E-6"/>
  </r>
  <r>
    <x v="562"/>
    <x v="562"/>
    <n v="5.7336910999999995E-7"/>
    <n v="3.3160049000000002E-5"/>
    <n v="2.3210472000000001E-4"/>
    <n v="3.0174434999999999E-5"/>
    <n v="6.4787505000000001E-6"/>
    <n v="2.2317067999999999E-5"/>
    <n v="1.5529233E-4"/>
    <n v="2.3154710000000001E-8"/>
    <n v="0.99366909000000003"/>
    <n v="4.2543441000000002E-5"/>
  </r>
  <r>
    <x v="563"/>
    <x v="563"/>
    <n v="2.8348854000000001E-6"/>
    <n v="3.1693580000000002E-4"/>
    <n v="4.7795973999999998E-2"/>
    <n v="9.9984497999999994E-4"/>
    <n v="4.8892240999999998E-5"/>
    <n v="2.2581361999999999E-4"/>
    <n v="8.8031095999999993E-3"/>
    <n v="1.2868479E-7"/>
    <n v="0.91445332999999995"/>
    <n v="4.7569308999999998E-4"/>
  </r>
  <r>
    <x v="564"/>
    <x v="564"/>
    <n v="4.6931229000000002E-5"/>
    <n v="3.2629231000000001E-3"/>
    <n v="0.49645858999999998"/>
    <n v="3.3290691999999997E-2"/>
    <n v="0.20317811999999999"/>
    <n v="4.0110495E-4"/>
    <n v="1.7426985999999998E-2"/>
    <n v="1.3304215000000001E-6"/>
    <n v="8.4437385000000004E-2"/>
    <n v="3.0402219000000001E-2"/>
  </r>
  <r>
    <x v="565"/>
    <x v="565"/>
    <n v="1.6392521600000001E-2"/>
    <n v="2.1721080400000001E-3"/>
    <n v="0.33912092399999999"/>
    <n v="9.0087875699999993E-3"/>
    <n v="0.328935266"/>
    <n v="5.9300771699999995E-4"/>
    <n v="2.2509539499999998E-2"/>
    <n v="1.24194287E-6"/>
    <n v="0.106519267"/>
    <n v="0.12418283500000001"/>
  </r>
  <r>
    <x v="566"/>
    <x v="566"/>
    <n v="2.1761092999999999E-2"/>
    <n v="1.7754029000000001E-2"/>
    <n v="1.1958827E-2"/>
    <n v="0.15656126000000001"/>
    <n v="0.23556803000000001"/>
    <n v="1.2855944000000001E-3"/>
    <n v="1.0988567000000001E-3"/>
    <n v="4.4430157999999999E-7"/>
    <n v="2.1962435999999998E-2"/>
    <n v="0.41426819999999998"/>
  </r>
  <r>
    <x v="567"/>
    <x v="567"/>
    <n v="4.2340099999999999E-2"/>
    <n v="7.7192140999999999E-3"/>
    <n v="1.7070437000000001E-2"/>
    <n v="0.30068949"/>
    <n v="2.1248307000000001E-2"/>
    <n v="7.4620760000000002E-4"/>
    <n v="4.3009009000000002E-4"/>
    <n v="4.3197213000000002E-7"/>
    <n v="3.2903823999999998E-2"/>
    <n v="5.1179665999999999E-2"/>
  </r>
  <r>
    <x v="568"/>
    <x v="568"/>
    <n v="1.3477437E-3"/>
    <n v="3.0708690999999998E-4"/>
    <n v="9.9938507999999994E-5"/>
    <n v="5.9882440999999996E-4"/>
    <n v="2.2116774000000001E-3"/>
    <n v="2.432715E-5"/>
    <n v="4.9158600000000001E-5"/>
    <n v="5.2081511999999996E-9"/>
    <n v="8.7894731999999998E-5"/>
    <n v="1.0636299000000001E-3"/>
  </r>
  <r>
    <x v="569"/>
    <x v="569"/>
    <n v="1.1208058999999999E-2"/>
    <n v="1.1730625000000001E-3"/>
    <n v="0.18779472"/>
    <n v="8.1372764000000007E-3"/>
    <n v="0.31352555999999998"/>
    <n v="1.2095205999999999E-3"/>
    <n v="1.2749657999999999E-3"/>
    <n v="8.9324857999999998E-6"/>
    <n v="0.12882452"/>
    <n v="7.6493225999999997E-2"/>
  </r>
  <r>
    <x v="570"/>
    <x v="570"/>
    <n v="4.7140643999999998E-4"/>
    <n v="1.0449238E-4"/>
    <n v="1.8719664E-2"/>
    <n v="1.1702379E-4"/>
    <n v="7.7088407999999997E-2"/>
    <n v="4.7184588999999999E-5"/>
    <n v="0.87241321999999999"/>
    <n v="1.2478192000000001E-7"/>
    <n v="9.1549400000000003E-3"/>
    <n v="5.5933353000000002E-3"/>
  </r>
  <r>
    <x v="571"/>
    <x v="571"/>
    <n v="7.7575641999999998E-5"/>
    <n v="8.7809203000000001E-5"/>
    <n v="1.3764359E-2"/>
    <n v="3.0652575999999998E-3"/>
    <n v="1.788226E-3"/>
    <n v="3.3988134E-5"/>
    <n v="0.3836503"/>
    <n v="1.9374942000000002E-9"/>
    <n v="1.7357968E-3"/>
    <n v="2.3454777E-4"/>
  </r>
  <r>
    <x v="572"/>
    <x v="572"/>
    <n v="5.2269450000000001E-5"/>
    <n v="1.5164819E-4"/>
    <n v="3.3290059999999998E-3"/>
    <n v="3.6216058999999998E-3"/>
    <n v="1.2891977E-3"/>
    <n v="2.2776989E-4"/>
    <n v="0.52318829"/>
    <n v="3.8262917000000003E-11"/>
    <n v="1.0716396999999999E-3"/>
    <n v="4.4501502999999998E-4"/>
  </r>
  <r>
    <x v="573"/>
    <x v="573"/>
    <n v="2.6511432999999998E-4"/>
    <n v="2.1901019000000001E-4"/>
    <n v="1.0095167E-2"/>
    <n v="2.4248729000000001E-3"/>
    <n v="3.6772273000000001E-2"/>
    <n v="3.3799144000000001E-3"/>
    <n v="3.4540880000000003E-2"/>
    <n v="3.3055216000000001E-9"/>
    <n v="3.1820217E-3"/>
    <n v="4.4500058999999998E-3"/>
  </r>
  <r>
    <x v="574"/>
    <x v="574"/>
    <n v="1.2874465999999999E-4"/>
    <n v="3.6891259000000002E-4"/>
    <n v="9.2880044E-4"/>
    <n v="4.7708299000000003E-2"/>
    <n v="0.27373113999999998"/>
    <n v="4.7037722999999998E-3"/>
    <n v="7.2235606999999993E-2"/>
    <n v="6.1087461999999999E-7"/>
    <n v="3.5290338999999999E-3"/>
    <n v="4.7404813000000001E-3"/>
  </r>
  <r>
    <x v="575"/>
    <x v="575"/>
    <n v="2.53214E-3"/>
    <n v="1.69976E-3"/>
    <n v="2.7196400000000002E-3"/>
    <n v="3.5046899999999999E-2"/>
    <n v="0.11195222000000001"/>
    <n v="1.4500229999999999E-2"/>
    <n v="1.519919E-2"/>
    <n v="1.255759E-2"/>
    <n v="5.4166500000000003E-3"/>
    <n v="2.1862499999999998E-3"/>
  </r>
  <r>
    <x v="576"/>
    <x v="576"/>
    <n v="1.2435295999999999E-3"/>
    <n v="1.8892951000000001E-3"/>
    <n v="1.3745064E-4"/>
    <n v="4.9249925999999998E-3"/>
    <n v="4.8850585000000002E-2"/>
    <n v="3.4565970000000001E-2"/>
    <n v="2.3160134999999998E-2"/>
    <n v="1.3984117999999999E-4"/>
    <n v="9.5162883000000004E-2"/>
    <n v="1.6266563000000001E-3"/>
  </r>
  <r>
    <x v="577"/>
    <x v="577"/>
    <n v="3.3144167000000001E-4"/>
    <n v="2.7640853E-3"/>
    <n v="1.2459308E-4"/>
    <n v="4.3955246999999997E-4"/>
    <n v="4.0891748000000004E-3"/>
    <n v="9.8784629000000005E-4"/>
    <n v="1.244574E-3"/>
    <n v="2.5022764000000001E-6"/>
    <n v="0.21954638000000001"/>
    <n v="2.6770906999999998E-3"/>
  </r>
  <r>
    <x v="578"/>
    <x v="578"/>
    <n v="3.6940254999999998E-4"/>
    <n v="4.9257634000000005E-4"/>
    <n v="3.6366888E-5"/>
    <n v="7.3615346999999998E-6"/>
    <n v="2.7641849E-4"/>
    <n v="5.8961093999999997E-5"/>
    <n v="1.9677421000000001E-4"/>
    <n v="8.2959914E-6"/>
    <n v="1.6664208999999999E-2"/>
    <n v="2.5981678999999999E-4"/>
  </r>
  <r>
    <x v="579"/>
    <x v="579"/>
    <n v="1.5154666E-3"/>
    <n v="4.8349995999999999E-4"/>
    <n v="1.2890638999999999E-4"/>
    <n v="4.9128259000000003E-5"/>
    <n v="8.6858519000000001E-5"/>
    <n v="2.1303935E-5"/>
    <n v="2.6740141000000002E-3"/>
    <n v="1.4778090999999999E-4"/>
    <n v="2.7955540000000001E-2"/>
    <n v="1.113637E-3"/>
  </r>
  <r>
    <x v="580"/>
    <x v="580"/>
    <n v="1.1386473E-4"/>
    <n v="2.0298079E-4"/>
    <n v="2.379716E-5"/>
    <n v="5.0217053999999998E-6"/>
    <n v="3.6255896999999998E-5"/>
    <n v="3.0659696000000003E-5"/>
    <n v="2.2078243E-4"/>
    <n v="1.7827813E-4"/>
    <n v="5.1185819999999998E-4"/>
    <n v="5.4034597000000005E-4"/>
  </r>
  <r>
    <x v="581"/>
    <x v="581"/>
    <n v="1.237719E-3"/>
    <n v="1.3004545999999999E-3"/>
    <n v="2.7718738999999999E-5"/>
    <n v="7.2660368000000001E-6"/>
    <n v="4.7999862999999997E-3"/>
    <n v="2.8136764999999998E-4"/>
    <n v="1.0693147000000001E-3"/>
    <n v="1.6308493E-4"/>
    <n v="7.3497725000000002E-4"/>
    <n v="1.8243285E-4"/>
  </r>
  <r>
    <x v="582"/>
    <x v="582"/>
    <n v="0.12003809999999999"/>
    <n v="6.8684955999999998E-3"/>
    <n v="2.3982378000000001E-4"/>
    <n v="4.9649985E-5"/>
    <n v="1.3082632999999999E-3"/>
    <n v="6.4645898999999996E-3"/>
    <n v="3.0593913E-2"/>
    <n v="7.3664524E-3"/>
    <n v="2.4427464000000001E-3"/>
    <n v="1.5734779999999999E-3"/>
  </r>
  <r>
    <x v="583"/>
    <x v="583"/>
    <n v="4.1071112999999999E-2"/>
    <n v="3.5169296000000003E-2"/>
    <n v="2.9069779E-5"/>
    <n v="1.8469444E-3"/>
    <n v="1.9635927000000001E-2"/>
    <n v="1.9106262999999998E-2"/>
    <n v="0.17613043"/>
    <n v="1.9453894E-3"/>
    <n v="3.0612365999999999E-3"/>
    <n v="3.9988831000000004E-3"/>
  </r>
  <r>
    <x v="584"/>
    <x v="584"/>
    <n v="4.9083777000000002E-2"/>
    <n v="7.7945090999999994E-2"/>
    <n v="4.9313512000000001E-5"/>
    <n v="7.9312146E-2"/>
    <n v="4.1969568000000002E-3"/>
    <n v="2.4787202000000001E-2"/>
    <n v="7.4923163999999999E-3"/>
    <n v="6.4208503999999998E-4"/>
    <n v="7.2418283999999998E-3"/>
    <n v="2.2107196999999999E-2"/>
  </r>
  <r>
    <x v="585"/>
    <x v="585"/>
    <n v="3.0319980999999999E-2"/>
    <n v="6.5658337999999997E-2"/>
    <n v="1.5764043000000001E-3"/>
    <n v="4.7198322000000001E-2"/>
    <n v="1.4580947000000001E-3"/>
    <n v="2.641771E-2"/>
    <n v="0.26854529999999999"/>
    <n v="7.5233364999999995E-5"/>
    <n v="7.8900751999999997E-4"/>
    <n v="1.4874468E-2"/>
  </r>
  <r>
    <x v="586"/>
    <x v="586"/>
    <n v="3.5914245999999997E-2"/>
    <n v="7.2917788999999997E-2"/>
    <n v="5.7402803000000001E-3"/>
    <n v="1.8751121999999999E-2"/>
    <n v="3.1989380000000001E-3"/>
    <n v="1.3798627000000001E-2"/>
    <n v="0.15014155000000001"/>
    <n v="1.5274716000000001E-7"/>
    <n v="2.4505582000000001E-2"/>
    <n v="4.4107050999999996E-3"/>
  </r>
  <r>
    <x v="587"/>
    <x v="587"/>
    <n v="0.18171169000000001"/>
    <n v="9.6218124000000002E-2"/>
    <n v="8.1568973999999995E-4"/>
    <n v="7.9372628000000008E-3"/>
    <n v="2.0642993E-3"/>
    <n v="6.8303868000000002E-3"/>
    <n v="0.35330467999999998"/>
    <n v="1.9290310000000001E-7"/>
    <n v="3.8677055000000002E-2"/>
    <n v="2.6650554999999999E-2"/>
  </r>
  <r>
    <x v="588"/>
    <x v="588"/>
    <n v="0.80373687000000005"/>
    <n v="2.0035642999999999E-2"/>
    <n v="1.6394649000000001E-4"/>
    <n v="5.7017582E-4"/>
    <n v="4.8512779000000001E-4"/>
    <n v="8.5468366999999993E-3"/>
    <n v="0.10408996"/>
    <n v="2.6743691999999998E-6"/>
    <n v="3.5843559999999999E-3"/>
    <n v="8.9649212999999995E-3"/>
  </r>
  <r>
    <x v="589"/>
    <x v="589"/>
    <n v="0.92358547000000002"/>
    <n v="1.1398158E-2"/>
    <n v="1.1348107E-3"/>
    <n v="1.1895085000000001E-3"/>
    <n v="9.3145033999999995E-4"/>
    <n v="1.1044308000000001E-3"/>
    <n v="1.0023193E-2"/>
    <n v="1.2556699E-4"/>
    <n v="2.5276584E-3"/>
    <n v="1.1649204E-2"/>
  </r>
  <r>
    <x v="590"/>
    <x v="590"/>
    <n v="0.57918261999999998"/>
    <n v="1.0526907E-2"/>
    <n v="1.5618219E-3"/>
    <n v="6.2576122999999997E-3"/>
    <n v="2.7661437000000001E-2"/>
    <n v="5.5502564999999997E-3"/>
    <n v="0.13313678000000001"/>
    <n v="1.7208966000000001E-5"/>
    <n v="1.7968174E-2"/>
    <n v="3.0633338E-2"/>
  </r>
  <r>
    <x v="591"/>
    <x v="591"/>
    <n v="2.0173678E-2"/>
    <n v="2.0688565000000002E-3"/>
    <n v="2.0849964E-4"/>
    <n v="8.4231355999999993E-3"/>
    <n v="1.2565285000000001E-2"/>
    <n v="0.73977338999999998"/>
    <n v="2.2197517999999999E-2"/>
    <n v="3.1653626000000001E-4"/>
    <n v="9.6304936999999998E-8"/>
    <n v="5.3761125999999999E-3"/>
  </r>
  <r>
    <x v="592"/>
    <x v="592"/>
    <n v="8.4455171599999998E-4"/>
    <n v="1.8622891500000001E-3"/>
    <n v="1.1549042399999999E-4"/>
    <n v="5.7048113100000002E-3"/>
    <n v="1.0006189299999999E-2"/>
    <n v="0.82633936399999997"/>
    <n v="2.0277623099999999E-2"/>
    <n v="3.71121951E-6"/>
    <n v="2.86476961E-7"/>
    <n v="6.6359452899999996E-3"/>
  </r>
  <r>
    <x v="593"/>
    <x v="593"/>
    <n v="7.6863682000000003E-4"/>
    <n v="3.2582014999999998E-3"/>
    <n v="6.5881439000000004E-4"/>
    <n v="3.9354346999999998E-2"/>
    <n v="0.25212559000000001"/>
    <n v="0.60758245"/>
    <n v="1.0349824000000001E-2"/>
    <n v="4.5767230000000003E-8"/>
    <n v="8.5903348999999999E-7"/>
    <n v="1.9353534E-3"/>
  </r>
  <r>
    <x v="594"/>
    <x v="594"/>
    <n v="4.4238144E-3"/>
    <n v="1.105458E-2"/>
    <n v="3.7828841999999999E-3"/>
    <n v="2.3333250999999999E-2"/>
    <n v="0.17722078999999999"/>
    <n v="0.34531321999999998"/>
    <n v="3.0067376999999999E-2"/>
    <n v="1.75989E-6"/>
    <n v="1.3736512000000001E-6"/>
    <n v="6.4513152000000001E-3"/>
  </r>
  <r>
    <x v="595"/>
    <x v="595"/>
    <n v="2.2952098000000002E-3"/>
    <n v="2.9397771E-2"/>
    <n v="8.5262180999999999E-3"/>
    <n v="2.5444839E-2"/>
    <n v="9.8431790000000005E-3"/>
    <n v="0.22471700999999999"/>
    <n v="8.5304509999999997E-3"/>
    <n v="1.9238972E-4"/>
    <n v="1.2904577000000001E-6"/>
    <n v="3.0039104E-3"/>
  </r>
  <r>
    <x v="596"/>
    <x v="596"/>
    <n v="4.4285310000000003E-3"/>
    <n v="9.9423826000000007E-3"/>
    <n v="5.1019723000000003E-3"/>
    <n v="1.5443993E-3"/>
    <n v="1.2523881000000001E-2"/>
    <n v="5.2829902999999998E-2"/>
    <n v="9.3579285999999999E-4"/>
    <n v="2.7428598000000001E-3"/>
    <n v="2.6593684E-6"/>
    <n v="3.3271192E-3"/>
  </r>
  <r>
    <x v="597"/>
    <x v="597"/>
    <n v="1.9533986E-2"/>
    <n v="4.0305139999999998E-3"/>
    <n v="2.9605117000000001E-3"/>
    <n v="1.2559247000000001E-3"/>
    <n v="1.2882174000000001E-3"/>
    <n v="0.30146699999999998"/>
    <n v="2.3420848999999998E-3"/>
    <n v="0.21342834999999999"/>
    <n v="4.8259016999999996E-7"/>
    <n v="4.3293257000000002E-4"/>
  </r>
  <r>
    <x v="598"/>
    <x v="598"/>
    <n v="0.61758380999999996"/>
    <n v="5.0391252000000003E-3"/>
    <n v="1.1078582E-2"/>
    <n v="5.0232501000000004E-4"/>
    <n v="2.4050489999999998E-3"/>
    <n v="0.17135309000000001"/>
    <n v="5.6592090999999997E-3"/>
    <n v="2.1005254999999999E-7"/>
    <n v="4.4072913999999998E-4"/>
    <n v="3.0309607999999999E-4"/>
  </r>
  <r>
    <x v="599"/>
    <x v="599"/>
    <n v="0.90147876999999998"/>
    <n v="7.9405022999999998E-4"/>
    <n v="1.0423274999999999E-2"/>
    <n v="4.6812049999999999E-4"/>
    <n v="1.111914E-2"/>
    <n v="2.5898784000000001E-2"/>
    <n v="7.2227179999999997E-4"/>
    <n v="2.0618496E-7"/>
    <n v="6.4140826000000004E-4"/>
    <n v="3.4342755999999998E-4"/>
  </r>
  <r>
    <x v="600"/>
    <x v="600"/>
    <n v="1.4097164E-3"/>
    <n v="6.7758629000000005E-5"/>
    <n v="0.48625666000000001"/>
    <n v="1.3059969999999999E-3"/>
    <n v="3.0165739E-2"/>
    <n v="1.4685023E-2"/>
    <n v="7.3181208999999999E-3"/>
    <n v="2.195213E-7"/>
    <n v="6.5126988999999995E-7"/>
    <n v="4.8736244999999999E-5"/>
  </r>
  <r>
    <x v="601"/>
    <x v="601"/>
    <n v="2.0084167000000001E-3"/>
    <n v="2.6681343999999998E-5"/>
    <n v="0.58239973"/>
    <n v="6.7031266999999998E-4"/>
    <n v="0.15579762"/>
    <n v="5.6100725000000004E-3"/>
    <n v="1.9095677000000001E-4"/>
    <n v="1.8213193E-6"/>
    <n v="3.5425650999999998E-6"/>
    <n v="2.2393608E-5"/>
  </r>
  <r>
    <x v="602"/>
    <x v="602"/>
    <n v="8.8478094E-3"/>
    <n v="6.0498521599999997E-5"/>
    <n v="0.63692384999999996"/>
    <n v="1.05292165E-4"/>
    <n v="0.30494350199999998"/>
    <n v="3.6109646299999998E-4"/>
    <n v="4.6446643000000001E-5"/>
    <n v="4.692318E-8"/>
    <n v="1.10997076E-4"/>
    <n v="7.1265989400000001E-5"/>
  </r>
  <r>
    <x v="603"/>
    <x v="603"/>
    <n v="2.5857259E-2"/>
    <n v="3.1424275000000002E-5"/>
    <n v="0.92248154000000004"/>
    <n v="1.1345362999999999E-3"/>
    <n v="1.8905634000000001E-2"/>
    <n v="7.0798610999999993E-5"/>
    <n v="3.5636599999999997E-5"/>
    <n v="3.3392779999999998E-4"/>
    <n v="2.0021229E-5"/>
    <n v="4.9350651999999997E-5"/>
  </r>
  <r>
    <x v="604"/>
    <x v="604"/>
    <n v="1.5649609999999999E-3"/>
    <n v="6.8988003999999997E-7"/>
    <n v="0.99817955000000003"/>
    <n v="1.1783303E-7"/>
    <n v="1.3084285000000001E-4"/>
    <n v="2.073722E-7"/>
    <n v="1.0717157E-6"/>
    <n v="7.3767881999999998E-7"/>
    <n v="6.5338895000000001E-7"/>
    <n v="3.6657879999999998E-7"/>
  </r>
  <r>
    <x v="605"/>
    <x v="605"/>
    <n v="1.3264850999999999E-3"/>
    <n v="7.6298202000000006E-6"/>
    <n v="0.99459779000000004"/>
    <n v="1.8489354E-5"/>
    <n v="2.2960308E-3"/>
    <n v="4.1068238000000002E-6"/>
    <n v="2.1604160000000001E-6"/>
    <n v="3.0268611E-5"/>
    <n v="6.2923572999999994E-5"/>
    <n v="5.6647173000000004E-7"/>
  </r>
  <r>
    <x v="606"/>
    <x v="606"/>
    <n v="1.7259130000000001E-2"/>
    <n v="4.1210892E-6"/>
    <n v="0.98187661000000004"/>
    <n v="1.0316157E-7"/>
    <n v="7.8632408999999994E-5"/>
    <n v="3.5299160999999998E-6"/>
    <n v="4.8668885999999997E-7"/>
    <n v="1.0169148E-11"/>
    <n v="1.6345461999999999E-4"/>
    <n v="3.7202875E-7"/>
  </r>
  <r>
    <x v="607"/>
    <x v="607"/>
    <n v="5.4349843000000002E-4"/>
    <n v="6.6110992999999997E-6"/>
    <n v="0.98920876000000002"/>
    <n v="8.1031589999999997E-7"/>
    <n v="5.3969983E-5"/>
    <n v="2.5361405000000001E-5"/>
    <n v="4.7316748E-6"/>
    <n v="4.4532086000000002E-11"/>
    <n v="2.7834380000000001E-3"/>
    <n v="9.2416888999999999E-7"/>
  </r>
  <r>
    <x v="608"/>
    <x v="608"/>
    <n v="2.8818849999999998E-3"/>
    <n v="1.2057092000000001E-6"/>
    <n v="0.1911069"/>
    <n v="5.3117246999999997E-7"/>
    <n v="1.0192094E-5"/>
    <n v="1.1566406E-5"/>
    <n v="1.2982093999999999E-5"/>
    <n v="7.2517581000000002E-10"/>
    <n v="6.9985836999999999E-3"/>
    <n v="1.1300588E-6"/>
  </r>
  <r>
    <x v="609"/>
    <x v="609"/>
    <n v="0.92339587000000001"/>
    <n v="1.2011268E-6"/>
    <n v="3.4624647000000001E-2"/>
    <n v="8.6853270999999999E-7"/>
    <n v="5.7346892000000001E-6"/>
    <n v="2.7119528E-5"/>
    <n v="7.5745244000000002E-5"/>
    <n v="1.7378574E-9"/>
    <n v="1.3502747000000001E-2"/>
    <n v="8.3298226999999996E-7"/>
  </r>
  <r>
    <x v="610"/>
    <x v="610"/>
    <n v="0.98063456999999998"/>
    <n v="2.1357749999999999E-6"/>
    <n v="1.7294278E-2"/>
    <n v="5.9871076999999995E-8"/>
    <n v="3.6441604999999999E-7"/>
    <n v="1.8007444000000001E-6"/>
    <n v="1.7126779999999999E-5"/>
    <n v="9.9772512E-10"/>
    <n v="1.4297583E-3"/>
    <n v="2.7957753000000001E-7"/>
  </r>
  <r>
    <x v="611"/>
    <x v="611"/>
    <n v="0.89449232999999995"/>
    <n v="7.6747000999999995E-6"/>
    <n v="9.9864751000000002E-2"/>
    <n v="1.7121384999999999E-8"/>
    <n v="6.3882589999999996E-7"/>
    <n v="7.2418878999999998E-6"/>
    <n v="1.2729451999999999E-5"/>
    <n v="2.0361769999999999E-7"/>
    <n v="2.1504227000000002E-3"/>
    <n v="7.0042097000000005E-7"/>
  </r>
  <r>
    <x v="612"/>
    <x v="612"/>
    <n v="1.3727244199999999E-3"/>
    <n v="1.00940916E-7"/>
    <n v="0.99860268799999996"/>
    <n v="6.48210374E-11"/>
    <n v="6.6196990099999997E-9"/>
    <n v="2.1245946899999999E-7"/>
    <n v="5.7919709200000004E-7"/>
    <n v="1.1927406800000001E-12"/>
    <n v="4.8333795300000002E-6"/>
    <n v="1.66550063E-8"/>
  </r>
  <r>
    <x v="613"/>
    <x v="613"/>
    <n v="7.6194769000000001E-6"/>
    <n v="9.8665814999999995E-8"/>
    <n v="0.99993098000000002"/>
    <n v="1.6948883000000001E-10"/>
    <n v="2.6835063E-9"/>
    <n v="1.6805724E-7"/>
    <n v="6.6401876000000003E-6"/>
    <n v="2.6607318999999999E-11"/>
    <n v="4.1631036E-5"/>
    <n v="3.5290192000000002E-8"/>
  </r>
  <r>
    <x v="614"/>
    <x v="614"/>
    <n v="5.1385009999999997E-5"/>
    <n v="3.7745895E-7"/>
    <n v="0.99979918999999995"/>
    <n v="4.4220139000000002E-10"/>
    <n v="1.4344532E-8"/>
    <n v="1.4818781E-7"/>
    <n v="1.2441909999999999E-5"/>
    <n v="1.8537037E-10"/>
    <n v="1.2967044E-4"/>
    <n v="8.1115545E-8"/>
  </r>
  <r>
    <x v="615"/>
    <x v="615"/>
    <n v="1.9685103999999998E-2"/>
    <n v="1.5235493E-4"/>
    <n v="0.84300076999999995"/>
    <n v="4.3923286999999998E-6"/>
    <n v="1.406822E-5"/>
    <n v="1.2321264E-4"/>
    <n v="7.2753705000000002E-2"/>
    <n v="6.3713933999999996E-8"/>
    <n v="6.2699825000000001E-2"/>
    <n v="3.7895836000000002E-5"/>
  </r>
  <r>
    <x v="616"/>
    <x v="616"/>
    <n v="2.7020844000000001E-3"/>
    <n v="1.9786836E-5"/>
    <n v="0.99353336999999997"/>
    <n v="4.4330699E-7"/>
    <n v="1.8813023000000001E-5"/>
    <n v="9.4822411000000006E-5"/>
    <n v="4.9739238000000004E-4"/>
    <n v="3.5255447000000001E-9"/>
    <n v="2.6081734999999998E-3"/>
    <n v="1.6295869999999999E-5"/>
  </r>
  <r>
    <x v="617"/>
    <x v="617"/>
    <n v="1.3906762E-3"/>
    <n v="5.7463569000000005E-4"/>
    <n v="0.89940894000000005"/>
    <n v="2.4314848000000001E-5"/>
    <n v="3.0509217000000001E-3"/>
    <n v="2.0616567000000001E-3"/>
    <n v="1.4862462999999999E-2"/>
    <n v="2.1990853999999998E-6"/>
    <n v="7.0264146E-2"/>
    <n v="1.0447762E-4"/>
  </r>
  <r>
    <x v="618"/>
    <x v="618"/>
    <n v="1.7161295E-3"/>
    <n v="1.0303656999999999E-3"/>
    <n v="0.73928201000000004"/>
    <n v="1.9355763000000001E-5"/>
    <n v="5.1050331E-4"/>
    <n v="1.6435938999999999E-3"/>
    <n v="0.20931116999999999"/>
    <n v="9.5438452E-5"/>
    <n v="1.3811266000000001E-2"/>
    <n v="9.9558327000000002E-3"/>
  </r>
  <r>
    <x v="619"/>
    <x v="619"/>
    <n v="1.9682681E-3"/>
    <n v="4.0793046E-5"/>
    <n v="0.16996732000000001"/>
    <n v="2.7671589000000001E-5"/>
    <n v="1.3879638000000001E-5"/>
    <n v="2.3021325999999999E-4"/>
    <n v="9.6364645000000006E-3"/>
    <n v="0.81566846000000004"/>
    <n v="2.0139613E-3"/>
    <n v="1.6390567E-4"/>
  </r>
  <r>
    <x v="620"/>
    <x v="620"/>
    <n v="1.767262E-7"/>
    <n v="6.5716246000000003E-9"/>
    <n v="8.3152355999999996E-4"/>
    <n v="3.5597338E-9"/>
    <n v="1.2060372E-9"/>
    <n v="7.2173562999999998E-8"/>
    <n v="1.7106754000000001E-7"/>
    <n v="0.99916768"/>
    <n v="2.0682597E-7"/>
    <n v="3.6619831000000002E-8"/>
  </r>
  <r>
    <x v="621"/>
    <x v="621"/>
    <n v="5.9542891999999996E-4"/>
    <n v="1.3353199999999999E-5"/>
    <n v="0.29271292999999998"/>
    <n v="9.8503573999999994E-7"/>
    <n v="9.0987559999999997E-6"/>
    <n v="1.0358688E-4"/>
    <n v="1.7010545999999999E-4"/>
    <n v="0.70602202000000003"/>
    <n v="1.6909714000000001E-4"/>
    <n v="1.7700898999999999E-5"/>
  </r>
  <r>
    <x v="622"/>
    <x v="622"/>
    <n v="2.3417349999999999E-9"/>
    <n v="8.9433211000000004E-10"/>
    <n v="1.7560536E-6"/>
    <n v="6.2173600000000003E-10"/>
    <n v="2.4868385999999999E-8"/>
    <n v="5.0442910000000002E-8"/>
    <n v="2.1377743999999999E-8"/>
    <n v="0.99999797000000001"/>
    <n v="1.4666955000000001E-7"/>
    <n v="7.8461787000000005E-10"/>
  </r>
  <r>
    <x v="623"/>
    <x v="623"/>
    <n v="7.8724096700000004E-11"/>
    <n v="1.57184127E-11"/>
    <n v="2.3668965499999999E-8"/>
    <n v="1.7312464E-11"/>
    <n v="6.2385227199999997E-12"/>
    <n v="2.0916782200000001E-11"/>
    <n v="4.9756299100000001E-10"/>
    <n v="1"/>
    <n v="4.5507750300000001E-10"/>
    <n v="1.13469494E-11"/>
  </r>
  <r>
    <x v="624"/>
    <x v="624"/>
    <n v="9.7223562999999991E-10"/>
    <n v="6.1371072999999999E-12"/>
    <n v="3.6103838999999999E-10"/>
    <n v="2.9064789E-11"/>
    <n v="1.5080108999999999E-11"/>
    <n v="4.1548959999999997E-12"/>
    <n v="8.1672064000000001E-10"/>
    <n v="1"/>
    <n v="3.715942E-10"/>
    <n v="9.0022373000000003E-12"/>
  </r>
  <r>
    <x v="625"/>
    <x v="625"/>
    <n v="1.5183970000000001E-6"/>
    <n v="2.5280260999999999E-8"/>
    <n v="2.1705947E-7"/>
    <n v="7.2651821999999997E-8"/>
    <n v="1.3513778E-8"/>
    <n v="1.0438875E-8"/>
    <n v="2.9102816000000001E-6"/>
    <n v="0.99998509999999996"/>
    <n v="9.5343048E-6"/>
    <n v="2.9895645000000001E-7"/>
  </r>
  <r>
    <x v="626"/>
    <x v="626"/>
    <n v="1.6370655399999999E-5"/>
    <n v="6.0612684600000004E-8"/>
    <n v="1.1229768199999999E-8"/>
    <n v="2.5198280600000001E-6"/>
    <n v="3.7211993499999999E-8"/>
    <n v="4.9719579600000003E-9"/>
    <n v="1.0314164499999999E-7"/>
    <n v="0.99997842299999995"/>
    <n v="1.7277168400000001E-6"/>
    <n v="1.2808891400000001E-7"/>
  </r>
  <r>
    <x v="627"/>
    <x v="627"/>
    <n v="0.12585029"/>
    <n v="6.7475299999999998E-3"/>
    <n v="1.876032E-2"/>
    <n v="3.5593670000000001E-2"/>
    <n v="1.5616499999999999E-3"/>
    <n v="7.3855000000000004E-4"/>
    <n v="2.3759539999999999E-2"/>
    <n v="0.6035142"/>
    <n v="6.0657519999999999E-2"/>
    <n v="3.53294E-3"/>
  </r>
  <r>
    <x v="628"/>
    <x v="628"/>
    <n v="1.0402164199999999E-3"/>
    <n v="4.3218214999999997E-3"/>
    <n v="1.17281382E-3"/>
    <n v="0.67694604400000002"/>
    <n v="1.08799478E-3"/>
    <n v="6.6853658100000002E-4"/>
    <n v="1.6409261200000001E-2"/>
    <n v="2.0127085999999999E-2"/>
    <n v="0.16363529900000001"/>
    <n v="6.8481266500000004E-3"/>
  </r>
  <r>
    <x v="629"/>
    <x v="629"/>
    <n v="1.0818687E-4"/>
    <n v="3.1739493999999998E-3"/>
    <n v="6.1195260000000001E-3"/>
    <n v="0.77369016000000002"/>
    <n v="2.8443190000000001E-3"/>
    <n v="6.8648864000000001E-4"/>
    <n v="4.1949808999999998E-2"/>
    <n v="1.7135298E-2"/>
    <n v="4.4532198000000002E-2"/>
    <n v="1.6053990000000001E-2"/>
  </r>
  <r>
    <x v="630"/>
    <x v="630"/>
    <n v="2.0010524999999999E-3"/>
    <n v="5.5881881E-4"/>
    <n v="8.1311841000000003E-4"/>
    <n v="0.63163035999999995"/>
    <n v="1.2133711E-3"/>
    <n v="1.2723230000000001E-4"/>
    <n v="4.6837188000000002E-2"/>
    <n v="0.15113093"/>
    <n v="1.669146E-3"/>
    <n v="4.4081909999999997E-3"/>
  </r>
  <r>
    <x v="631"/>
    <x v="631"/>
    <n v="4.6217525999999999E-4"/>
    <n v="4.6820911999999998E-4"/>
    <n v="4.0705489999999998E-5"/>
    <n v="4.0485515999999999E-2"/>
    <n v="7.2978105E-4"/>
    <n v="9.3002679999999995E-5"/>
    <n v="9.8751718000000006E-3"/>
    <n v="0.63206099999999998"/>
    <n v="9.2014723000000001E-4"/>
    <n v="7.4119143999999996E-4"/>
  </r>
  <r>
    <x v="632"/>
    <x v="632"/>
    <n v="1.1143745E-2"/>
    <n v="1.1637990000000001E-2"/>
    <n v="3.3264771999999997E-5"/>
    <n v="1.8426115E-2"/>
    <n v="5.6743625999999998E-3"/>
    <n v="4.9248564999999998E-4"/>
    <n v="3.4999995999999998E-2"/>
    <n v="9.3686562000000004E-3"/>
    <n v="1.8737688999999998E-2"/>
    <n v="9.9157719000000002E-3"/>
  </r>
  <r>
    <x v="633"/>
    <x v="633"/>
    <n v="0.46781840000000002"/>
    <n v="5.1307039999999998E-2"/>
    <n v="1.1146000000000001E-3"/>
    <n v="4.06223E-3"/>
    <n v="1.40189E-3"/>
    <n v="1.6536599999999999E-3"/>
    <n v="7.1133169999999996E-2"/>
    <n v="5.6676999999999997E-4"/>
    <n v="6.5288760000000001E-2"/>
    <n v="3.54492E-3"/>
  </r>
  <r>
    <x v="634"/>
    <x v="634"/>
    <n v="0.94616449000000002"/>
    <n v="1.5325612000000001E-2"/>
    <n v="1.633729E-3"/>
    <n v="2.1900136E-4"/>
    <n v="1.4399290000000001E-5"/>
    <n v="1.804663E-4"/>
    <n v="2.4068556E-3"/>
    <n v="1.7556361999999999E-3"/>
    <n v="1.4745161E-3"/>
    <n v="3.6079012999999998E-3"/>
  </r>
  <r>
    <x v="635"/>
    <x v="635"/>
    <n v="0.97553365999999997"/>
    <n v="1.8672084999999999E-3"/>
    <n v="4.4194797999999998E-4"/>
    <n v="1.5166058E-5"/>
    <n v="7.9211596999999997E-5"/>
    <n v="8.4164930999999996E-5"/>
    <n v="6.3520544000000003E-3"/>
    <n v="7.2313971000000001E-3"/>
    <n v="1.5114655E-3"/>
    <n v="1.6099528999999999E-4"/>
  </r>
  <r>
    <x v="636"/>
    <x v="636"/>
    <n v="0.97067779300000001"/>
    <n v="9.67266446E-4"/>
    <n v="5.0222367300000001E-4"/>
    <n v="1.3995958399999999E-5"/>
    <n v="2.22858594E-4"/>
    <n v="2.1811398599999999E-4"/>
    <n v="1.26684108E-3"/>
    <n v="1.3054866300000001E-2"/>
    <n v="2.0266963099999999E-4"/>
    <n v="3.2694111000000002E-4"/>
  </r>
  <r>
    <x v="637"/>
    <x v="637"/>
    <n v="0.40192884200000001"/>
    <n v="5.6333788699999996E-3"/>
    <n v="5.5702333300000004E-3"/>
    <n v="8.9493158199999994E-5"/>
    <n v="1.9946801499999998E-3"/>
    <n v="7.5489835600000004E-4"/>
    <n v="8.98319203E-3"/>
    <n v="0.11035953499999999"/>
    <n v="4.1774224499999998E-2"/>
    <n v="4.3020159899999997E-3"/>
  </r>
  <r>
    <x v="638"/>
    <x v="638"/>
    <n v="0.80034112999999996"/>
    <n v="4.9524553999999998E-3"/>
    <n v="3.8679502999999997E-2"/>
    <n v="9.1666494000000004E-5"/>
    <n v="6.4216326999999996E-4"/>
    <n v="1.6262209E-5"/>
    <n v="1.6523276E-2"/>
    <n v="9.3556903000000004E-3"/>
    <n v="1.4120469E-2"/>
    <n v="1.6888668000000001E-3"/>
  </r>
  <r>
    <x v="639"/>
    <x v="639"/>
    <n v="0.34097669000000003"/>
    <n v="1.1237629E-3"/>
    <n v="1.6116444000000001E-2"/>
    <n v="8.2786643000000004E-4"/>
    <n v="1.8047867000000001E-4"/>
    <n v="3.0186234E-6"/>
    <n v="1.8086557E-3"/>
    <n v="0.17876273000000001"/>
    <n v="0.21773192"/>
    <n v="2.7448027E-3"/>
  </r>
  <r>
    <x v="640"/>
    <x v="640"/>
    <n v="1.5716816000000001E-3"/>
    <n v="4.0212717000000002E-6"/>
    <n v="6.0455478000000003E-3"/>
    <n v="2.4112265E-5"/>
    <n v="2.7266638000000001E-6"/>
    <n v="3.5833250000000001E-10"/>
    <n v="7.1729454999999998E-6"/>
    <n v="0.96043277000000005"/>
    <n v="3.1330640999999999E-2"/>
    <n v="1.7899661000000001E-6"/>
  </r>
  <r>
    <x v="641"/>
    <x v="641"/>
    <n v="6.6159180999999997E-2"/>
    <n v="2.8234397999999998E-10"/>
    <n v="1.7147607000000001E-7"/>
    <n v="1.2609832999999999E-9"/>
    <n v="7.5000195E-10"/>
    <n v="1.5615193000000001E-14"/>
    <n v="2.8712194E-10"/>
    <n v="0.93377429000000001"/>
    <n v="6.6300752000000003E-5"/>
    <n v="1.3765524999999999E-9"/>
  </r>
  <r>
    <x v="642"/>
    <x v="642"/>
    <n v="0.99810153000000001"/>
    <n v="1.7081046000000001E-8"/>
    <n v="5.2401388999999999E-5"/>
    <n v="1.2322954999999999E-8"/>
    <n v="3.5888528000000001E-9"/>
    <n v="1.1811912000000001E-13"/>
    <n v="1.5212493999999999E-8"/>
    <n v="6.9431545999999993E-5"/>
    <n v="1.7753013000000001E-3"/>
    <n v="6.5230032999999996E-8"/>
  </r>
  <r>
    <x v="643"/>
    <x v="643"/>
    <n v="0.99368238399999997"/>
    <n v="9.6639482200000001E-8"/>
    <n v="5.5865109899999998E-3"/>
    <n v="5.8861282099999999E-8"/>
    <n v="1.0600872399999999E-9"/>
    <n v="1.1226919400000001E-14"/>
    <n v="3.95910043E-8"/>
    <n v="4.6203311600000001E-4"/>
    <n v="2.6090512999999999E-4"/>
    <n v="1.99267145E-8"/>
  </r>
  <r>
    <x v="644"/>
    <x v="644"/>
    <n v="0.77773249"/>
    <n v="2.4913635999999999E-9"/>
    <n v="5.8103436000000002E-5"/>
    <n v="2.4193179E-9"/>
    <n v="1.6165143E-9"/>
    <n v="6.6097770999999996E-16"/>
    <n v="6.3680594E-10"/>
    <n v="0.22220403"/>
    <n v="5.1306406000000004E-6"/>
    <n v="7.0263695000000003E-10"/>
  </r>
  <r>
    <x v="645"/>
    <x v="645"/>
    <n v="0.94409949000000004"/>
    <n v="2.4095074999999999E-9"/>
    <n v="4.4530201999999999E-4"/>
    <n v="8.6183874000000006E-8"/>
    <n v="3.7624402999999999E-7"/>
    <n v="2.7780997E-14"/>
    <n v="2.6558745000000001E-8"/>
    <n v="5.4989822000000001E-2"/>
    <n v="4.5523603000000002E-4"/>
    <n v="3.0572641999999999E-9"/>
  </r>
  <r>
    <x v="646"/>
    <x v="646"/>
    <n v="2.8738421E-7"/>
    <n v="5.9253511999999999E-14"/>
    <n v="1.6353719E-12"/>
    <n v="3.4367721000000001E-12"/>
    <n v="1.5845990000000001E-10"/>
    <n v="2.0083749000000001E-16"/>
    <n v="1.5855657000000001E-11"/>
    <n v="0.99999976000000002"/>
    <n v="2.0343142000000001E-8"/>
    <n v="2.5110593999999998E-13"/>
  </r>
  <r>
    <x v="647"/>
    <x v="647"/>
    <n v="8.5818947999999995E-7"/>
    <n v="2.2906709000000001E-12"/>
    <n v="1.3436392999999999E-9"/>
    <n v="2.1078524000000001E-11"/>
    <n v="1.7873795999999999E-11"/>
    <n v="4.5818265000000004E-15"/>
    <n v="1.6478531999999999E-10"/>
    <n v="0.99999917000000005"/>
    <n v="7.6851786999999997E-9"/>
    <n v="1.3017198999999999E-11"/>
  </r>
  <r>
    <x v="648"/>
    <x v="648"/>
    <n v="1.4726263E-5"/>
    <n v="2.9234510000000002E-9"/>
    <n v="3.5940947999999998E-6"/>
    <n v="1.7750621E-8"/>
    <n v="1.0404126999999999E-8"/>
    <n v="1.1174667E-13"/>
    <n v="2.2303367999999999E-8"/>
    <n v="0.99997926000000004"/>
    <n v="2.0958612E-6"/>
    <n v="1.171413E-8"/>
  </r>
  <r>
    <x v="649"/>
    <x v="649"/>
    <n v="5.4426447000000001E-8"/>
    <n v="4.9483299000000001E-12"/>
    <n v="2.1072253000000001E-9"/>
    <n v="6.1259856000000001E-12"/>
    <n v="1.2707236999999999E-10"/>
    <n v="7.3473372000000001E-17"/>
    <n v="1.2153757E-11"/>
    <n v="1"/>
    <n v="1.7922271E-9"/>
    <n v="8.7718391999999994E-12"/>
  </r>
  <r>
    <x v="650"/>
    <x v="650"/>
    <n v="1.7703953900000001E-8"/>
    <n v="3.3372173100000001E-11"/>
    <n v="1.07322421E-7"/>
    <n v="1.3978358699999999E-10"/>
    <n v="1.6991272400000001E-8"/>
    <n v="8.7746201299999998E-15"/>
    <n v="3.3476950099999998E-9"/>
    <n v="0.99999988100000003"/>
    <n v="1.07431735E-8"/>
    <n v="1.1741516100000001E-10"/>
  </r>
  <r>
    <x v="651"/>
    <x v="651"/>
    <n v="4.9826753999999998E-10"/>
    <n v="1.3684089E-10"/>
    <n v="1.9715615E-6"/>
    <n v="1.5034351E-8"/>
    <n v="2.0095786000000001E-8"/>
    <n v="8.8421614000000003E-14"/>
    <n v="1.7469516000000001E-8"/>
    <n v="0.99999784999999997"/>
    <n v="3.46531E-10"/>
    <n v="1.4333233E-9"/>
  </r>
  <r>
    <x v="652"/>
    <x v="652"/>
    <n v="5.3379090999999997E-4"/>
    <n v="9.1537440000000005E-5"/>
    <n v="2.1695177999999999E-2"/>
    <n v="4.5563342E-4"/>
    <n v="5.1969331000000001E-2"/>
    <n v="4.3877835999999998E-8"/>
    <n v="6.2837754000000003E-3"/>
    <n v="0.88561118000000005"/>
    <n v="1.0458432E-2"/>
    <n v="8.3259990999999994E-5"/>
  </r>
  <r>
    <x v="653"/>
    <x v="653"/>
    <n v="1.01513469E-4"/>
    <n v="2.4854156699999999E-3"/>
    <n v="0.19127340600000001"/>
    <n v="1.08674206E-2"/>
    <n v="7.3764356799999996E-3"/>
    <n v="1.3537909499999999E-8"/>
    <n v="1.46558671E-3"/>
    <n v="0.73733907899999995"/>
    <n v="3.51190078E-3"/>
    <n v="1.92022067E-3"/>
  </r>
  <r>
    <x v="654"/>
    <x v="654"/>
    <n v="1.6961790000000001E-4"/>
    <n v="5.4784829000000001E-4"/>
    <n v="4.0823076E-2"/>
    <n v="2.4334857999999999E-4"/>
    <n v="5.9532403000000004E-4"/>
    <n v="1.0178048000000001E-8"/>
    <n v="5.3262454000000001E-5"/>
    <n v="0.95292233999999998"/>
    <n v="2.4214594000000001E-3"/>
    <n v="2.1525898999999999E-4"/>
  </r>
  <r>
    <x v="655"/>
    <x v="655"/>
    <n v="3.3058506000000002E-4"/>
    <n v="1.5802939999999999E-4"/>
    <n v="1.3768344E-2"/>
    <n v="1.3164822000000001E-4"/>
    <n v="1.4848171E-5"/>
    <n v="1.1595444E-8"/>
    <n v="1.2247861999999999E-4"/>
    <n v="0.91848158999999996"/>
    <n v="6.5830215999999997E-2"/>
    <n v="7.9655198000000004E-5"/>
  </r>
  <r>
    <x v="656"/>
    <x v="656"/>
    <n v="1.7361243999999999E-4"/>
    <n v="1.4235349999999999E-4"/>
    <n v="0.11324539"/>
    <n v="1.1505835999999999E-5"/>
    <n v="1.0246811999999999E-5"/>
    <n v="8.0286535999999993E-6"/>
    <n v="9.7699766000000003E-4"/>
    <n v="0.72710459999999999"/>
    <n v="0.15658722999999999"/>
    <n v="2.7005574999999999E-4"/>
  </r>
  <r>
    <x v="657"/>
    <x v="657"/>
    <n v="4.8808244000000001E-4"/>
    <n v="1.6569206E-4"/>
    <n v="5.5714484000000002E-2"/>
    <n v="3.9290552999999998E-5"/>
    <n v="3.9550046E-6"/>
    <n v="2.4318413999999999E-8"/>
    <n v="1.3740266E-3"/>
    <n v="2.5796386999999998E-3"/>
    <n v="0.78012097000000002"/>
    <n v="0.15856050999999999"/>
  </r>
  <r>
    <x v="658"/>
    <x v="658"/>
    <n v="1.2791954E-4"/>
    <n v="2.9345301000000001E-5"/>
    <n v="5.2781915000000004E-3"/>
    <n v="6.0673737999999999E-5"/>
    <n v="2.5811642000000001E-6"/>
    <n v="4.9740662999999997E-8"/>
    <n v="6.0361192999999996E-4"/>
    <n v="6.5094936999999997E-6"/>
    <n v="0.99219279999999999"/>
    <n v="9.3586918000000002E-4"/>
  </r>
  <r>
    <x v="659"/>
    <x v="659"/>
    <n v="4.5116415999999998E-5"/>
    <n v="4.2904285000000001E-6"/>
    <n v="1.5077463E-3"/>
    <n v="2.0215079000000002E-5"/>
    <n v="1.9056182E-5"/>
    <n v="6.0524269999999998E-9"/>
    <n v="1.4554883999999999E-4"/>
    <n v="9.0704119000000003E-4"/>
    <n v="0.99575495999999997"/>
    <n v="3.7430671999999997E-4"/>
  </r>
  <r>
    <x v="660"/>
    <x v="660"/>
    <n v="5.1767237999999999E-5"/>
    <n v="4.3286385999999998E-6"/>
    <n v="5.3326533999999998E-5"/>
    <n v="3.7768003999999999E-5"/>
    <n v="1.1760637E-5"/>
    <n v="4.1062808E-8"/>
    <n v="1.4578002E-4"/>
    <n v="0.15610924000000001"/>
    <n v="0.84314387999999996"/>
    <n v="2.5656769E-5"/>
  </r>
  <r>
    <x v="661"/>
    <x v="661"/>
    <n v="2.00469403E-5"/>
    <n v="1.2786189499999999E-5"/>
    <n v="2.1943314600000001E-4"/>
    <n v="7.8412274900000001E-5"/>
    <n v="9.0453089800000006E-5"/>
    <n v="1.0808464600000001E-6"/>
    <n v="3.9318489100000001E-5"/>
    <n v="1.8294292400000001E-4"/>
    <n v="0.99637526300000001"/>
    <n v="6.4712556199999997E-5"/>
  </r>
  <r>
    <x v="662"/>
    <x v="662"/>
    <n v="1.0826534E-4"/>
    <n v="1.0325826E-4"/>
    <n v="9.3481143000000004E-4"/>
    <n v="3.8347465999999999E-4"/>
    <n v="2.8247215000000003E-4"/>
    <n v="1.2579196E-4"/>
    <n v="1.5744553999999999E-4"/>
    <n v="5.5754703000000002E-4"/>
    <n v="0.95627885999999995"/>
    <n v="5.1061221000000005E-4"/>
  </r>
  <r>
    <x v="663"/>
    <x v="663"/>
    <n v="3.2865456900000003E-5"/>
    <n v="1.3301425499999999E-4"/>
    <n v="1.8780604299999999E-4"/>
    <n v="4.4149099299999999E-4"/>
    <n v="7.7523215399999997E-4"/>
    <n v="1.06269617E-4"/>
    <n v="2.4357705799999999E-4"/>
    <n v="1.6421318099999999E-2"/>
    <n v="0.71887117599999995"/>
    <n v="1.2169386000000001E-3"/>
  </r>
  <r>
    <x v="664"/>
    <x v="664"/>
    <n v="4.1168769E-5"/>
    <n v="7.3146286000000003E-5"/>
    <n v="3.0766031999999999E-4"/>
    <n v="4.9689901000000003E-5"/>
    <n v="4.8908198000000002E-5"/>
    <n v="2.9993280000000002E-5"/>
    <n v="4.8010119999999998E-6"/>
    <n v="1.8824277E-2"/>
    <n v="0.95630121000000001"/>
    <n v="2.4913830999999999E-4"/>
  </r>
  <r>
    <x v="665"/>
    <x v="665"/>
    <n v="1.2372284000000001E-3"/>
    <n v="4.5437720999999998E-4"/>
    <n v="1.8539677E-3"/>
    <n v="4.9166217999999995E-4"/>
    <n v="1.0765344E-3"/>
    <n v="7.9118535999999999E-4"/>
    <n v="1.7025686E-5"/>
    <n v="0.26893875"/>
    <n v="0.52558875000000005"/>
    <n v="4.2056478999999997E-3"/>
  </r>
  <r>
    <x v="666"/>
    <x v="666"/>
    <n v="3.6833189000000002E-2"/>
    <n v="9.7787380000000004E-4"/>
    <n v="2.9455710000000001E-3"/>
    <n v="1.3163738000000001E-3"/>
    <n v="9.4911874999999996E-3"/>
    <n v="1.5413102000000001E-4"/>
    <n v="2.5162492999999999E-5"/>
    <n v="0.36835030000000002"/>
    <n v="2.5280199000000001E-3"/>
    <n v="1.0298303999999999E-2"/>
  </r>
  <r>
    <x v="667"/>
    <x v="667"/>
    <n v="9.3208919000000007E-6"/>
    <n v="2.2478286E-8"/>
    <n v="5.6666390999999996E-7"/>
    <n v="3.0907730999999998E-8"/>
    <n v="5.0054245999999998E-7"/>
    <n v="2.2747113999999998E-8"/>
    <n v="1.7156335999999999E-9"/>
    <n v="0.99998069000000001"/>
    <n v="1.4012219E-8"/>
    <n v="2.0177124000000001E-7"/>
  </r>
  <r>
    <x v="668"/>
    <x v="668"/>
    <n v="7.4420921700000002E-4"/>
    <n v="8.3887098300000001E-6"/>
    <n v="1.6401585900000001E-3"/>
    <n v="1.22010147E-6"/>
    <n v="4.57216374E-4"/>
    <n v="9.8741176799999996E-5"/>
    <n v="5.8171792699999999E-7"/>
    <n v="0.99350434499999996"/>
    <n v="1.9824201400000002E-5"/>
    <n v="1.33705835E-5"/>
  </r>
  <r>
    <x v="669"/>
    <x v="669"/>
    <n v="7.0865164000000002E-5"/>
    <n v="2.6593284000000002E-6"/>
    <n v="3.4940480999999999E-6"/>
    <n v="3.2163686000000001E-7"/>
    <n v="9.0759154000000005E-3"/>
    <n v="7.6174838000000005E-5"/>
    <n v="1.0503924E-7"/>
    <n v="0.98961323000000001"/>
    <n v="5.8898840999999998E-5"/>
    <n v="2.3904539999999998E-6"/>
  </r>
  <r>
    <x v="670"/>
    <x v="670"/>
    <n v="4.8827765E-6"/>
    <n v="8.0087601999999997E-7"/>
    <n v="7.3056810000000005E-7"/>
    <n v="3.1122205000000002E-8"/>
    <n v="2.9961762000000002E-3"/>
    <n v="3.3304815999999999E-6"/>
    <n v="3.2880062999999998E-8"/>
    <n v="0.99664944"/>
    <n v="1.5907101000000001E-6"/>
    <n v="6.9666771000000001E-7"/>
  </r>
  <r>
    <x v="671"/>
    <x v="671"/>
    <n v="2.0796464999999999E-4"/>
    <n v="6.5456893999999997E-5"/>
    <n v="3.5015772000000001E-5"/>
    <n v="8.2316265000000001E-6"/>
    <n v="8.3385608999999999E-2"/>
    <n v="2.8623162999999999E-4"/>
    <n v="3.6254977999999999E-6"/>
    <n v="0.87413686999999995"/>
    <n v="6.4149080000000004E-4"/>
    <n v="6.6177905000000002E-5"/>
  </r>
  <r>
    <x v="672"/>
    <x v="672"/>
    <n v="2.2045398E-4"/>
    <n v="3.9274915000000001E-4"/>
    <n v="4.8400232E-4"/>
    <n v="3.7137905999999999E-5"/>
    <n v="0.39734336999999997"/>
    <n v="0.18371816999999999"/>
    <n v="1.3288712E-5"/>
    <n v="0.1688318"/>
    <n v="2.1995218000000001E-3"/>
    <n v="9.1242313000000001E-4"/>
  </r>
  <r>
    <x v="673"/>
    <x v="673"/>
    <n v="1.2407512E-4"/>
    <n v="5.2125101000000003E-6"/>
    <n v="8.7419795000000001E-7"/>
    <n v="1.2067112E-5"/>
    <n v="0.14747832999999999"/>
    <n v="0.69282228000000001"/>
    <n v="4.6998507E-6"/>
    <n v="3.4703128E-4"/>
    <n v="2.9103176000000003E-4"/>
    <n v="7.7644144999999994E-5"/>
  </r>
  <r>
    <x v="674"/>
    <x v="674"/>
    <n v="4.9184615000000001E-7"/>
    <n v="4.2390956999999999E-6"/>
    <n v="1.1638263000000001E-6"/>
    <n v="1.2935675E-6"/>
    <n v="4.1980480000000002E-4"/>
    <n v="0.94321829000000001"/>
    <n v="1.2604826E-6"/>
    <n v="6.4667098999999996E-4"/>
    <n v="3.3430370999999998E-7"/>
    <n v="3.8419966999999998E-5"/>
  </r>
  <r>
    <x v="675"/>
    <x v="675"/>
    <n v="7.6878359000000003E-7"/>
    <n v="4.7955136000000003E-6"/>
    <n v="3.7596792000000001E-6"/>
    <n v="1.8363805999999998E-5"/>
    <n v="2.7206927000000001E-3"/>
    <n v="0.26638942999999998"/>
    <n v="3.9683717000000001E-5"/>
    <n v="5.6198309999999998E-6"/>
    <n v="2.3015215000000001E-5"/>
    <n v="7.4212024999999995E-5"/>
  </r>
  <r>
    <x v="676"/>
    <x v="676"/>
    <n v="5.1442302999999999E-8"/>
    <n v="1.8337702E-6"/>
    <n v="1.3497224E-7"/>
    <n v="2.2622261999999999E-6"/>
    <n v="1.9982056999999999E-4"/>
    <n v="0.93797850999999999"/>
    <n v="1.1862404999999999E-6"/>
    <n v="1.1447328E-6"/>
    <n v="1.4173453999999999E-6"/>
    <n v="1.1727665E-5"/>
  </r>
  <r>
    <x v="677"/>
    <x v="677"/>
    <n v="2.5381449999999999E-8"/>
    <n v="3.9432480999999998E-7"/>
    <n v="6.1605441E-9"/>
    <n v="4.2484754000000002E-7"/>
    <n v="1.9654214999999999E-6"/>
    <n v="0.99942136000000004"/>
    <n v="5.0054455999999998E-7"/>
    <n v="4.2273580999999998E-7"/>
    <n v="3.3594379000000001E-8"/>
    <n v="2.1374201000000001E-6"/>
  </r>
  <r>
    <x v="678"/>
    <x v="678"/>
    <n v="1.1372921E-8"/>
    <n v="4.1524551000000002E-8"/>
    <n v="4.0445477999999998E-10"/>
    <n v="5.5539710999999997E-8"/>
    <n v="4.3312349000000001E-7"/>
    <n v="0.99979943000000004"/>
    <n v="2.4953133E-9"/>
    <n v="1.375549E-4"/>
    <n v="1.1752998E-8"/>
    <n v="4.1105483000000002E-8"/>
  </r>
  <r>
    <x v="679"/>
    <x v="679"/>
    <n v="1.0159279199999999E-2"/>
    <n v="8.7139596899999997E-8"/>
    <n v="1.0844832800000001E-9"/>
    <n v="5.74315084E-9"/>
    <n v="1.05085974E-7"/>
    <n v="0.66736197500000005"/>
    <n v="2.5048929599999999E-10"/>
    <n v="0.32243585600000002"/>
    <n v="5.1516071400000002E-8"/>
    <n v="3.31651115E-8"/>
  </r>
  <r>
    <x v="680"/>
    <x v="680"/>
    <n v="1.06072218E-8"/>
    <n v="3.4960248000000003E-8"/>
    <n v="1.44081529E-8"/>
    <n v="1.01594736E-7"/>
    <n v="5.1965180599999997E-8"/>
    <n v="1.3826019100000001E-3"/>
    <n v="3.1022931399999998E-10"/>
    <n v="0.99857604499999997"/>
    <n v="7.9190520799999998E-10"/>
    <n v="7.5284356500000004E-9"/>
  </r>
  <r>
    <x v="681"/>
    <x v="681"/>
    <n v="5.8731930999999995E-13"/>
    <n v="1.2097854E-8"/>
    <n v="8.1710691999999999E-7"/>
    <n v="1.5032299999999999E-7"/>
    <n v="1.4084883000000001E-6"/>
    <n v="1.0041734999999999E-4"/>
    <n v="5.1481941000000005E-10"/>
    <n v="0.99854219"/>
    <n v="2.1512034999999999E-8"/>
    <n v="4.2309907E-8"/>
  </r>
  <r>
    <x v="682"/>
    <x v="682"/>
    <n v="4.4629845E-11"/>
    <n v="1.4852410999999999E-7"/>
    <n v="2.9047579999999998E-6"/>
    <n v="4.0168076999999998E-4"/>
    <n v="1.9236676999999999E-5"/>
    <n v="4.6464614999999999E-3"/>
    <n v="9.7519559999999994E-8"/>
    <n v="0.99336773"/>
    <n v="1.6334171000000001E-6"/>
    <n v="2.5057352000000002E-6"/>
  </r>
  <r>
    <x v="683"/>
    <x v="683"/>
    <n v="2.6009328E-8"/>
    <n v="1.9475583000000001E-5"/>
    <n v="8.1660296E-4"/>
    <n v="4.8837683999999999E-2"/>
    <n v="1.4413237999999999E-4"/>
    <n v="0.49373871000000003"/>
    <n v="1.0404827E-6"/>
    <n v="0.14014947"/>
    <n v="1.4996146999999999E-4"/>
    <n v="9.0753557999999996E-5"/>
  </r>
  <r>
    <x v="684"/>
    <x v="684"/>
    <n v="4.0484704E-8"/>
    <n v="8.2294437000000001E-6"/>
    <n v="2.5140370999999998E-3"/>
    <n v="6.9712061000000002E-3"/>
    <n v="4.5140145999999999E-6"/>
    <n v="0.10401584"/>
    <n v="1.3256573E-7"/>
    <n v="0.81781334000000006"/>
    <n v="4.8828780999999997E-5"/>
    <n v="5.2274349999999999E-5"/>
  </r>
  <r>
    <x v="685"/>
    <x v="685"/>
    <n v="1.1451393E-7"/>
    <n v="1.0689128000000001E-6"/>
    <n v="2.2404337000000001E-4"/>
    <n v="0.76188986999999997"/>
    <n v="3.1444895000000001E-5"/>
    <n v="2.1553747000000001E-4"/>
    <n v="1.4030888E-7"/>
    <n v="1.0987800000000001E-2"/>
    <n v="1.2877296E-5"/>
    <n v="2.1774782000000001E-5"/>
  </r>
  <r>
    <x v="686"/>
    <x v="686"/>
    <n v="2.1758108000000002E-6"/>
    <n v="5.7662510000000003E-6"/>
    <n v="9.3950040000000004E-4"/>
    <n v="0.25649095"/>
    <n v="2.5544878999999999E-5"/>
    <n v="1.2620409999999999E-4"/>
    <n v="9.4708432999999999E-8"/>
    <n v="0.19423178999999999"/>
    <n v="1.0639255000000001E-4"/>
    <n v="1.7822981999999999E-5"/>
  </r>
  <r>
    <x v="687"/>
    <x v="687"/>
    <n v="5.5322962000000001E-6"/>
    <n v="1.9319502999999998E-5"/>
    <n v="9.6190551999999997E-4"/>
    <n v="1.0209793E-2"/>
    <n v="4.6908727999999997E-5"/>
    <n v="1.058581E-5"/>
    <n v="5.9400525999999997E-7"/>
    <n v="0.26019316999999997"/>
    <n v="1.7933266999999999E-4"/>
    <n v="2.0024107999999999E-5"/>
  </r>
  <r>
    <x v="688"/>
    <x v="688"/>
    <n v="1.7969319999999999E-11"/>
    <n v="6.6318776999999995E-11"/>
    <n v="2.6914322E-9"/>
    <n v="0.99999629999999995"/>
    <n v="1.5532090000000002E-11"/>
    <n v="3.0518010000000002E-12"/>
    <n v="6.2598148999999994E-11"/>
    <n v="1.5042660000000001E-6"/>
    <n v="2.004594E-9"/>
    <n v="1.3841674E-10"/>
  </r>
  <r>
    <x v="689"/>
    <x v="689"/>
    <n v="1.6888531999999998E-11"/>
    <n v="8.6782135000000004E-12"/>
    <n v="8.8809709999999997E-10"/>
    <n v="0.99999415999999997"/>
    <n v="4.4451286000000001E-13"/>
    <n v="3.5843065000000001E-12"/>
    <n v="8.7326465999999999E-11"/>
    <n v="5.6657513999999999E-6"/>
    <n v="2.4935190000000001E-10"/>
    <n v="6.6063448000000002E-12"/>
  </r>
  <r>
    <x v="690"/>
    <x v="690"/>
    <n v="2.2365553999999998E-11"/>
    <n v="1.6883525E-12"/>
    <n v="1.2462828E-10"/>
    <n v="0.99999939999999998"/>
    <n v="1.107924E-13"/>
    <n v="3.3112370999999999E-12"/>
    <n v="2.6032468E-12"/>
    <n v="6.3859414000000004E-7"/>
    <n v="2.5332245000000002E-10"/>
    <n v="4.2659196000000002E-12"/>
  </r>
  <r>
    <x v="691"/>
    <x v="691"/>
    <n v="3.7578760000000003E-12"/>
    <n v="1.0755617000000001E-12"/>
    <n v="3.5616628000000001E-11"/>
    <n v="0.99999987999999995"/>
    <n v="1.4865556999999999E-14"/>
    <n v="9.7250062000000004E-14"/>
    <n v="1.5850963000000001E-12"/>
    <n v="1.2742008999999999E-7"/>
    <n v="4.5624441999999999E-11"/>
    <n v="9.1801045999999999E-12"/>
  </r>
  <r>
    <x v="692"/>
    <x v="692"/>
    <n v="9.3443676000000005E-11"/>
    <n v="1.4587664E-13"/>
    <n v="8.4841230999999998E-12"/>
    <n v="1"/>
    <n v="3.6143658000000002E-14"/>
    <n v="2.9591774000000002E-15"/>
    <n v="2.9719299E-13"/>
    <n v="1.9583843E-10"/>
    <n v="8.7338545999999996E-13"/>
    <n v="9.1336086000000003E-13"/>
  </r>
  <r>
    <x v="693"/>
    <x v="693"/>
    <n v="2.2617512000000001E-7"/>
    <n v="1.4122261E-9"/>
    <n v="8.4278915999999996E-8"/>
    <n v="0.99997221999999997"/>
    <n v="3.1207953E-10"/>
    <n v="6.0560216999999998E-11"/>
    <n v="2.3118830999999998E-9"/>
    <n v="1.9460807000000001E-5"/>
    <n v="7.4062990999999997E-9"/>
    <n v="4.7717256999999999E-9"/>
  </r>
  <r>
    <x v="694"/>
    <x v="694"/>
    <n v="9.9472141300000006E-5"/>
    <n v="4.46947439E-8"/>
    <n v="1.6887845500000001E-6"/>
    <n v="0.99284124399999996"/>
    <n v="3.9102449300000001E-8"/>
    <n v="7.3887438399999996E-9"/>
    <n v="6.1057391999999995E-8"/>
    <n v="5.2414357299999998E-8"/>
    <n v="1.08221805E-7"/>
    <n v="6.7915470900000003E-7"/>
  </r>
  <r>
    <x v="695"/>
    <x v="695"/>
    <n v="8.6119500000000001E-5"/>
    <n v="2.9009958999999998E-7"/>
    <n v="1.3545706999999999E-6"/>
    <n v="0.99411786000000002"/>
    <n v="3.6335873999999997E-7"/>
    <n v="3.5535794999999999E-8"/>
    <n v="4.1294663000000001E-7"/>
    <n v="1.5102223999999999E-6"/>
    <n v="8.2050546999999992E-6"/>
    <n v="3.4234399E-6"/>
  </r>
  <r>
    <x v="696"/>
    <x v="696"/>
    <n v="8.2971811999999997E-5"/>
    <n v="1.0631743999999999E-6"/>
    <n v="2.4630549000000001E-6"/>
    <n v="0.97257137000000005"/>
    <n v="7.3261333E-5"/>
    <n v="5.6322064999999997E-8"/>
    <n v="3.1471366000000001E-6"/>
    <n v="1.5462721E-2"/>
    <n v="1.4546967E-5"/>
    <n v="3.2414989E-6"/>
  </r>
  <r>
    <x v="697"/>
    <x v="697"/>
    <n v="3.7913389999999999E-3"/>
    <n v="2.3200448E-5"/>
    <n v="6.5935223000000001E-5"/>
    <n v="2.1386142000000001E-3"/>
    <n v="1.5488664000000001E-5"/>
    <n v="2.5386837E-5"/>
    <n v="2.8978262E-4"/>
    <n v="0.98302632999999995"/>
    <n v="1.5171170999999999E-4"/>
    <n v="6.0471128000000001E-5"/>
  </r>
  <r>
    <x v="698"/>
    <x v="698"/>
    <n v="2.1519624999999999E-4"/>
    <n v="6.5054019000000001E-6"/>
    <n v="1.3007520999999999E-5"/>
    <n v="3.5145857999999998E-4"/>
    <n v="1.8552359E-5"/>
    <n v="6.7952146000000002E-6"/>
    <n v="6.3591877000000001E-5"/>
    <n v="0.99602257999999999"/>
    <n v="6.8473345999999998E-6"/>
    <n v="3.4241537000000002E-5"/>
  </r>
  <r>
    <x v="699"/>
    <x v="699"/>
    <n v="3.6052581E-2"/>
    <n v="7.7215268000000001E-4"/>
    <n v="1.9646544999999999E-3"/>
    <n v="1.5755315999999998E-2"/>
    <n v="6.5975808000000001E-5"/>
    <n v="2.6573865E-3"/>
    <n v="4.8031187999999997E-3"/>
    <n v="0.75835507999999996"/>
    <n v="5.0437642000000001E-4"/>
    <n v="1.5616575999999999E-3"/>
  </r>
  <r>
    <x v="700"/>
    <x v="700"/>
    <n v="0.16639039"/>
    <n v="5.4400517000000002E-3"/>
    <n v="3.5626491999999998E-3"/>
    <n v="4.5846122999999997E-3"/>
    <n v="9.7089893999999996E-3"/>
    <n v="2.6632490000000002E-2"/>
    <n v="5.3956113000000003E-3"/>
    <n v="0.46263638000000001"/>
    <n v="2.1302074E-3"/>
    <n v="1.8417075000000002E-2"/>
  </r>
  <r>
    <x v="701"/>
    <x v="701"/>
    <n v="5.5166449399999998E-2"/>
    <n v="1.7802285000000001E-2"/>
    <n v="1.05305435E-2"/>
    <n v="3.7143789200000002E-3"/>
    <n v="7.2112730700000004E-3"/>
    <n v="7.9011142300000003E-2"/>
    <n v="4.5014485700000002E-2"/>
    <n v="7.3738820900000002E-2"/>
    <n v="8.3390809600000001E-3"/>
    <n v="7.7145010200000003E-2"/>
  </r>
  <r>
    <x v="702"/>
    <x v="702"/>
    <n v="0.17652177799999999"/>
    <n v="1.45231215E-2"/>
    <n v="1.3671838699999999E-2"/>
    <n v="1.7988984500000001E-3"/>
    <n v="0.15301479400000001"/>
    <n v="2.0284198199999999E-2"/>
    <n v="0.142571375"/>
    <n v="8.6342077699999992E-3"/>
    <n v="8.6618546599999998E-4"/>
    <n v="2.7844730799999998E-2"/>
  </r>
  <r>
    <x v="703"/>
    <x v="703"/>
    <n v="0.49058246999999999"/>
    <n v="5.2977990000000003E-2"/>
    <n v="2.3439839000000001E-2"/>
    <n v="1.1944306E-3"/>
    <n v="2.1915236000000001E-2"/>
    <n v="9.4862877999999998E-3"/>
    <n v="0.18785624000000001"/>
    <n v="3.4076915999999998E-3"/>
    <n v="1.9841718000000001E-4"/>
    <n v="8.1685753999999992E-3"/>
  </r>
  <r>
    <x v="704"/>
    <x v="704"/>
    <n v="0.95186961000000003"/>
    <n v="9.4269699999999998E-3"/>
    <n v="3.6293757E-3"/>
    <n v="8.7298154999999994E-5"/>
    <n v="9.6070663999999993E-3"/>
    <n v="2.8243308999999998E-4"/>
    <n v="2.2461544999999999E-2"/>
    <n v="1.5753737999999999E-5"/>
    <n v="7.4767367999999996E-6"/>
    <n v="7.4633729000000005E-4"/>
  </r>
  <r>
    <x v="705"/>
    <x v="705"/>
    <n v="0.95651710000000001"/>
    <n v="5.6671057999999998E-3"/>
    <n v="2.5805083E-4"/>
    <n v="1.0489066E-4"/>
    <n v="5.6221541000000003E-3"/>
    <n v="2.0701218E-4"/>
    <n v="2.8154785000000002E-2"/>
    <n v="1.0689597E-5"/>
    <n v="7.2170123999999998E-6"/>
    <n v="1.5387207E-3"/>
  </r>
  <r>
    <x v="706"/>
    <x v="706"/>
    <n v="0.95202529000000002"/>
    <n v="5.1180836999999996E-3"/>
    <n v="1.1983245E-4"/>
    <n v="7.6151954999999997E-6"/>
    <n v="1.4338083E-2"/>
    <n v="5.8037235000000002E-4"/>
    <n v="2.6251851E-2"/>
    <n v="1.0383479E-6"/>
    <n v="6.1018550000000002E-6"/>
    <n v="6.8285450000000005E-4"/>
  </r>
  <r>
    <x v="707"/>
    <x v="707"/>
    <n v="0.13840662000000001"/>
    <n v="8.5579417999999997E-3"/>
    <n v="9.1623422000000003E-4"/>
    <n v="2.7247600999999999E-5"/>
    <n v="0.78731828999999998"/>
    <n v="4.7297947E-2"/>
    <n v="1.0112302E-2"/>
    <n v="2.5782828999999999E-5"/>
    <n v="8.2298211000000001E-5"/>
    <n v="3.5496319E-3"/>
  </r>
  <r>
    <x v="708"/>
    <x v="708"/>
    <n v="0.45272320999999999"/>
    <n v="7.8507205E-3"/>
    <n v="2.1440366E-3"/>
    <n v="8.1720375999999999E-5"/>
    <n v="0.44580057000000001"/>
    <n v="6.7164861000000006E-2"/>
    <n v="1.8542284E-3"/>
    <n v="9.6951356999999997E-5"/>
    <n v="2.9035314000000001E-4"/>
    <n v="2.9832692999999999E-3"/>
  </r>
  <r>
    <x v="709"/>
    <x v="709"/>
    <n v="0.49015456000000002"/>
    <n v="1.2670798E-2"/>
    <n v="2.5708494000000002E-3"/>
    <n v="4.0760487000000003E-3"/>
    <n v="0.38022897"/>
    <n v="5.2237075000000001E-2"/>
    <n v="2.0565607000000001E-3"/>
    <n v="1.0268319E-5"/>
    <n v="1.7417139E-4"/>
    <n v="5.1216702000000001E-3"/>
  </r>
  <r>
    <x v="710"/>
    <x v="710"/>
    <n v="0.19410273"/>
    <n v="3.4749750000000003E-2"/>
    <n v="4.2631882000000003E-3"/>
    <n v="6.0625360000000003E-3"/>
    <n v="0.57417256000000005"/>
    <n v="2.4985530999999998E-2"/>
    <n v="3.5539768000000002E-3"/>
    <n v="8.9307652999999997E-4"/>
    <n v="2.3478257999999999E-4"/>
    <n v="2.4506409E-2"/>
  </r>
  <r>
    <x v="711"/>
    <x v="711"/>
    <n v="0.32577938000000001"/>
    <n v="4.6025592999999997E-2"/>
    <n v="1.2697729E-2"/>
    <n v="1.5105092E-3"/>
    <n v="0.28225908"/>
    <n v="0.15343955000000001"/>
    <n v="2.0230377999999999E-3"/>
    <n v="2.9601002000000001E-2"/>
    <n v="2.1242173999999999E-4"/>
    <n v="2.3347237999999999E-2"/>
  </r>
  <r>
    <x v="712"/>
    <x v="712"/>
    <n v="0.48791105000000001"/>
    <n v="3.9549849999999998E-2"/>
    <n v="8.8774580000000006E-2"/>
    <n v="1.20101E-3"/>
    <n v="0.16378608"/>
    <n v="0.13536898999999999"/>
    <n v="2.8800000000000002E-3"/>
    <n v="7.1031000000000002E-4"/>
    <n v="6.0300999999999996E-4"/>
    <n v="1.2220669999999999E-2"/>
  </r>
  <r>
    <x v="713"/>
    <x v="713"/>
    <n v="0.85765153000000005"/>
    <n v="8.8882557999999997E-3"/>
    <n v="5.8968183E-2"/>
    <n v="3.2603217E-4"/>
    <n v="1.1476851999999999E-3"/>
    <n v="5.0358962E-2"/>
    <n v="5.4853607000000001E-4"/>
    <n v="2.1294534E-4"/>
    <n v="4.2181739000000003E-5"/>
    <n v="9.0735668E-4"/>
  </r>
  <r>
    <x v="714"/>
    <x v="714"/>
    <n v="0.10664629"/>
    <n v="6.7803402999999998E-4"/>
    <n v="4.1577387999999996E-3"/>
    <n v="2.1158528000000001E-5"/>
    <n v="6.0100748999999997E-4"/>
    <n v="0.88156849000000004"/>
    <n v="2.6879355E-4"/>
    <n v="1.6638671000000001E-5"/>
    <n v="6.6719018000000005E-5"/>
    <n v="4.4030206E-5"/>
  </r>
  <r>
    <x v="715"/>
    <x v="715"/>
    <n v="1.511047E-3"/>
    <n v="9.3431947000000004E-5"/>
    <n v="3.6681692999999999E-3"/>
    <n v="1.8356944000000001E-6"/>
    <n v="1.8089813E-4"/>
    <n v="0.99332774000000001"/>
    <n v="4.2878167999999998E-5"/>
    <n v="1.6556927000000001E-5"/>
    <n v="2.9257679E-4"/>
    <n v="2.6165268000000001E-5"/>
  </r>
  <r>
    <x v="716"/>
    <x v="716"/>
    <n v="9.9194701800000003E-5"/>
    <n v="7.7829745399999994E-6"/>
    <n v="7.5372081499999996E-5"/>
    <n v="2.1279192899999999E-6"/>
    <n v="1.5860991000000001E-4"/>
    <n v="0.99916565400000001"/>
    <n v="9.0994617500000002E-6"/>
    <n v="1.55232319E-5"/>
    <n v="1.3830850400000001E-4"/>
    <n v="1.25863255E-6"/>
  </r>
  <r>
    <x v="717"/>
    <x v="717"/>
    <n v="4.1831369000000003E-4"/>
    <n v="7.5609000999999997E-5"/>
    <n v="7.0558028999999996E-4"/>
    <n v="2.1848573999999998E-3"/>
    <n v="2.5744500999999999E-3"/>
    <n v="0.98649430000000005"/>
    <n v="3.7784372E-5"/>
    <n v="6.5467472999999996E-5"/>
    <n v="5.7596819000000003E-5"/>
    <n v="1.4040706000000001E-5"/>
  </r>
  <r>
    <x v="718"/>
    <x v="718"/>
    <n v="1.2458939E-3"/>
    <n v="3.5710304E-4"/>
    <n v="2.3722369000000001E-3"/>
    <n v="1.8873764000000001E-2"/>
    <n v="0.12547955"/>
    <n v="0.77457392000000003"/>
    <n v="1.2242741999999999E-4"/>
    <n v="4.2836814999999997E-5"/>
    <n v="3.6012385000000001E-2"/>
    <n v="6.9515895999999999E-5"/>
  </r>
  <r>
    <x v="719"/>
    <x v="719"/>
    <n v="1.3300974000000001E-3"/>
    <n v="1.7146281E-3"/>
    <n v="7.5014573999999997E-3"/>
    <n v="0.14648839999999999"/>
    <n v="9.7838752000000001E-2"/>
    <n v="0.50882638000000002"/>
    <n v="6.4959516999999993E-5"/>
    <n v="5.0048924999999998E-7"/>
    <n v="6.5114832999999997E-2"/>
    <n v="2.0746634000000001E-4"/>
  </r>
  <r>
    <x v="720"/>
    <x v="720"/>
    <n v="9.4138499100000002E-4"/>
    <n v="3.57538532E-3"/>
    <n v="4.9807718000000004E-3"/>
    <n v="4.5973430400000001E-3"/>
    <n v="0.152110204"/>
    <n v="0.50860083099999998"/>
    <n v="1.8496168199999999E-4"/>
    <n v="1.53025267E-5"/>
    <n v="3.4235578000000003E-2"/>
    <n v="7.85826705E-4"/>
  </r>
  <r>
    <x v="721"/>
    <x v="721"/>
    <n v="2.8458732000000001E-4"/>
    <n v="8.6270049000000005E-3"/>
    <n v="5.9277521999999997E-3"/>
    <n v="1.2390306999999999E-3"/>
    <n v="1.5724640000000002E-2"/>
    <n v="0.69075238999999999"/>
    <n v="5.5683183999999999E-5"/>
    <n v="1.9007061E-4"/>
    <n v="1.3595048E-2"/>
    <n v="7.5874611999999998E-4"/>
  </r>
  <r>
    <x v="722"/>
    <x v="722"/>
    <n v="1.1876438E-4"/>
    <n v="6.3881184999999997E-3"/>
    <n v="9.7894882999999995E-3"/>
    <n v="4.3563908000000002E-3"/>
    <n v="9.4213057000000003E-3"/>
    <n v="0.39315227000000003"/>
    <n v="5.1154264000000001E-5"/>
    <n v="1.7944904999999999E-5"/>
    <n v="3.7627511000000002E-2"/>
    <n v="5.9712760000000002E-4"/>
  </r>
  <r>
    <x v="723"/>
    <x v="723"/>
    <n v="3.2750417999999999E-4"/>
    <n v="5.5817821999999996E-3"/>
    <n v="1.8699499000000001E-2"/>
    <n v="1.5470181000000001E-3"/>
    <n v="1.9249848999999999E-2"/>
    <n v="3.4522891E-2"/>
    <n v="1.8263938E-5"/>
    <n v="4.0532377000000002E-5"/>
    <n v="4.5236512999999999E-2"/>
    <n v="1.0604591E-3"/>
  </r>
  <r>
    <x v="724"/>
    <x v="724"/>
    <n v="5.9496722000000005E-4"/>
    <n v="3.11189378E-3"/>
    <n v="8.8395206300000001E-3"/>
    <n v="1.21776825E-2"/>
    <n v="0.12521491900000001"/>
    <n v="1.5303242999999999E-2"/>
    <n v="2.1623658500000001E-5"/>
    <n v="2.56436488E-6"/>
    <n v="0.16148921799999999"/>
    <n v="7.9933914799999999E-4"/>
  </r>
  <r>
    <x v="725"/>
    <x v="725"/>
    <n v="5.8147677999999999E-5"/>
    <n v="2.2050077999999999E-4"/>
    <n v="2.5695872E-3"/>
    <n v="0.50539195999999997"/>
    <n v="0.40758374000000003"/>
    <n v="4.4201229999999998E-4"/>
    <n v="4.1102197999999999E-6"/>
    <n v="6.9720197999999995E-7"/>
    <n v="7.6127457000000004E-3"/>
    <n v="7.9957405000000002E-5"/>
  </r>
  <r>
    <x v="726"/>
    <x v="726"/>
    <n v="2.0478172E-5"/>
    <n v="3.5183824E-4"/>
    <n v="1.516227E-3"/>
    <n v="0.55113345000000002"/>
    <n v="0.31937676999999998"/>
    <n v="4.2876226E-4"/>
    <n v="5.4048070000000003E-7"/>
    <n v="6.8718153000000004E-3"/>
    <n v="1.4022032E-2"/>
    <n v="1.5637090999999999E-4"/>
  </r>
  <r>
    <x v="727"/>
    <x v="727"/>
    <n v="5.5404139000000004E-6"/>
    <n v="5.5151894000000003E-3"/>
    <n v="4.2332764000000003E-4"/>
    <n v="0.74062090999999997"/>
    <n v="0.1236917"/>
    <n v="4.8204881000000002E-4"/>
    <n v="3.5587990999999998E-6"/>
    <n v="8.3838179999999995E-3"/>
    <n v="2.3127875999999999E-3"/>
    <n v="1.2776513E-4"/>
  </r>
  <r>
    <x v="728"/>
    <x v="728"/>
    <n v="4.6530564E-5"/>
    <n v="0.14638676"/>
    <n v="3.8291721000000001E-3"/>
    <n v="0.70233005000000004"/>
    <n v="3.7879553000000003E-2"/>
    <n v="4.5157739E-4"/>
    <n v="1.2512472E-4"/>
    <n v="2.9425884E-3"/>
    <n v="1.521058E-3"/>
    <n v="3.5099240000000002E-3"/>
  </r>
  <r>
    <x v="729"/>
    <x v="729"/>
    <n v="4.6858781000000001E-6"/>
    <n v="4.5461682E-4"/>
    <n v="3.5123277E-5"/>
    <n v="4.0488124E-2"/>
    <n v="6.9302046999999999E-4"/>
    <n v="9.5787746000000007E-6"/>
    <n v="2.6001976E-7"/>
    <n v="0.95554053999999999"/>
    <n v="6.2686617000000004E-5"/>
    <n v="3.5555814999999997E-5"/>
  </r>
  <r>
    <x v="730"/>
    <x v="730"/>
    <n v="1.0205995999999999E-5"/>
    <n v="4.5611645E-4"/>
    <n v="1.7141518000000001E-5"/>
    <n v="4.0302570000000001E-5"/>
    <n v="4.0222087E-5"/>
    <n v="3.5359421000000001E-6"/>
    <n v="4.9745340999999998E-7"/>
    <n v="0.99790358999999995"/>
    <n v="3.3493929000000001E-5"/>
    <n v="2.4813143999999998E-5"/>
  </r>
  <r>
    <x v="731"/>
    <x v="731"/>
    <n v="3.7267114000000002E-8"/>
    <n v="6.9291178000000003E-7"/>
    <n v="1.7367836999999999E-7"/>
    <n v="1.6996436E-6"/>
    <n v="3.2603693999999999E-7"/>
    <n v="1.1377025E-7"/>
    <n v="4.4658881E-9"/>
    <n v="0.99997842000000003"/>
    <n v="1.3561794000000001E-6"/>
    <n v="6.8721140999999995E-7"/>
  </r>
  <r>
    <x v="732"/>
    <x v="732"/>
    <n v="2.1194471000000002E-6"/>
    <n v="7.4600056999999997E-6"/>
    <n v="1.2752138999999999E-6"/>
    <n v="2.0190490999999999E-6"/>
    <n v="1.6777827999999999E-7"/>
    <n v="3.3271525000000001E-7"/>
    <n v="7.5973565999999998E-7"/>
    <n v="0.99955623999999998"/>
    <n v="1.7479555000000001E-5"/>
    <n v="3.4361266999999999E-6"/>
  </r>
  <r>
    <x v="733"/>
    <x v="733"/>
    <n v="3.5902648000000001E-4"/>
    <n v="3.1700841000000001E-4"/>
    <n v="4.8975830999999998E-5"/>
    <n v="9.5246112000000002E-5"/>
    <n v="2.3985230999999999E-6"/>
    <n v="4.7674791999999998E-5"/>
    <n v="2.2428691999999999E-5"/>
    <n v="0.98630755999999997"/>
    <n v="3.3122373000000001E-3"/>
    <n v="1.1991113000000001E-4"/>
  </r>
  <r>
    <x v="734"/>
    <x v="734"/>
    <n v="1.1132538999999999E-3"/>
    <n v="1.5556157E-3"/>
    <n v="3.3680268000000003E-4"/>
    <n v="4.2135163999999998E-4"/>
    <n v="4.485551E-6"/>
    <n v="1.9546293999999999E-4"/>
    <n v="1.121298E-4"/>
    <n v="0.93518537000000002"/>
    <n v="5.5310120999999997E-3"/>
    <n v="5.1305711000000003E-4"/>
  </r>
  <r>
    <x v="735"/>
    <x v="735"/>
    <n v="1.9300833E-5"/>
    <n v="4.5221554999999996E-6"/>
    <n v="1.4134001E-6"/>
    <n v="6.7637023E-7"/>
    <n v="2.3062518000000001E-7"/>
    <n v="6.5071821999999999E-7"/>
    <n v="1.3784272999999999E-6"/>
    <n v="0.99930655999999995"/>
    <n v="6.4580180999999998E-6"/>
    <n v="2.2920415999999999E-5"/>
  </r>
  <r>
    <x v="736"/>
    <x v="736"/>
    <n v="4.7559291999999997E-6"/>
    <n v="6.4529135999999999E-6"/>
    <n v="6.3732806999999999E-7"/>
    <n v="1.0364211E-6"/>
    <n v="5.3418987000000003E-8"/>
    <n v="3.4930375999999999E-6"/>
    <n v="5.7295591E-7"/>
    <n v="0.99945313000000002"/>
    <n v="1.26604E-5"/>
    <n v="4.5154752E-6"/>
  </r>
  <r>
    <x v="737"/>
    <x v="737"/>
    <n v="6.6408988000000001E-6"/>
    <n v="9.7837737000000001E-6"/>
    <n v="5.4771117999999996E-7"/>
    <n v="9.4732438999999998E-7"/>
    <n v="1.4854912E-7"/>
    <n v="8.8881359000000003E-7"/>
    <n v="2.4484928000000001E-7"/>
    <n v="0.99895619999999996"/>
    <n v="3.1494281000000002E-5"/>
    <n v="2.5525918000000002E-5"/>
  </r>
  <r>
    <x v="738"/>
    <x v="738"/>
    <n v="1.3639119999999999E-4"/>
    <n v="8.9986213000000005E-5"/>
    <n v="7.6906226000000004E-6"/>
    <n v="1.1396567999999999E-5"/>
    <n v="2.2245904000000002E-6"/>
    <n v="1.8702156000000001E-4"/>
    <n v="2.7711438E-8"/>
    <n v="0.98545086000000004"/>
    <n v="5.4580678000000005E-4"/>
    <n v="1.1456376999999999E-4"/>
  </r>
  <r>
    <x v="739"/>
    <x v="739"/>
    <n v="1.5259468999999999E-2"/>
    <n v="2.8995823E-3"/>
    <n v="3.3300925999999999E-4"/>
    <n v="7.4777426000000003E-4"/>
    <n v="5.1600605000000002E-6"/>
    <n v="4.5735500999999998E-2"/>
    <n v="1.6843664000000001E-5"/>
    <n v="0.14632967"/>
    <n v="9.8025809999999994E-4"/>
    <n v="6.7250156000000002E-3"/>
  </r>
  <r>
    <x v="740"/>
    <x v="740"/>
    <n v="1.263921E-2"/>
    <n v="1.7328065999999999E-3"/>
    <n v="4.4793993999999999E-4"/>
    <n v="2.6209775999999998E-3"/>
    <n v="4.5604213E-7"/>
    <n v="2.6989494999999999E-2"/>
    <n v="3.5780281999999998E-5"/>
    <n v="3.5001177000000001E-2"/>
    <n v="8.2509220000000008E-3"/>
    <n v="7.209844E-3"/>
  </r>
  <r>
    <x v="741"/>
    <x v="741"/>
    <n v="1.3711587000000001E-2"/>
    <n v="4.2362915999999998E-4"/>
    <n v="4.3664512999999997E-5"/>
    <n v="6.9379066E-3"/>
    <n v="1.0004580999999999E-7"/>
    <n v="1.5417093E-2"/>
    <n v="2.2309076000000001E-5"/>
    <n v="0.81262058000000004"/>
    <n v="4.0838780000000002E-4"/>
    <n v="1.4290218E-3"/>
  </r>
  <r>
    <x v="742"/>
    <x v="742"/>
    <n v="7.5390361000000003E-2"/>
    <n v="1.3728760000000001E-3"/>
    <n v="2.1567312E-4"/>
    <n v="2.7616983000000001E-2"/>
    <n v="1.4194225999999999E-6"/>
    <n v="0.18750563000000001"/>
    <n v="2.8951123E-4"/>
    <n v="5.5802044000000002E-2"/>
    <n v="2.0464817E-3"/>
    <n v="3.6929641E-3"/>
  </r>
  <r>
    <x v="743"/>
    <x v="743"/>
    <n v="6.9727792999999996E-2"/>
    <n v="2.3265167000000001E-3"/>
    <n v="1.3907104999999999E-4"/>
    <n v="6.6200099999999998E-2"/>
    <n v="2.7982798999999999E-6"/>
    <n v="0.13493121"/>
    <n v="7.6518815999999994E-5"/>
    <n v="9.0839169999999997E-2"/>
    <n v="4.0138745999999999E-3"/>
    <n v="3.6064722E-3"/>
  </r>
  <r>
    <x v="744"/>
    <x v="744"/>
    <n v="9.2495400000000005E-3"/>
    <n v="1.7012784E-3"/>
    <n v="5.3891818000000001E-5"/>
    <n v="7.1577866999999996E-4"/>
    <n v="3.2858831999999998E-6"/>
    <n v="1.6343252999999999E-2"/>
    <n v="8.1648933999999996E-5"/>
    <n v="0.48218703000000002"/>
    <n v="1.1274953000000001E-2"/>
    <n v="1.3638264E-3"/>
  </r>
  <r>
    <x v="745"/>
    <x v="745"/>
    <n v="1.1430841000000001E-2"/>
    <n v="2.8115359999999999E-3"/>
    <n v="3.3917556999999999E-4"/>
    <n v="2.1608726000000001E-3"/>
    <n v="6.4354730999999999E-6"/>
    <n v="3.2183919E-3"/>
    <n v="8.3375024000000006E-5"/>
    <n v="2.3425693000000001E-2"/>
    <n v="2.9445684999999999E-2"/>
    <n v="2.7709687000000002E-3"/>
  </r>
  <r>
    <x v="746"/>
    <x v="746"/>
    <n v="2.3245174E-3"/>
    <n v="3.4635655999999998E-3"/>
    <n v="9.1746025000000002E-4"/>
    <n v="3.4760198999999999E-2"/>
    <n v="5.8190821999999997E-6"/>
    <n v="1.4399106E-3"/>
    <n v="9.3006756000000002E-6"/>
    <n v="3.1416155000000001E-2"/>
    <n v="5.2734967000000001E-2"/>
    <n v="4.2261332E-3"/>
  </r>
  <r>
    <x v="747"/>
    <x v="747"/>
    <n v="1.3872405000000001E-2"/>
    <n v="4.6658031999999997E-3"/>
    <n v="3.4141803999999999E-3"/>
    <n v="6.3842690999999993E-2"/>
    <n v="8.0507563000000002E-4"/>
    <n v="2.0286469000000001E-3"/>
    <n v="6.2798744999999996E-7"/>
    <n v="7.5047281999999996E-3"/>
    <n v="4.2814593999999997E-3"/>
    <n v="3.1740397999999999E-3"/>
  </r>
  <r>
    <x v="748"/>
    <x v="748"/>
    <n v="1.8658166E-4"/>
    <n v="2.2376939000000001E-3"/>
    <n v="3.4105817999999997E-5"/>
    <n v="0.14949951"/>
    <n v="0.34941536000000001"/>
    <n v="1.6009865000000002E-2"/>
    <n v="2.1588961E-7"/>
    <n v="0.23625215999999999"/>
    <n v="6.5001175000000003E-3"/>
    <n v="8.9325343000000001E-4"/>
  </r>
  <r>
    <x v="749"/>
    <x v="749"/>
    <n v="1.6504865E-4"/>
    <n v="9.6593535000000003E-4"/>
    <n v="8.7100070000000004E-6"/>
    <n v="0.13365182"/>
    <n v="1.9210076E-2"/>
    <n v="0.15126002999999999"/>
    <n v="4.3957325999999998E-7"/>
    <n v="4.6209595999999999E-2"/>
    <n v="4.7027963000000002E-4"/>
    <n v="3.7977576999999999E-3"/>
  </r>
  <r>
    <x v="750"/>
    <x v="750"/>
    <n v="3.6702567000000002E-4"/>
    <n v="1.9363695E-3"/>
    <n v="4.0496025000000003E-6"/>
    <n v="6.6510074000000002E-2"/>
    <n v="4.8434585999999999E-4"/>
    <n v="0.44050162999999998"/>
    <n v="2.5023516000000001E-7"/>
    <n v="2.1478593000000001E-2"/>
    <n v="6.6546108999999999E-3"/>
    <n v="2.2600659000000002E-3"/>
  </r>
  <r>
    <x v="751"/>
    <x v="751"/>
    <n v="6.0129637000000001E-4"/>
    <n v="2.2726927E-3"/>
    <n v="2.9297997000000002E-5"/>
    <n v="6.4424626999999998E-2"/>
    <n v="1.9320531E-3"/>
    <n v="8.5450307000000003E-2"/>
    <n v="2.1657518000000002E-6"/>
    <n v="0.10963231"/>
    <n v="5.5380124000000003E-3"/>
    <n v="2.4269616999999999E-3"/>
  </r>
  <r>
    <x v="752"/>
    <x v="752"/>
    <n v="2.6283814999999999E-4"/>
    <n v="1.8743716999999999E-3"/>
    <n v="1.46632E-4"/>
    <n v="7.3204426999999997E-3"/>
    <n v="2.3702755999999998E-2"/>
    <n v="4.7320523000000001E-3"/>
    <n v="1.0994571999999999E-8"/>
    <n v="9.4141625E-3"/>
    <n v="9.3629034000000007E-3"/>
    <n v="9.3804700999999997E-4"/>
  </r>
  <r>
    <x v="753"/>
    <x v="753"/>
    <n v="1.755471E-3"/>
    <n v="4.9999557000000002E-3"/>
    <n v="6.0149287999999997E-4"/>
    <n v="1.8861151999999999E-3"/>
    <n v="1.0674758999999999E-3"/>
    <n v="2.7527954E-2"/>
    <n v="2.4366789000000001E-10"/>
    <n v="3.2194566000000001E-2"/>
    <n v="6.7151566000000001E-3"/>
    <n v="1.4163569E-3"/>
  </r>
  <r>
    <x v="754"/>
    <x v="754"/>
    <n v="2.1090083800000001E-3"/>
    <n v="1.9845978799999998E-3"/>
    <n v="4.6051954900000001E-3"/>
    <n v="1.3698950600000001E-3"/>
    <n v="4.9283546100000001E-5"/>
    <n v="1.08491248E-2"/>
    <n v="3.6733200900000001E-9"/>
    <n v="2.1541437100000001E-2"/>
    <n v="1.07155927E-2"/>
    <n v="1.64729054E-3"/>
  </r>
  <r>
    <x v="755"/>
    <x v="755"/>
    <n v="4.6812707999999999E-4"/>
    <n v="2.9889826000000001E-4"/>
    <n v="8.4076129000000002E-4"/>
    <n v="1.9350875E-3"/>
    <n v="1.1600308E-4"/>
    <n v="2.115308E-4"/>
    <n v="3.1340463E-8"/>
    <n v="2.8377182E-3"/>
    <n v="1.4570666999999999E-3"/>
    <n v="3.4614573999999998E-4"/>
  </r>
  <r>
    <x v="756"/>
    <x v="756"/>
    <n v="8.7861302999999997E-4"/>
    <n v="2.8606143000000001E-4"/>
    <n v="6.6010892999999996E-5"/>
    <n v="9.0267165000000003E-3"/>
    <n v="2.2892654000000001E-3"/>
    <n v="3.3378138000000001E-4"/>
    <n v="1.2462931999999999E-7"/>
    <n v="5.7395058999999997E-3"/>
    <n v="1.3383757E-3"/>
    <n v="2.2472542E-4"/>
  </r>
  <r>
    <x v="757"/>
    <x v="757"/>
    <n v="2.4132088999999999E-4"/>
    <n v="1.5767757E-4"/>
    <n v="7.9856749000000005E-5"/>
    <n v="7.8935921000000006E-2"/>
    <n v="7.9303263999999998E-4"/>
    <n v="8.7618202000000006E-5"/>
    <n v="1.041711E-6"/>
    <n v="2.7665479E-2"/>
    <n v="3.8915397999999998E-4"/>
    <n v="7.3587027000000002E-4"/>
  </r>
  <r>
    <x v="758"/>
    <x v="758"/>
    <n v="9.0844973000000001E-5"/>
    <n v="2.0962872E-4"/>
    <n v="2.8191561999999999E-5"/>
    <n v="2.3799338000000001E-3"/>
    <n v="1.3054886E-3"/>
    <n v="1.1722435E-4"/>
    <n v="7.4449759000000003E-3"/>
    <n v="4.5579214E-2"/>
    <n v="2.2726571E-4"/>
    <n v="5.1892810999999998E-4"/>
  </r>
  <r>
    <x v="759"/>
    <x v="759"/>
    <n v="2.7148332000000001E-4"/>
    <n v="2.766879E-4"/>
    <n v="1.0775066E-4"/>
    <n v="1.9927401999999999E-3"/>
    <n v="3.4218292999999998E-4"/>
    <n v="1.8066862E-4"/>
    <n v="3.5814150999999999E-5"/>
    <n v="0.25975519000000002"/>
    <n v="4.4480266000000002E-4"/>
    <n v="1.1879805999999999E-3"/>
  </r>
  <r>
    <x v="760"/>
    <x v="760"/>
    <n v="9.1825326999999996E-4"/>
    <n v="3.0779754000000002E-4"/>
    <n v="9.8431971999999993E-4"/>
    <n v="2.5606062000000001E-3"/>
    <n v="2.6688159E-3"/>
    <n v="1.5735574E-4"/>
    <n v="1.1383147000000001E-3"/>
    <n v="0.29311174000000001"/>
    <n v="1.4109851000000001E-3"/>
    <n v="8.9054152999999995E-4"/>
  </r>
  <r>
    <x v="761"/>
    <x v="761"/>
    <n v="8.8392553000000003E-5"/>
    <n v="8.0049612999999996E-5"/>
    <n v="3.7463047E-4"/>
    <n v="3.6414287999999998E-4"/>
    <n v="1.2585935999999999E-3"/>
    <n v="4.9714174000000001E-5"/>
    <n v="2.0774359999999999E-6"/>
    <n v="0.26064387"/>
    <n v="3.6907003999999999E-4"/>
    <n v="9.6950564E-4"/>
  </r>
  <r>
    <x v="762"/>
    <x v="762"/>
    <n v="2.419957E-4"/>
    <n v="1.2280376E-4"/>
    <n v="2.2708399000000001E-3"/>
    <n v="8.4041960999999997E-4"/>
    <n v="1.2785943E-3"/>
    <n v="5.8201949000000003E-5"/>
    <n v="2.1058028000000001E-7"/>
    <n v="3.1372080999999999E-4"/>
    <n v="8.5928601000000005E-5"/>
    <n v="8.8595674999999996E-4"/>
  </r>
  <r>
    <x v="763"/>
    <x v="763"/>
    <n v="8.7017600999999994E-5"/>
    <n v="7.2528914000000001E-5"/>
    <n v="1.0206969000000001E-3"/>
    <n v="1.5161702E-4"/>
    <n v="2.9843914999999998E-5"/>
    <n v="3.9268165000000002E-5"/>
    <n v="3.0785889999999999E-7"/>
    <n v="1.693099E-2"/>
    <n v="5.8243618999999998E-5"/>
    <n v="3.1203866999999998E-4"/>
  </r>
  <r>
    <x v="764"/>
    <x v="764"/>
    <n v="2.0639207E-4"/>
    <n v="2.4506674000000003E-4"/>
    <n v="8.9258580000000001E-3"/>
    <n v="6.1530000999999998E-5"/>
    <n v="4.1213039E-5"/>
    <n v="3.4020562E-5"/>
    <n v="8.4306872999999999E-7"/>
    <n v="4.4574224999999997E-3"/>
    <n v="5.6359866000000003E-5"/>
    <n v="5.9285852999999998E-4"/>
  </r>
  <r>
    <x v="765"/>
    <x v="765"/>
    <n v="2.1917137E-4"/>
    <n v="4.5823899999999999E-4"/>
    <n v="3.2987387000000001E-3"/>
    <n v="6.8332904999999998E-5"/>
    <n v="1.8209895999999999E-4"/>
    <n v="1.4365942000000001E-5"/>
    <n v="1.5194477E-6"/>
    <n v="9.9908501999999995E-4"/>
    <n v="9.0137785999999998E-5"/>
    <n v="1.0113074000000001E-3"/>
  </r>
  <r>
    <x v="766"/>
    <x v="766"/>
    <n v="3.7119711999999999E-4"/>
    <n v="5.5301381999999996E-4"/>
    <n v="9.6333496000000005E-2"/>
    <n v="2.0481504E-3"/>
    <n v="3.9886636999999997E-3"/>
    <n v="2.5325117999999998E-5"/>
    <n v="7.6439683000000006E-6"/>
    <n v="1.730185E-3"/>
    <n v="7.8543839999999998E-4"/>
    <n v="2.1798787999999999E-3"/>
  </r>
  <r>
    <x v="767"/>
    <x v="767"/>
    <n v="2.9291376E-4"/>
    <n v="3.2111557000000002E-4"/>
    <n v="0.17583376000000001"/>
    <n v="6.3898617999999996E-4"/>
    <n v="6.8317208000000002E-4"/>
    <n v="3.7827314000000001E-5"/>
    <n v="3.8625385000000002E-6"/>
    <n v="0.16791204000000001"/>
    <n v="2.2059386999999999E-4"/>
    <n v="1.8558361000000001E-3"/>
  </r>
  <r>
    <x v="768"/>
    <x v="768"/>
    <n v="5.6244305000000005E-4"/>
    <n v="2.084411E-3"/>
    <n v="0.24622741000000001"/>
    <n v="2.3848108999999999E-4"/>
    <n v="2.2918935999999999E-3"/>
    <n v="1.2280854999999999E-4"/>
    <n v="7.7128760999999996E-6"/>
    <n v="0.13233760999999999"/>
    <n v="3.2992942999999998E-4"/>
    <n v="4.1509358999999996E-3"/>
  </r>
  <r>
    <x v="769"/>
    <x v="769"/>
    <n v="3.3143926E-3"/>
    <n v="7.4995658E-3"/>
    <n v="0.34068789999999999"/>
    <n v="5.1020568999999997E-4"/>
    <n v="5.4252271999999999E-5"/>
    <n v="4.6847175999999998E-4"/>
    <n v="1.4469556999999999E-2"/>
    <n v="1.1738698000000001E-2"/>
    <n v="1.1202452E-3"/>
    <n v="1.3738655000000001E-2"/>
  </r>
  <r>
    <x v="770"/>
    <x v="770"/>
    <n v="5.8729927999999999E-3"/>
    <n v="1.4396516E-2"/>
    <n v="0.13309747999999999"/>
    <n v="2.2315124999999999E-3"/>
    <n v="3.8259558000000002E-4"/>
    <n v="2.1545554E-3"/>
    <n v="0.16179341"/>
    <n v="2.9329561000000001E-2"/>
    <n v="2.9691971999999999E-3"/>
    <n v="9.5475568000000007E-3"/>
  </r>
  <r>
    <x v="771"/>
    <x v="771"/>
    <n v="2.0270914000000001E-2"/>
    <n v="1.62232E-3"/>
    <n v="1.3803977E-2"/>
    <n v="8.9697755000000005E-4"/>
    <n v="1.3754716E-4"/>
    <n v="1.6513909000000001E-4"/>
    <n v="0.81897432000000003"/>
    <n v="1.566451E-2"/>
    <n v="5.6852143999999998E-4"/>
    <n v="8.9218037000000005E-4"/>
  </r>
  <r>
    <x v="772"/>
    <x v="772"/>
    <n v="1.132376E-5"/>
    <n v="2.3344578000000001E-6"/>
    <n v="2.3278608E-5"/>
    <n v="2.0659726999999999E-5"/>
    <n v="4.3994207999999998E-7"/>
    <n v="6.4278305999999997E-6"/>
    <n v="0.99927038000000001"/>
    <n v="5.6197055999999997E-5"/>
    <n v="1.4689259E-6"/>
    <n v="1.3057063E-6"/>
  </r>
  <r>
    <x v="773"/>
    <x v="773"/>
    <n v="1.8170428E-4"/>
    <n v="3.7237972999999998E-5"/>
    <n v="1.9916895999999999E-4"/>
    <n v="4.8815858E-5"/>
    <n v="1.0904663999999999E-3"/>
    <n v="4.1969358999999998E-4"/>
    <n v="0.98224716999999995"/>
    <n v="7.4060155999999995E-4"/>
    <n v="3.6636603999999998E-5"/>
    <n v="4.2343973000000001E-7"/>
  </r>
  <r>
    <x v="774"/>
    <x v="774"/>
    <n v="1.9139657999999999E-4"/>
    <n v="1.5778681E-4"/>
    <n v="5.0566613000000002E-4"/>
    <n v="3.3282267000000001E-4"/>
    <n v="3.6554511999999997E-2"/>
    <n v="1.0542982E-3"/>
    <n v="0.83153759999999999"/>
    <n v="6.4973291000000001E-3"/>
    <n v="4.7264183999999997E-5"/>
    <n v="8.7043580999999997E-8"/>
  </r>
  <r>
    <x v="775"/>
    <x v="775"/>
    <n v="3.0321936E-4"/>
    <n v="3.7937677999999998E-4"/>
    <n v="3.651367E-3"/>
    <n v="9.0230751E-4"/>
    <n v="0.18557924000000001"/>
    <n v="3.7516528000000001E-3"/>
    <n v="0.24366528000000001"/>
    <n v="2.8939559E-3"/>
    <n v="8.8333973999999994E-5"/>
    <n v="1.6214992000000001E-7"/>
  </r>
  <r>
    <x v="776"/>
    <x v="776"/>
    <n v="3.3648836000000002E-16"/>
    <n v="4.5735543999999997E-14"/>
    <n v="2.4695677999999999E-11"/>
    <n v="1.3580640999999999E-12"/>
    <n v="2.3235455000000001E-10"/>
    <n v="2.2319057999999999E-12"/>
    <n v="2.7907436000000001E-7"/>
    <n v="0.99999976000000002"/>
    <n v="3.2863205999999999E-13"/>
    <n v="1.0901532E-16"/>
  </r>
  <r>
    <x v="777"/>
    <x v="777"/>
    <n v="4.5695641000000003E-13"/>
    <n v="1.0192677999999999E-12"/>
    <n v="8.6144625999999994E-11"/>
    <n v="3.9884623000000002E-11"/>
    <n v="1.4676282000000001E-8"/>
    <n v="2.1507205E-14"/>
    <n v="5.5245204000000002E-5"/>
    <n v="0.99994468999999997"/>
    <n v="1.1969467999999999E-10"/>
    <n v="1.0486533000000001E-14"/>
  </r>
  <r>
    <x v="778"/>
    <x v="778"/>
    <n v="2.5765208999999999E-7"/>
    <n v="2.6393057999999999E-8"/>
    <n v="6.0752713999999997E-6"/>
    <n v="7.5308384999999995E-8"/>
    <n v="2.1719742E-4"/>
    <n v="5.0334169999999996E-10"/>
    <n v="3.6566306E-2"/>
    <n v="0.96319401000000004"/>
    <n v="3.8983859000000002E-7"/>
    <n v="8.1983384999999994E-11"/>
  </r>
  <r>
    <x v="779"/>
    <x v="779"/>
    <n v="9.1994483100000007E-9"/>
    <n v="4.4678309899999999E-9"/>
    <n v="5.30016132E-6"/>
    <n v="1.50758906E-5"/>
    <n v="2.38131805E-4"/>
    <n v="1.62583114E-10"/>
    <n v="0.17717698200000001"/>
    <n v="0.82245004200000005"/>
    <n v="4.3776151400000001E-7"/>
    <n v="3.1194356E-9"/>
  </r>
  <r>
    <x v="780"/>
    <x v="780"/>
    <n v="4.1510042999999997E-6"/>
    <n v="8.0785276000000008E-6"/>
    <n v="7.8119984E-4"/>
    <n v="3.6072451999999999E-3"/>
    <n v="8.9900888000000003E-4"/>
    <n v="2.5769367E-7"/>
    <n v="0.27663457000000002"/>
    <n v="0.67933732000000002"/>
    <n v="7.3095071E-6"/>
    <n v="3.3232458999999999E-6"/>
  </r>
  <r>
    <x v="781"/>
    <x v="781"/>
    <n v="1.8599902999999999E-6"/>
    <n v="6.5797340000000004E-6"/>
    <n v="1.8570606999999999E-4"/>
    <n v="1.0506005E-3"/>
    <n v="8.0346995999999997E-5"/>
    <n v="9.3996205999999996E-8"/>
    <n v="3.0720381000000001E-2"/>
    <n v="0.92383718000000004"/>
    <n v="4.5926564999999999E-5"/>
    <n v="5.3200124E-6"/>
  </r>
  <r>
    <x v="782"/>
    <x v="782"/>
    <n v="1.4707099000000001E-5"/>
    <n v="2.0376463E-4"/>
    <n v="2.1876615999999998E-3"/>
    <n v="1.6494496000000001E-3"/>
    <n v="7.3849492E-7"/>
    <n v="2.0484453000000002E-5"/>
    <n v="0.79147166000000002"/>
    <n v="3.3937369000000002E-2"/>
    <n v="9.0741568999999994E-6"/>
    <n v="6.2936582000000001E-5"/>
  </r>
  <r>
    <x v="783"/>
    <x v="783"/>
    <n v="1.7265926000000001E-5"/>
    <n v="2.6744068999999998E-4"/>
    <n v="9.8684858999999996E-3"/>
    <n v="6.1436789000000002E-4"/>
    <n v="4.1995456000000001E-5"/>
    <n v="1.1430712E-4"/>
    <n v="0.70088183999999998"/>
    <n v="8.5769728000000003E-2"/>
    <n v="6.4235304000000002E-5"/>
    <n v="3.1027434E-5"/>
  </r>
  <r>
    <x v="784"/>
    <x v="784"/>
    <n v="3.7063139E-6"/>
    <n v="5.2735249999999998E-4"/>
    <n v="2.5476965000000001E-3"/>
    <n v="3.0771233000000001E-4"/>
    <n v="7.9432731999999996E-7"/>
    <n v="5.8283906000000003E-5"/>
    <n v="0.19664571"/>
    <n v="0.77438854999999995"/>
    <n v="6.7430437000000002E-6"/>
    <n v="6.4787196000000003E-6"/>
  </r>
  <r>
    <x v="785"/>
    <x v="785"/>
    <n v="2.0675633999999999E-7"/>
    <n v="1.7089417999999999E-5"/>
    <n v="1.9372921E-5"/>
    <n v="1.6628984999999998E-5"/>
    <n v="7.6844614E-8"/>
    <n v="2.5037937999999999E-8"/>
    <n v="2.7579953999999998E-4"/>
    <n v="0.99794667999999997"/>
    <n v="1.0313656000000001E-5"/>
    <n v="1.4831956999999999E-6"/>
  </r>
  <r>
    <x v="786"/>
    <x v="786"/>
    <n v="5.1377872999999998E-7"/>
    <n v="2.4539501999999999E-6"/>
    <n v="1.1078789E-4"/>
    <n v="2.8724917E-5"/>
    <n v="1.4439531999999999E-6"/>
    <n v="9.3713239999999997E-8"/>
    <n v="3.7624349E-4"/>
    <n v="0.99576217"/>
    <n v="2.7871731E-6"/>
    <n v="2.0101961000000001E-6"/>
  </r>
  <r>
    <x v="787"/>
    <x v="787"/>
    <n v="2.1808769000000001E-4"/>
    <n v="5.5121541999999999E-5"/>
    <n v="3.2330740999999999E-4"/>
    <n v="3.9228317000000002E-4"/>
    <n v="2.800591E-5"/>
    <n v="8.7743484000000002E-7"/>
    <n v="3.0648000999999999E-3"/>
    <n v="0.93141580000000002"/>
    <n v="3.0493537999999999E-5"/>
    <n v="8.7126863999999996E-5"/>
  </r>
  <r>
    <x v="788"/>
    <x v="788"/>
    <n v="9.4113366000000006E-6"/>
    <n v="3.1801258000000002E-4"/>
    <n v="2.8408708E-3"/>
    <n v="3.1589983999999998E-3"/>
    <n v="7.6498742999999998E-4"/>
    <n v="6.2349991000000001E-6"/>
    <n v="9.8189804999999995E-3"/>
    <n v="0.81522125000000001"/>
    <n v="2.7578877000000002E-5"/>
    <n v="3.1714485000000002E-4"/>
  </r>
  <r>
    <x v="789"/>
    <x v="789"/>
    <n v="2.1363554999999999E-4"/>
    <n v="1.1790360000000001E-3"/>
    <n v="2.1309826999999998E-3"/>
    <n v="2.8854966999999998E-3"/>
    <n v="9.6991519000000001E-4"/>
    <n v="3.7917257000000001E-6"/>
    <n v="9.8471148000000008E-3"/>
    <n v="0.6752032"/>
    <n v="3.3008072999999999E-5"/>
    <n v="1.752326E-3"/>
  </r>
  <r>
    <x v="790"/>
    <x v="790"/>
    <n v="2.8483935E-3"/>
    <n v="5.4019154000000003E-3"/>
    <n v="5.2602747000000004E-3"/>
    <n v="2.9739947E-3"/>
    <n v="2.9806915999999999E-2"/>
    <n v="3.2893056E-4"/>
    <n v="6.3047034E-4"/>
    <n v="7.4721082999999994E-2"/>
    <n v="5.6287014999999999E-5"/>
    <n v="7.4855573E-3"/>
  </r>
  <r>
    <x v="791"/>
    <x v="791"/>
    <n v="9.5316743999999997E-4"/>
    <n v="1.5228601E-3"/>
    <n v="2.404804E-4"/>
    <n v="2.1042071999999999E-3"/>
    <n v="5.0842385000000002E-3"/>
    <n v="2.0654159E-4"/>
    <n v="5.2188034000000001E-4"/>
    <n v="1.3330331000000001E-2"/>
    <n v="1.9303397E-6"/>
    <n v="5.8649154000000002E-3"/>
  </r>
  <r>
    <x v="792"/>
    <x v="792"/>
    <n v="1.9595038999999999E-3"/>
    <n v="1.9920609999999998E-3"/>
    <n v="1.0124242000000001E-4"/>
    <n v="2.4820734000000001E-3"/>
    <n v="1.2781568999999999E-4"/>
    <n v="1.9226675999999999E-4"/>
    <n v="3.3986153999999999E-3"/>
    <n v="4.8892223E-3"/>
    <n v="5.4803547000000001E-7"/>
    <n v="3.9726887000000001E-3"/>
  </r>
  <r>
    <x v="793"/>
    <x v="793"/>
    <n v="3.0461241999999999E-2"/>
    <n v="1.8782429E-2"/>
    <n v="2.0862602000000001E-4"/>
    <n v="4.3618862000000001E-2"/>
    <n v="1.7365826E-3"/>
    <n v="1.2191776000000001E-3"/>
    <n v="5.2468189999999998E-3"/>
    <n v="4.3255964999999998E-5"/>
    <n v="4.0544464000000003E-6"/>
    <n v="1.2556779000000001E-2"/>
  </r>
  <r>
    <x v="794"/>
    <x v="794"/>
    <n v="1.8308696999999999E-2"/>
    <n v="5.2607024999999999E-4"/>
    <n v="9.0212860999999995E-6"/>
    <n v="2.8494612999999998E-2"/>
    <n v="1.6663400999999999E-4"/>
    <n v="2.9929547000000001E-4"/>
    <n v="4.0154259000000001E-6"/>
    <n v="1.3700381000000001E-4"/>
    <n v="1.2338576E-5"/>
    <n v="4.1418028999999999E-3"/>
  </r>
  <r>
    <x v="795"/>
    <x v="795"/>
    <n v="9.9373291999999992E-3"/>
    <n v="1.0340531999999999E-3"/>
    <n v="3.4716801999999998E-5"/>
    <n v="1.2792809E-2"/>
    <n v="5.0681532999999996E-4"/>
    <n v="8.2052936999999996E-3"/>
    <n v="1.9972920000000001E-4"/>
    <n v="6.1421706E-3"/>
    <n v="3.3324887E-3"/>
    <n v="3.7478397E-3"/>
  </r>
  <r>
    <x v="796"/>
    <x v="796"/>
    <n v="2.8220968999999999E-3"/>
    <n v="5.5541347999999997E-4"/>
    <n v="6.5017139E-6"/>
    <n v="1.0445065999999999E-2"/>
    <n v="1.3914800000000001E-3"/>
    <n v="1.5603162E-2"/>
    <n v="2.3731621999999998E-5"/>
    <n v="6.2337244000000005E-4"/>
    <n v="0.11727127"/>
    <n v="1.2986828000000001E-3"/>
  </r>
  <r>
    <x v="797"/>
    <x v="797"/>
    <n v="1.2918091999999999E-4"/>
    <n v="3.5135527000000003E-5"/>
    <n v="4.1403166E-7"/>
    <n v="7.7305506999999997E-4"/>
    <n v="8.2708234000000002E-3"/>
    <n v="6.3871179000000002E-4"/>
    <n v="6.1303632000000003E-7"/>
    <n v="9.9038367999999995E-4"/>
    <n v="0.94231701000000001"/>
    <n v="3.5119115999999998E-5"/>
  </r>
  <r>
    <x v="798"/>
    <x v="798"/>
    <n v="1.7828258000000001E-3"/>
    <n v="1.7219602999999998E-5"/>
    <n v="1.3190752E-6"/>
    <n v="0.43812698"/>
    <n v="0.11283877"/>
    <n v="7.5102079000000002E-4"/>
    <n v="3.5609378000000001E-7"/>
    <n v="1.7603830999999999E-3"/>
    <n v="0.19598441999999999"/>
    <n v="2.3932944E-5"/>
  </r>
  <r>
    <x v="799"/>
    <x v="799"/>
    <n v="1.9007386999999999E-3"/>
    <n v="4.9293508E-6"/>
    <n v="1.5430671999999999E-6"/>
    <n v="7.7063158000000007E-2"/>
    <n v="3.5559309E-3"/>
    <n v="2.0738305000000001E-5"/>
    <n v="2.3918598999999999E-8"/>
    <n v="0.74971664000000005"/>
    <n v="1.5618679999999999E-2"/>
    <n v="1.6355976E-6"/>
  </r>
  <r>
    <x v="800"/>
    <x v="800"/>
    <n v="0.767595947"/>
    <n v="1.8406441100000001E-5"/>
    <n v="5.73851821E-6"/>
    <n v="7.0434763999999997E-2"/>
    <n v="2.5643302100000001E-2"/>
    <n v="4.8833558100000001E-6"/>
    <n v="8.2037612299999997E-9"/>
    <n v="3.1682182099999998E-2"/>
    <n v="7.0764713000000007E-2"/>
    <n v="3.6413819099999998E-6"/>
  </r>
  <r>
    <x v="801"/>
    <x v="801"/>
    <n v="0.91535109000000003"/>
    <n v="5.4156953E-6"/>
    <n v="1.6475854999999999E-5"/>
    <n v="3.3999737000000002E-2"/>
    <n v="6.9741235000000002E-4"/>
    <n v="7.9111287000000007E-6"/>
    <n v="5.6993703E-9"/>
    <n v="5.2675465000000005E-4"/>
    <n v="4.3929979000000001E-2"/>
    <n v="6.5862105000000001E-6"/>
  </r>
  <r>
    <x v="802"/>
    <x v="802"/>
    <n v="0.89184761000000001"/>
    <n v="1.0342889400000001E-4"/>
    <n v="2.7676615E-5"/>
    <n v="9.1671999499999997E-3"/>
    <n v="1.49722863E-2"/>
    <n v="1.5488256799999999E-4"/>
    <n v="1.37525813E-8"/>
    <n v="6.0588769E-5"/>
    <n v="7.3034264099999996E-2"/>
    <n v="1.55700356E-4"/>
  </r>
  <r>
    <x v="803"/>
    <x v="803"/>
    <n v="0.78908431999999995"/>
    <n v="4.8318069999999999E-5"/>
    <n v="1.8216867E-4"/>
    <n v="2.3136442000000002E-3"/>
    <n v="7.0527410000000004E-3"/>
    <n v="4.2085451999999997E-5"/>
    <n v="2.9471160999999999E-7"/>
    <n v="8.9379615000000003E-4"/>
    <n v="0.18663637"/>
    <n v="5.1473773000000001E-5"/>
  </r>
  <r>
    <x v="804"/>
    <x v="804"/>
    <n v="2.1441657100000001E-2"/>
    <n v="8.0053861899999994E-5"/>
    <n v="3.6319734099999998E-3"/>
    <n v="0.14187650399999999"/>
    <n v="1.1765989500000001E-2"/>
    <n v="1.35240742E-4"/>
    <n v="5.1511028699999999E-7"/>
    <n v="6.5654993500000004E-4"/>
    <n v="0.769926369"/>
    <n v="2.8877082500000001E-5"/>
  </r>
  <r>
    <x v="805"/>
    <x v="805"/>
    <n v="0.46148854"/>
    <n v="2.1490701E-5"/>
    <n v="1.0341699E-3"/>
    <n v="0.47470957000000003"/>
    <n v="2.4625047000000001E-3"/>
    <n v="8.8343426000000004E-4"/>
    <n v="9.8876080000000006E-7"/>
    <n v="4.3442312999999998E-5"/>
    <n v="5.0951030000000001E-2"/>
    <n v="1.0210449E-4"/>
  </r>
  <r>
    <x v="806"/>
    <x v="806"/>
    <n v="0.24682814"/>
    <n v="1.4844355E-4"/>
    <n v="1.2407163999999999E-3"/>
    <n v="0.54712605000000003"/>
    <n v="1.3371584000000001E-2"/>
    <n v="8.3133999999999994E-5"/>
    <n v="2.2337420000000002E-6"/>
    <n v="1.3050280999999999E-4"/>
    <n v="0.17130654000000001"/>
    <n v="2.412805E-5"/>
  </r>
  <r>
    <x v="807"/>
    <x v="807"/>
    <n v="0.13356854000000001"/>
    <n v="1.0256403E-4"/>
    <n v="1.2303741E-3"/>
    <n v="5.5505723E-2"/>
    <n v="2.6957045999999998E-2"/>
    <n v="4.3304439000000001E-4"/>
    <n v="9.0564292999999998E-4"/>
    <n v="4.1160913999999999E-5"/>
    <n v="0.76446325000000004"/>
    <n v="2.4153550999999999E-4"/>
  </r>
  <r>
    <x v="808"/>
    <x v="808"/>
    <n v="1.5118566999999999E-2"/>
    <n v="1.4714677E-5"/>
    <n v="8.1390363999999998E-4"/>
    <n v="9.3723480000000008E-3"/>
    <n v="9.7790490999999993E-3"/>
    <n v="1.5091900000000001E-4"/>
    <n v="4.1340910999999999E-3"/>
    <n v="1.0578468E-5"/>
    <n v="0.95435762000000002"/>
    <n v="2.9832916000000001E-5"/>
  </r>
  <r>
    <x v="809"/>
    <x v="809"/>
    <n v="5.1234270999999998E-2"/>
    <n v="1.0152819999999999E-4"/>
    <n v="1.9650266999999999E-2"/>
    <n v="0.10700388"/>
    <n v="3.0778850999999999E-2"/>
    <n v="1.0127557E-3"/>
    <n v="1.1221376E-4"/>
    <n v="4.6218091000000002E-4"/>
    <n v="0.37369408999999998"/>
    <n v="2.6228267E-4"/>
  </r>
  <r>
    <x v="810"/>
    <x v="810"/>
    <n v="0.25129294000000002"/>
    <n v="1.3429498E-5"/>
    <n v="2.1969466000000002E-3"/>
    <n v="6.7983791000000002E-2"/>
    <n v="2.8726119E-3"/>
    <n v="2.8906572999999998E-4"/>
    <n v="6.2596012000000001E-4"/>
    <n v="2.9647126000000002E-4"/>
    <n v="8.0352388000000004E-3"/>
    <n v="8.4994483999999997E-5"/>
  </r>
  <r>
    <x v="811"/>
    <x v="811"/>
    <n v="0.16858888999999999"/>
    <n v="1.7088518E-5"/>
    <n v="3.6816632E-3"/>
    <n v="0.41531660999999997"/>
    <n v="1.1893806E-4"/>
    <n v="2.533177E-4"/>
    <n v="1.5924287E-4"/>
    <n v="2.9052807999999999E-3"/>
    <n v="3.7552210000000002E-4"/>
    <n v="3.6426034E-5"/>
  </r>
  <r>
    <x v="812"/>
    <x v="812"/>
    <n v="2.7500865999999999E-2"/>
    <n v="1.0567718E-4"/>
    <n v="9.6942338900000004E-4"/>
    <n v="9.25573856E-2"/>
    <n v="6.5142281499999994E-5"/>
    <n v="7.8339816500000003E-4"/>
    <n v="8.2154674499999997E-3"/>
    <n v="1.59290992E-3"/>
    <n v="2.9921787800000002E-4"/>
    <n v="1.60014362E-3"/>
  </r>
  <r>
    <x v="813"/>
    <x v="813"/>
    <n v="6.1871137E-2"/>
    <n v="4.6953170000000001E-5"/>
    <n v="2.1461516E-3"/>
    <n v="7.0573813999999999E-2"/>
    <n v="2.3856237000000002E-5"/>
    <n v="4.0867410000000002E-4"/>
    <n v="9.0827984999999997E-4"/>
    <n v="1.2047669E-2"/>
    <n v="6.0655619999999997E-5"/>
    <n v="1.5346728E-3"/>
  </r>
  <r>
    <x v="814"/>
    <x v="814"/>
    <n v="9.4663121000000003E-2"/>
    <n v="6.2761842999999997E-5"/>
    <n v="1.0807808E-3"/>
    <n v="7.4946918000000001E-2"/>
    <n v="8.4914826000000003E-4"/>
    <n v="4.5162480000000003E-4"/>
    <n v="2.7028720999999999E-2"/>
    <n v="2.4995103000000001E-2"/>
    <n v="5.9508822999999997E-4"/>
    <n v="2.5491375000000001E-3"/>
  </r>
  <r>
    <x v="815"/>
    <x v="815"/>
    <n v="2.3431627E-3"/>
    <n v="3.5109601999999999E-5"/>
    <n v="4.8156356E-4"/>
    <n v="1.7647211999999999E-2"/>
    <n v="1.6442825E-4"/>
    <n v="1.5230756E-4"/>
    <n v="0.13942716999999999"/>
    <n v="1.4126849000000001E-3"/>
    <n v="6.7240122E-5"/>
    <n v="1.2004203000000001E-3"/>
  </r>
  <r>
    <x v="816"/>
    <x v="816"/>
    <n v="1.3827071000000001E-5"/>
    <n v="1.3614999E-5"/>
    <n v="9.2434784000000001E-6"/>
    <n v="8.1869110000000001E-4"/>
    <n v="1.8662264000000001E-5"/>
    <n v="2.4904230999999999E-5"/>
    <n v="6.8606959999999997E-4"/>
    <n v="0.99605065999999998"/>
    <n v="8.5317661000000005E-6"/>
    <n v="2.672261E-4"/>
  </r>
  <r>
    <x v="817"/>
    <x v="817"/>
    <n v="8.6651752000000004E-10"/>
    <n v="6.5110128999999997E-8"/>
    <n v="1.0825275E-7"/>
    <n v="8.1769740999999997E-8"/>
    <n v="6.5307766000000003E-8"/>
    <n v="3.9981272999999997E-8"/>
    <n v="9.8402995000000003E-7"/>
    <n v="0.99999642"/>
    <n v="8.7896466999999995E-8"/>
    <n v="4.2651652000000001E-7"/>
  </r>
  <r>
    <x v="818"/>
    <x v="818"/>
    <n v="4.7317247999999997E-9"/>
    <n v="1.2529414000000001E-8"/>
    <n v="4.6093097999999999E-7"/>
    <n v="8.0085914000000004E-7"/>
    <n v="8.0268893000000003E-7"/>
    <n v="8.2183738999999996E-8"/>
    <n v="3.5676354E-7"/>
    <n v="0.99998832000000004"/>
    <n v="1.2038806E-8"/>
    <n v="4.9724342999999997E-7"/>
  </r>
  <r>
    <x v="819"/>
    <x v="819"/>
    <n v="1.1032332000000001E-8"/>
    <n v="2.5157179E-10"/>
    <n v="1.5875722E-7"/>
    <n v="5.2830350999999999E-6"/>
    <n v="1.0288453E-6"/>
    <n v="4.7262158999999998E-8"/>
    <n v="9.7979124999999994E-7"/>
    <n v="0.99998260000000005"/>
    <n v="5.1626299E-9"/>
    <n v="2.9364220000000001E-8"/>
  </r>
  <r>
    <x v="820"/>
    <x v="820"/>
    <n v="1.0161295E-7"/>
    <n v="1.7786391000000001E-9"/>
    <n v="5.8461501000000001E-7"/>
    <n v="2.5887109E-6"/>
    <n v="1.0980887999999999E-6"/>
    <n v="3.4794223000000002E-7"/>
    <n v="1.8581107999999999E-5"/>
    <n v="0.99994826000000003"/>
    <n v="1.0730742000000001E-8"/>
    <n v="2.8213867E-7"/>
  </r>
  <r>
    <x v="821"/>
    <x v="821"/>
    <n v="4.7411709000000003E-6"/>
    <n v="1.6412754000000001E-5"/>
    <n v="1.8798761E-4"/>
    <n v="7.1293209000000002E-5"/>
    <n v="1.7322309000000001E-4"/>
    <n v="3.0211522000000001E-5"/>
    <n v="9.3475562000000009E-3"/>
    <n v="0.93361527"/>
    <n v="5.3602067000000003E-5"/>
    <n v="2.2225852000000001E-4"/>
  </r>
  <r>
    <x v="822"/>
    <x v="822"/>
    <n v="1.9585675E-6"/>
    <n v="7.2871661999999998E-5"/>
    <n v="9.6430826999999999E-4"/>
    <n v="1.9961037999999999E-4"/>
    <n v="1.5799442999999999E-3"/>
    <n v="1.5951241999999999E-5"/>
    <n v="0.34384426000000001"/>
    <n v="2.2236158999999998E-2"/>
    <n v="1.6442231E-3"/>
    <n v="8.811499E-4"/>
  </r>
  <r>
    <x v="823"/>
    <x v="823"/>
    <n v="2.6517002999999999E-7"/>
    <n v="9.8291057000000004E-6"/>
    <n v="6.0060425E-5"/>
    <n v="1.1249989000000001E-5"/>
    <n v="2.1273675E-3"/>
    <n v="9.1198380999999992E-6"/>
    <n v="0.38086352000000001"/>
    <n v="1.3559360999999999E-4"/>
    <n v="1.2712463999999999E-4"/>
    <n v="2.6619711000000002E-4"/>
  </r>
  <r>
    <x v="824"/>
    <x v="824"/>
    <n v="1.9450106000000001E-11"/>
    <n v="1.1937903E-10"/>
    <n v="5.7391825000000004E-9"/>
    <n v="7.5640799000000002E-10"/>
    <n v="1.3213697999999999E-7"/>
    <n v="1.9432092999999999E-10"/>
    <n v="0.99999738000000005"/>
    <n v="1.0032038E-6"/>
    <n v="2.1597886E-9"/>
    <n v="1.9665373000000001E-8"/>
  </r>
  <r>
    <x v="825"/>
    <x v="825"/>
    <n v="7.0213904099999997E-11"/>
    <n v="5.6820870200000003E-10"/>
    <n v="7.8129263099999997E-9"/>
    <n v="1.6240436799999999E-10"/>
    <n v="1.0733751700000001E-8"/>
    <n v="8.5714067799999996E-11"/>
    <n v="0.99999988100000003"/>
    <n v="6.2076348500000003E-9"/>
    <n v="1.82435997E-10"/>
    <n v="3.0117103500000003E-8"/>
  </r>
  <r>
    <x v="826"/>
    <x v="826"/>
    <n v="2.6970214999999998E-8"/>
    <n v="7.7264068999999995E-8"/>
    <n v="4.2497754000000001E-7"/>
    <n v="3.9219582000000002E-8"/>
    <n v="1.2866789E-6"/>
    <n v="5.1927088000000001E-8"/>
    <n v="0.99998558000000004"/>
    <n v="5.6321106999999999E-7"/>
    <n v="6.9620078999999998E-9"/>
    <n v="1.4155761999999999E-6"/>
  </r>
  <r>
    <x v="827"/>
    <x v="827"/>
    <n v="1.27016087E-8"/>
    <n v="1.15343596E-6"/>
    <n v="1.1194672899999999E-5"/>
    <n v="1.9181033700000001E-8"/>
    <n v="1.00717273E-6"/>
    <n v="1.1359039599999999E-7"/>
    <n v="0.99990892399999998"/>
    <n v="4.2176129700000003E-6"/>
    <n v="1.1713909799999999E-8"/>
    <n v="1.3723435999999999E-6"/>
  </r>
  <r>
    <x v="828"/>
    <x v="828"/>
    <n v="3.25728934E-6"/>
    <n v="7.8153847400000005E-5"/>
    <n v="1.1064648900000001E-3"/>
    <n v="1.30740148E-7"/>
    <n v="1.11450866E-7"/>
    <n v="1.29378523E-5"/>
    <n v="0.91719812199999995"/>
    <n v="9.2377740700000006E-5"/>
    <n v="1.06255473E-4"/>
    <n v="1.8959175600000001E-5"/>
  </r>
  <r>
    <x v="829"/>
    <x v="829"/>
    <n v="3.1632393399999999E-7"/>
    <n v="1.05973434E-7"/>
    <n v="6.9620215799999995E-4"/>
    <n v="1.65923508E-9"/>
    <n v="8.5980843800000002E-7"/>
    <n v="1.69846874E-6"/>
    <n v="0.99850416200000003"/>
    <n v="2.2679512800000001E-5"/>
    <n v="2.42862778E-4"/>
    <n v="3.8406540200000002E-7"/>
  </r>
  <r>
    <x v="830"/>
    <x v="830"/>
    <n v="2.4405125E-11"/>
    <n v="1.0595297E-11"/>
    <n v="2.4230799999999999E-9"/>
    <n v="1.3283372E-11"/>
    <n v="6.3869825999999998E-10"/>
    <n v="2.0086073000000001E-10"/>
    <n v="0.99999987999999995"/>
    <n v="8.0072553000000005E-9"/>
    <n v="4.1868204999999997E-8"/>
    <n v="1.1402712E-10"/>
  </r>
  <r>
    <x v="831"/>
    <x v="831"/>
    <n v="2.3758649999999999E-8"/>
    <n v="1.0389486999999999E-8"/>
    <n v="2.3083048E-7"/>
    <n v="1.6064427999999999E-10"/>
    <n v="6.0367993E-6"/>
    <n v="6.0782653999999998E-8"/>
    <n v="0.99999201000000004"/>
    <n v="4.6723091999999997E-9"/>
    <n v="8.3047432999999998E-7"/>
    <n v="1.0055825E-8"/>
  </r>
  <r>
    <x v="832"/>
    <x v="832"/>
    <n v="7.8636891000000001E-5"/>
    <n v="1.1725112E-4"/>
    <n v="6.8331858999999995E-4"/>
    <n v="5.1022811999999998E-6"/>
    <n v="7.9489668000000001E-4"/>
    <n v="3.9609120000000001E-5"/>
    <n v="0.98996335000000002"/>
    <n v="8.8908887999999999E-7"/>
    <n v="1.2875810000000001E-4"/>
    <n v="4.2877775000000003E-5"/>
  </r>
  <r>
    <x v="833"/>
    <x v="833"/>
    <n v="2.3374309000000001E-4"/>
    <n v="2.3798372000000002E-3"/>
    <n v="2.1874788999999999E-2"/>
    <n v="2.1462168000000001E-3"/>
    <n v="1.5201732000000001E-2"/>
    <n v="5.0382185999999999E-3"/>
    <n v="0.89916580999999995"/>
    <n v="5.8663503999999999E-6"/>
    <n v="1.7283740999999998E-2"/>
    <n v="7.3853467000000003E-4"/>
  </r>
  <r>
    <x v="834"/>
    <x v="834"/>
    <n v="1.6553542000000002E-5"/>
    <n v="1.6489626000000001E-4"/>
    <n v="4.2956384E-4"/>
    <n v="4.2360134000000001E-5"/>
    <n v="2.0963140000000002E-3"/>
    <n v="1.5797209999999999E-4"/>
    <n v="0.99650300000000003"/>
    <n v="3.0085768999999999E-7"/>
    <n v="4.1563584999999999E-4"/>
    <n v="3.1698298999999998E-5"/>
  </r>
  <r>
    <x v="835"/>
    <x v="835"/>
    <n v="3.7263152000000001E-3"/>
    <n v="4.7585769999999999E-2"/>
    <n v="4.7325554999999998E-2"/>
    <n v="4.9356477999999999E-3"/>
    <n v="0.18437321000000001"/>
    <n v="3.8112848999999997E-2"/>
    <n v="0.54208469000000004"/>
    <n v="9.9855446999999996E-3"/>
    <n v="1.1681399E-2"/>
    <n v="1.9067400000000001E-3"/>
  </r>
  <r>
    <x v="836"/>
    <x v="836"/>
    <n v="1.5140974999999999E-2"/>
    <n v="0.53952610000000001"/>
    <n v="6.8628937000000001E-2"/>
    <n v="2.0407157E-3"/>
    <n v="8.0209532999999996E-3"/>
    <n v="6.8209380999999999E-3"/>
    <n v="0.34475672000000002"/>
    <n v="9.3463684999999997E-5"/>
    <n v="1.8027137999999999E-3"/>
    <n v="4.8674808999999997E-4"/>
  </r>
  <r>
    <x v="837"/>
    <x v="837"/>
    <n v="6.8525597000000001E-3"/>
    <n v="0.87422191999999999"/>
    <n v="5.1217078999999999E-2"/>
    <n v="5.0971005000000004E-4"/>
    <n v="3.4514372000000001E-4"/>
    <n v="1.1410259000000001E-2"/>
    <n v="2.9521131999999999E-2"/>
    <n v="1.0156381000000001E-2"/>
    <n v="1.9448089E-3"/>
    <n v="8.4261084000000004E-4"/>
  </r>
  <r>
    <x v="838"/>
    <x v="838"/>
    <n v="3.8764432999999999E-3"/>
    <n v="0.31270157999999998"/>
    <n v="1.9107972E-3"/>
    <n v="1.7392689E-4"/>
    <n v="3.8246501000000002E-2"/>
    <n v="3.1841273999999998E-3"/>
    <n v="0.63203489999999996"/>
    <n v="3.3893973999999999E-3"/>
    <n v="2.7112890000000002E-4"/>
    <n v="2.9730183000000002E-4"/>
  </r>
  <r>
    <x v="839"/>
    <x v="839"/>
    <n v="8.6829422999999995E-5"/>
    <n v="1.3194096000000001E-3"/>
    <n v="2.3333636000000002E-5"/>
    <n v="5.7262731999999999E-6"/>
    <n v="3.9197325999999998E-2"/>
    <n v="1.0965136E-4"/>
    <n v="0.95896912000000001"/>
    <n v="2.8519117999999999E-5"/>
    <n v="5.0283841E-5"/>
    <n v="2.2468764E-6"/>
  </r>
  <r>
    <x v="840"/>
    <x v="840"/>
    <n v="2.50494224E-4"/>
    <n v="7.2665139999999995E-4"/>
    <n v="2.1294319599999999E-5"/>
    <n v="2.64674145E-5"/>
    <n v="9.0942725500000002E-2"/>
    <n v="2.1440725000000001E-4"/>
    <n v="0.90678107699999999"/>
    <n v="1.8821890999999999E-5"/>
    <n v="2.95557082E-4"/>
    <n v="5.2484783699999999E-6"/>
  </r>
  <r>
    <x v="841"/>
    <x v="841"/>
    <n v="4.4243400900000002E-3"/>
    <n v="1.94613682E-3"/>
    <n v="1.4248584200000001E-5"/>
    <n v="1.24600867E-3"/>
    <n v="4.6083185800000002E-2"/>
    <n v="1.3435619200000001E-3"/>
    <n v="0.93568688600000005"/>
    <n v="5.3532876300000003E-6"/>
    <n v="3.42948106E-3"/>
    <n v="4.4440475899999999E-5"/>
  </r>
  <r>
    <x v="842"/>
    <x v="842"/>
    <n v="4.4187736000000002E-3"/>
    <n v="1.7999044999999999E-3"/>
    <n v="9.4606102999999994E-6"/>
    <n v="2.3376904E-2"/>
    <n v="1.0530062E-2"/>
    <n v="2.5265565999999999E-3"/>
    <n v="0.94780092999999999"/>
    <n v="3.4216991000000003E-5"/>
    <n v="4.1667717000000003E-3"/>
    <n v="1.3093543000000001E-4"/>
  </r>
  <r>
    <x v="843"/>
    <x v="843"/>
    <n v="5.1889833999999996E-3"/>
    <n v="3.0242674999999999E-3"/>
    <n v="1.8387026E-6"/>
    <n v="4.0480074999999999E-3"/>
    <n v="2.8355646999999999E-4"/>
    <n v="7.0364890999999996E-5"/>
    <n v="0.98141897"/>
    <n v="2.2229905999999998E-5"/>
    <n v="3.3775859000000001E-3"/>
    <n v="2.4657059000000002E-4"/>
  </r>
  <r>
    <x v="844"/>
    <x v="844"/>
    <n v="8.0080691299999997E-4"/>
    <n v="1.17718235E-4"/>
    <n v="2.53455732E-6"/>
    <n v="5.20181356E-6"/>
    <n v="7.9574656399999995E-6"/>
    <n v="4.0456943699999998E-6"/>
    <n v="0.99901986099999995"/>
    <n v="1.5108985E-7"/>
    <n v="2.0504527099999999E-5"/>
    <n v="5.0846197199999999E-6"/>
  </r>
  <r>
    <x v="845"/>
    <x v="845"/>
    <n v="6.1104339000000001E-2"/>
    <n v="8.7070970999999998E-4"/>
    <n v="5.103265E-5"/>
    <n v="1.7513865999999999E-4"/>
    <n v="9.9034769999999995E-4"/>
    <n v="4.1999060000000001E-4"/>
    <n v="0.93223524000000002"/>
    <n v="1.5987525000000001E-5"/>
    <n v="2.8779015000000002E-3"/>
    <n v="2.0600157000000001E-4"/>
  </r>
  <r>
    <x v="846"/>
    <x v="846"/>
    <n v="2.1675307999999998E-3"/>
    <n v="1.1907432E-4"/>
    <n v="1.3573260999999999E-5"/>
    <n v="3.6493579999999998E-5"/>
    <n v="1.4361228000000001E-4"/>
    <n v="6.0854811000000002E-5"/>
    <n v="0.99552214000000006"/>
    <n v="6.1407656000000001E-4"/>
    <n v="1.0393987E-3"/>
    <n v="1.1590355E-5"/>
  </r>
  <r>
    <x v="847"/>
    <x v="847"/>
    <n v="2.8461348000000001E-2"/>
    <n v="5.4576517999999998E-5"/>
    <n v="2.1904744000000001E-3"/>
    <n v="1.2963380000000001E-5"/>
    <n v="3.723297E-3"/>
    <n v="2.7439431999999998E-4"/>
    <n v="0.96278410999999997"/>
    <n v="2.3019463999999999E-4"/>
    <n v="5.2832061000000004E-4"/>
    <n v="3.6980439999999999E-5"/>
  </r>
  <r>
    <x v="848"/>
    <x v="848"/>
    <n v="7.9744076000000004E-3"/>
    <n v="1.0564683999999999E-6"/>
    <n v="1.2815653000000001E-4"/>
    <n v="1.6584496999999999E-6"/>
    <n v="3.0117189E-5"/>
    <n v="6.2053086000000004E-6"/>
    <n v="0.99181419999999998"/>
    <n v="4.6867740000000003E-6"/>
    <n v="1.0504231E-5"/>
    <n v="1.6672103999999999E-7"/>
  </r>
  <r>
    <x v="849"/>
    <x v="849"/>
    <n v="2.8936428900000001E-6"/>
    <n v="1.1904191399999999E-7"/>
    <n v="5.6340068099999997E-6"/>
    <n v="1.14075692E-6"/>
    <n v="6.7074916999999997E-4"/>
    <n v="1.00338902E-5"/>
    <n v="0.99930715599999997"/>
    <n v="1.3522698099999999E-6"/>
    <n v="8.3579749300000002E-7"/>
    <n v="2.1245824699999999E-8"/>
  </r>
  <r>
    <x v="850"/>
    <x v="850"/>
    <n v="8.7422405999999995E-5"/>
    <n v="1.2320232E-5"/>
    <n v="2.7604855000000001E-4"/>
    <n v="3.7584570000000002E-3"/>
    <n v="0.97349554000000005"/>
    <n v="2.7938483999999998E-4"/>
    <n v="2.1874965999999999E-2"/>
    <n v="3.0521380000000001E-5"/>
    <n v="6.8208581000000004E-5"/>
    <n v="2.6580262E-6"/>
  </r>
  <r>
    <x v="851"/>
    <x v="851"/>
    <n v="7.2357585000000001E-7"/>
    <n v="6.6405732E-8"/>
    <n v="7.8091705000000003E-7"/>
    <n v="1.6065556E-5"/>
    <n v="0.99995862999999996"/>
    <n v="3.6217925999999999E-7"/>
    <n v="1.6266840000000001E-5"/>
    <n v="5.7174620000000001E-6"/>
    <n v="6.8626916999999997E-7"/>
    <n v="1.3330279999999999E-8"/>
  </r>
  <r>
    <x v="852"/>
    <x v="852"/>
    <n v="3.7957565E-4"/>
    <n v="5.1186395000000001E-5"/>
    <n v="1.6388608000000001E-3"/>
    <n v="4.1581668000000002E-2"/>
    <n v="0.91716914999999999"/>
    <n v="2.0585542999999999E-5"/>
    <n v="3.6423713999999999E-3"/>
    <n v="2.8895608999999999E-2"/>
    <n v="4.3844197999999997E-6"/>
    <n v="5.0502276E-5"/>
  </r>
  <r>
    <x v="853"/>
    <x v="853"/>
    <n v="2.6831594999999998E-4"/>
    <n v="1.0544484999999999E-4"/>
    <n v="1.6145260000000001E-4"/>
    <n v="3.4062302E-6"/>
    <n v="0.92944258000000002"/>
    <n v="1.2967391000000001E-4"/>
    <n v="5.9834998E-2"/>
    <n v="3.5977805999999998E-3"/>
    <n v="2.2458170999999999E-5"/>
    <n v="1.8251184000000001E-4"/>
  </r>
  <r>
    <x v="854"/>
    <x v="854"/>
    <n v="1.253159E-3"/>
    <n v="9.4563147000000005E-5"/>
    <n v="1.7395238E-3"/>
    <n v="1.1029008E-3"/>
    <n v="0.16738230000000001"/>
    <n v="8.5840903999999998E-5"/>
    <n v="2.4690146E-3"/>
    <n v="0.81732607000000002"/>
    <n v="2.0219524E-4"/>
    <n v="1.9756111000000001E-4"/>
  </r>
  <r>
    <x v="855"/>
    <x v="855"/>
    <n v="5.6124530799999997E-8"/>
    <n v="1.0985499599999999E-8"/>
    <n v="1.15134576E-7"/>
    <n v="3.0155089800000003E-7"/>
    <n v="0.99996864799999996"/>
    <n v="2.6747580200000001E-8"/>
    <n v="1.0497113899999999E-6"/>
    <n v="2.9541935899999999E-5"/>
    <n v="3.7224387999999998E-9"/>
    <n v="2.0666403699999999E-8"/>
  </r>
  <r>
    <x v="856"/>
    <x v="856"/>
    <n v="1.3623793000000001E-5"/>
    <n v="7.5569163999999998E-6"/>
    <n v="9.5959032000000002E-5"/>
    <n v="0.45587695"/>
    <n v="0.54318093999999995"/>
    <n v="1.9443727999999999E-4"/>
    <n v="4.6707555999999999E-4"/>
    <n v="5.4290767E-6"/>
    <n v="6.3604434E-6"/>
    <n v="8.3819523000000006E-6"/>
  </r>
  <r>
    <x v="857"/>
    <x v="857"/>
    <n v="1.9329379E-6"/>
    <n v="4.4639301000000001E-6"/>
    <n v="6.3864746999999994E-5"/>
    <n v="0.49529698"/>
    <n v="0.50347739000000002"/>
    <n v="2.0125508000000001E-5"/>
    <n v="8.9843606000000005E-4"/>
    <n v="7.8162911000000004E-6"/>
    <n v="4.0679890000000003E-5"/>
    <n v="8.6488016999999999E-6"/>
  </r>
  <r>
    <x v="858"/>
    <x v="858"/>
    <n v="9.745344E-6"/>
    <n v="3.3995314000000002E-6"/>
    <n v="7.3342915999999997E-4"/>
    <n v="0.99750084000000006"/>
    <n v="8.6784991000000001E-4"/>
    <n v="3.6068074999999999E-5"/>
    <n v="4.5381669999999997E-4"/>
    <n v="4.8555920999999998E-5"/>
    <n v="8.4916181000000007E-5"/>
    <n v="2.0611502E-5"/>
  </r>
  <r>
    <x v="859"/>
    <x v="859"/>
    <n v="7.4251345000000003E-4"/>
    <n v="1.2297359E-5"/>
    <n v="4.6575087999999997E-3"/>
    <n v="0.98934036000000003"/>
    <n v="1.4225488999999999E-3"/>
    <n v="8.9988753000000006E-5"/>
    <n v="7.0381600999999997E-4"/>
    <n v="3.6021235999999998E-5"/>
    <n v="2.8896370000000001E-4"/>
    <n v="4.0936229000000002E-5"/>
  </r>
  <r>
    <x v="860"/>
    <x v="860"/>
    <n v="5.748319E-3"/>
    <n v="3.0837435E-4"/>
    <n v="6.6970297999999996E-3"/>
    <n v="0.92760472999999999"/>
    <n v="6.4439104000000002E-5"/>
    <n v="1.7664357000000001E-4"/>
    <n v="1.1431145E-2"/>
    <n v="3.7976638999999998E-5"/>
    <n v="2.3214677E-3"/>
    <n v="5.2553181999999996E-4"/>
  </r>
  <r>
    <x v="861"/>
    <x v="861"/>
    <n v="6.1753899000000001E-2"/>
    <n v="2.5821709999999999E-3"/>
    <n v="3.83147E-2"/>
    <n v="0.40483159000000002"/>
    <n v="4.2554591999999997E-3"/>
    <n v="4.1372986999999999E-4"/>
    <n v="1.8361142E-2"/>
    <n v="4.3646083E-4"/>
    <n v="1.3765741E-2"/>
    <n v="4.9868315000000003E-3"/>
  </r>
  <r>
    <x v="862"/>
    <x v="862"/>
    <n v="7.7391267E-2"/>
    <n v="5.0984053E-3"/>
    <n v="1.4093461999999999E-2"/>
    <n v="5.9492561999999999E-2"/>
    <n v="1.3056616E-3"/>
    <n v="2.0232040999999999E-4"/>
    <n v="5.6353477000000004E-3"/>
    <n v="5.9406575E-5"/>
    <n v="2.3030693000000001E-2"/>
    <n v="2.5961859999999999E-3"/>
  </r>
  <r>
    <x v="863"/>
    <x v="863"/>
    <n v="0.27535638000000001"/>
    <n v="2.0828651999999998E-3"/>
    <n v="7.6792956999999998E-3"/>
    <n v="1.1307222E-2"/>
    <n v="7.5416633999999996E-4"/>
    <n v="2.4325780000000001E-4"/>
    <n v="2.5128134999999999E-2"/>
    <n v="7.3994698999999995E-5"/>
    <n v="8.6921072000000002E-3"/>
    <n v="1.1954805000000001E-2"/>
  </r>
  <r>
    <x v="864"/>
    <x v="864"/>
    <n v="1.6769338000000002E-2"/>
    <n v="4.1610307999999998E-4"/>
    <n v="6.2926142000000003E-3"/>
    <n v="4.9298920000000003E-2"/>
    <n v="2.3414280999999998E-5"/>
    <n v="1.1762992000000001E-3"/>
    <n v="9.5688738000000006E-3"/>
    <n v="1.0410665E-3"/>
    <n v="7.2253734E-2"/>
    <n v="2.5331283E-3"/>
  </r>
  <r>
    <x v="865"/>
    <x v="865"/>
    <n v="1.9227659000000001E-2"/>
    <n v="4.7549104999999999E-4"/>
    <n v="8.4580407000000007E-3"/>
    <n v="6.0887806000000003E-2"/>
    <n v="5.9810444E-4"/>
    <n v="4.6178675000000001E-3"/>
    <n v="8.4971310999999994E-3"/>
    <n v="1.887162E-3"/>
    <n v="6.0777412999999999E-3"/>
    <n v="2.6352710999999998E-3"/>
  </r>
  <r>
    <x v="866"/>
    <x v="866"/>
    <n v="1.5832249E-2"/>
    <n v="2.2053789999999999E-4"/>
    <n v="1.9521051E-3"/>
    <n v="7.0019200000000004E-2"/>
    <n v="8.1018022999999995E-2"/>
    <n v="1.0415674999999999E-3"/>
    <n v="5.6695157999999996E-4"/>
    <n v="3.3830214E-4"/>
    <n v="1.9778612000000001E-3"/>
    <n v="1.0346636000000001E-3"/>
  </r>
  <r>
    <x v="867"/>
    <x v="867"/>
    <n v="1.0353917299999999E-2"/>
    <n v="1.00742145E-4"/>
    <n v="6.7847786700000003E-4"/>
    <n v="0.72046351399999997"/>
    <n v="0.16020473800000001"/>
    <n v="1.3989050099999999E-4"/>
    <n v="5.0009239199999999E-5"/>
    <n v="3.3635780000000002E-4"/>
    <n v="5.31103462E-4"/>
    <n v="7.7351776400000002E-4"/>
  </r>
  <r>
    <x v="868"/>
    <x v="868"/>
    <n v="9.1075915999999993E-3"/>
    <n v="2.6537050000000002E-4"/>
    <n v="7.0149940000000001E-3"/>
    <n v="0.89562087999999995"/>
    <n v="8.8354694000000004E-3"/>
    <n v="6.2838034000000005E-4"/>
    <n v="2.397242E-6"/>
    <n v="2.6353195000000001E-4"/>
    <n v="2.0577661E-3"/>
    <n v="3.0709992000000001E-3"/>
  </r>
  <r>
    <x v="869"/>
    <x v="869"/>
    <n v="2.0874098000000001E-2"/>
    <n v="2.8639433E-3"/>
    <n v="2.0839903999999999E-2"/>
    <n v="0.60907166999999995"/>
    <n v="2.8787812E-3"/>
    <n v="8.2141942999999999E-3"/>
    <n v="7.5290249E-5"/>
    <n v="8.0324001999999995E-3"/>
    <n v="2.1545737999999998E-2"/>
    <n v="8.3326353000000002E-3"/>
  </r>
  <r>
    <x v="870"/>
    <x v="870"/>
    <n v="7.4277142999999999E-3"/>
    <n v="5.2626295999999998E-3"/>
    <n v="1.0271289000000001E-3"/>
    <n v="0.83002847000000002"/>
    <n v="2.4160999999999998E-2"/>
    <n v="1.4711517E-2"/>
    <n v="3.5156910999999999E-5"/>
    <n v="4.5720796000000001E-4"/>
    <n v="1.1125894000000001E-2"/>
    <n v="4.2399810999999999E-3"/>
  </r>
  <r>
    <x v="871"/>
    <x v="871"/>
    <n v="5.5424376999999997E-2"/>
    <n v="1.6951118000000001E-2"/>
    <n v="7.8400047E-3"/>
    <n v="0.76142233999999998"/>
    <n v="6.7776054999999997E-3"/>
    <n v="2.7690960000000001E-2"/>
    <n v="2.0128500000000001E-3"/>
    <n v="7.1013994000000005E-5"/>
    <n v="2.3064545999999998E-2"/>
    <n v="8.7274182999999995E-3"/>
  </r>
  <r>
    <x v="872"/>
    <x v="872"/>
    <n v="1.2613782699999999E-2"/>
    <n v="5.9090196199999999E-3"/>
    <n v="1.43067108E-3"/>
    <n v="0.46973022800000003"/>
    <n v="0.447645456"/>
    <n v="1.5601885500000001E-2"/>
    <n v="2.86496943E-5"/>
    <n v="1.6338354899999999E-4"/>
    <n v="1.98589154E-2"/>
    <n v="7.5827201399999999E-4"/>
  </r>
  <r>
    <x v="873"/>
    <x v="873"/>
    <n v="9.0276899999999997E-3"/>
    <n v="4.0035499999999998E-3"/>
    <n v="1.99943E-3"/>
    <n v="0.27084946999999998"/>
    <n v="0.28413634999999998"/>
    <n v="6.7993509999999993E-2"/>
    <n v="7.3880500000000002E-3"/>
    <n v="9.6460000000000003E-4"/>
    <n v="0.24264811999999999"/>
    <n v="2.0521599999999999E-3"/>
  </r>
  <r>
    <x v="874"/>
    <x v="874"/>
    <n v="6.8154599999999997E-3"/>
    <n v="1.6950570000000002E-2"/>
    <n v="1.9553499999999998E-3"/>
    <n v="0.71174329999999997"/>
    <n v="9.036893E-2"/>
    <n v="8.30965E-3"/>
    <n v="4.0075900000000001E-3"/>
    <n v="7.5222300000000004E-3"/>
    <n v="6.3145259999999995E-2"/>
    <n v="7.0044499999999997E-3"/>
  </r>
  <r>
    <x v="875"/>
    <x v="875"/>
    <n v="5.7606879999999999E-2"/>
    <n v="4.4932649999999998E-2"/>
    <n v="3.2529379999999997E-2"/>
    <n v="0.10182469"/>
    <n v="5.4223729999999998E-2"/>
    <n v="5.5591359999999999E-2"/>
    <n v="7.163253E-2"/>
    <n v="2.078675E-2"/>
    <n v="0.16785991"/>
    <n v="9.3297599999999994E-3"/>
  </r>
  <r>
    <x v="876"/>
    <x v="876"/>
    <n v="5.6751366999999997E-2"/>
    <n v="9.3963369999999994E-3"/>
    <n v="0.15488099999999999"/>
    <n v="2.6371469999999998E-3"/>
    <n v="0.26621403999999999"/>
    <n v="7.0523038999999996E-2"/>
    <n v="2.7002484E-2"/>
    <n v="1.5972544E-4"/>
    <n v="9.0806492000000003E-2"/>
    <n v="4.4379703999999999E-2"/>
  </r>
  <r>
    <x v="877"/>
    <x v="877"/>
    <n v="5.1518436499999997E-3"/>
    <n v="6.5303458500000006E-5"/>
    <n v="5.3243581199999999E-3"/>
    <n v="9.6899333599999996E-5"/>
    <n v="0.76533967300000005"/>
    <n v="2.3019625800000001E-3"/>
    <n v="0.11128157399999999"/>
    <n v="1.62005617E-5"/>
    <n v="1.8741462399999999E-2"/>
    <n v="5.3036207099999998E-4"/>
  </r>
  <r>
    <x v="878"/>
    <x v="878"/>
    <n v="3.2549953000000003E-5"/>
    <n v="1.3598964E-6"/>
    <n v="5.4356164999999997E-5"/>
    <n v="3.0438747000000002E-7"/>
    <n v="0.92477774999999995"/>
    <n v="5.7671386E-5"/>
    <n v="1.4885673E-3"/>
    <n v="3.4881657000000002E-7"/>
    <n v="7.2435773999999994E-2"/>
    <n v="1.4377822E-5"/>
  </r>
  <r>
    <x v="879"/>
    <x v="879"/>
    <n v="6.5271576000000001E-7"/>
    <n v="2.9392986E-6"/>
    <n v="5.0019710999999996E-4"/>
    <n v="2.6698668999999999E-7"/>
    <n v="0.95661156999999997"/>
    <n v="5.6479220999999997E-5"/>
    <n v="4.7937548000000002E-3"/>
    <n v="1.1494378000000001E-6"/>
    <n v="3.7953886999999999E-2"/>
    <n v="3.2034449999999999E-6"/>
  </r>
  <r>
    <x v="880"/>
    <x v="880"/>
    <n v="1.7166212999999999E-4"/>
    <n v="2.6225750000000001E-4"/>
    <n v="6.6358865999999999E-3"/>
    <n v="3.6963390000000001E-6"/>
    <n v="0.51996290999999994"/>
    <n v="7.3290057000000002E-3"/>
    <n v="2.3587717000000001E-2"/>
    <n v="8.8670356000000002E-7"/>
    <n v="0.38777097999999999"/>
    <n v="7.9075769000000001E-5"/>
  </r>
  <r>
    <x v="881"/>
    <x v="881"/>
    <n v="3.9022863000000001E-5"/>
    <n v="2.9538793E-5"/>
    <n v="9.2589715000000001E-4"/>
    <n v="1.4430037E-5"/>
    <n v="0.30919278"/>
    <n v="1.1578074000000001E-2"/>
    <n v="0.61266308999999997"/>
    <n v="3.2174033999999999E-6"/>
    <n v="1.6946638E-2"/>
    <n v="2.2721646999999999E-4"/>
  </r>
  <r>
    <x v="882"/>
    <x v="882"/>
    <n v="5.7431743999999998E-6"/>
    <n v="7.7481818000000007E-6"/>
    <n v="4.1689705999999998E-4"/>
    <n v="1.1424356999999999E-5"/>
    <n v="0.19753042000000001"/>
    <n v="5.3727777000000001E-5"/>
    <n v="0.78527789999999997"/>
    <n v="7.5899388000000001E-6"/>
    <n v="3.2564558E-3"/>
    <n v="9.0256362000000005E-6"/>
  </r>
  <r>
    <x v="883"/>
    <x v="883"/>
    <n v="1.01778271E-4"/>
    <n v="3.8852358600000002E-5"/>
    <n v="5.3975069900000002E-3"/>
    <n v="2.9256884799999999E-6"/>
    <n v="8.33130471E-5"/>
    <n v="5.4948218199999998E-3"/>
    <n v="0.96255111699999996"/>
    <n v="4.7872728000000002E-9"/>
    <n v="6.9039342900000002E-3"/>
    <n v="1.01182595E-4"/>
  </r>
  <r>
    <x v="884"/>
    <x v="884"/>
    <n v="1.6940061999999999E-4"/>
    <n v="3.2965447000000003E-5"/>
    <n v="3.0052103E-2"/>
    <n v="5.6329556000000005E-4"/>
    <n v="2.3118608000000001E-5"/>
    <n v="1.8788327E-2"/>
    <n v="0.92398362999999994"/>
    <n v="5.0156638999999996E-9"/>
    <n v="2.3850481999999999E-2"/>
    <n v="1.5773845E-4"/>
  </r>
  <r>
    <x v="885"/>
    <x v="885"/>
    <n v="3.9842729000000004E-3"/>
    <n v="2.4028021E-4"/>
    <n v="0.62041347999999996"/>
    <n v="1.6156401E-3"/>
    <n v="7.6086798999999995E-5"/>
    <n v="4.0546283000000002E-2"/>
    <n v="0.29555890000000001"/>
    <n v="1.9482539000000001E-7"/>
    <n v="5.7993638000000004E-3"/>
    <n v="2.1533671000000001E-4"/>
  </r>
  <r>
    <x v="886"/>
    <x v="886"/>
    <n v="6.7660334000000004E-3"/>
    <n v="6.7274440999999996E-4"/>
    <n v="0.77794622999999996"/>
    <n v="2.2480948999999998E-3"/>
    <n v="3.6808568999999999E-4"/>
    <n v="1.6388725E-2"/>
    <n v="0.12341552"/>
    <n v="9.4196365999999996E-8"/>
    <n v="2.5464712E-2"/>
    <n v="6.6637184000000003E-4"/>
  </r>
  <r>
    <x v="887"/>
    <x v="887"/>
    <n v="1.3602213000000001E-3"/>
    <n v="9.3611859500000003E-5"/>
    <n v="0.71080923100000004"/>
    <n v="2.4542683999999998E-4"/>
    <n v="3.8958361799999999E-3"/>
    <n v="1.0476524900000001E-2"/>
    <n v="0.107478134"/>
    <n v="1.6036502699999999E-10"/>
    <n v="0.13232614100000001"/>
    <n v="6.2082544900000003E-4"/>
  </r>
  <r>
    <x v="888"/>
    <x v="888"/>
    <n v="1.2582686000000001E-3"/>
    <n v="8.4603780000000003E-5"/>
    <n v="1.3984409E-2"/>
    <n v="6.9533860000000006E-5"/>
    <n v="2.1338269E-2"/>
    <n v="1.3012943E-4"/>
    <n v="7.4898869000000007E-2"/>
    <n v="4.6919751E-12"/>
    <n v="0.88491178000000004"/>
    <n v="2.4624966E-4"/>
  </r>
  <r>
    <x v="889"/>
    <x v="889"/>
    <n v="2.0683365E-5"/>
    <n v="1.3239601E-5"/>
    <n v="6.7414607000000002E-5"/>
    <n v="2.7716823E-4"/>
    <n v="3.2975999E-4"/>
    <n v="2.1505511999999999E-5"/>
    <n v="2.3104362E-2"/>
    <n v="9.6374020000000006E-11"/>
    <n v="0.97417962999999996"/>
    <n v="3.1435188999999997E-5"/>
  </r>
  <r>
    <x v="890"/>
    <x v="890"/>
    <n v="1.2292873E-4"/>
    <n v="7.0495829000000003E-5"/>
    <n v="4.5256502999999998E-4"/>
    <n v="1.9685591000000001E-4"/>
    <n v="2.3100437000000001E-3"/>
    <n v="6.7689740000000006E-5"/>
    <n v="6.9461269000000003E-3"/>
    <n v="8.7644564999999999E-11"/>
    <n v="0.97910565000000005"/>
    <n v="1.6295556000000001E-4"/>
  </r>
  <r>
    <x v="891"/>
    <x v="891"/>
    <n v="1.6306538000000001E-5"/>
    <n v="1.2409755000000001E-4"/>
    <n v="1.4531641999999999E-4"/>
    <n v="2.4362262000000002E-3"/>
    <n v="1.2358417E-2"/>
    <n v="2.1971626999999999E-4"/>
    <n v="8.2241226000000006E-5"/>
    <n v="8.2197386999999996E-9"/>
    <n v="0.81552142000000005"/>
    <n v="9.5570373000000003E-4"/>
  </r>
  <r>
    <x v="892"/>
    <x v="892"/>
    <n v="6.2519283000000004E-4"/>
    <n v="7.5602176E-5"/>
    <n v="1.0136835000000001E-4"/>
    <n v="3.2455380999999998E-2"/>
    <n v="0.16405563000000001"/>
    <n v="1.8070139E-4"/>
    <n v="5.5934227E-4"/>
    <n v="3.6526743000000001E-8"/>
    <n v="7.9222418000000003E-2"/>
    <n v="1.9315342E-4"/>
  </r>
  <r>
    <x v="893"/>
    <x v="893"/>
    <n v="1.7998790999999999E-3"/>
    <n v="8.4722130999999998E-5"/>
    <n v="1.8613920999999999E-3"/>
    <n v="5.5750626999999997E-2"/>
    <n v="0.37888259000000002"/>
    <n v="4.304566E-4"/>
    <n v="3.3882097000000001E-4"/>
    <n v="8.6516912999999995E-8"/>
    <n v="2.0914993E-4"/>
    <n v="5.6077052999999997E-5"/>
  </r>
  <r>
    <x v="894"/>
    <x v="894"/>
    <n v="1.0573552999999999E-3"/>
    <n v="1.2688776999999999E-4"/>
    <n v="1.1673886E-2"/>
    <n v="8.5685811999999997E-3"/>
    <n v="0.15718636"/>
    <n v="3.5800699999999998E-4"/>
    <n v="8.7857229000000002E-4"/>
    <n v="6.4188306000000004E-8"/>
    <n v="1.9418700000000001E-3"/>
    <n v="3.0943061999999999E-4"/>
  </r>
  <r>
    <x v="895"/>
    <x v="895"/>
    <n v="6.5834261000000003E-3"/>
    <n v="1.9125309E-4"/>
    <n v="1.0942464000000001E-2"/>
    <n v="1.1298793E-2"/>
    <n v="1.1988457000000001E-3"/>
    <n v="2.1911095000000001E-4"/>
    <n v="9.2252012000000003E-5"/>
    <n v="1.6475846E-7"/>
    <n v="5.6154569999999999E-3"/>
    <n v="4.0246208999999999E-4"/>
  </r>
  <r>
    <x v="896"/>
    <x v="896"/>
    <n v="2.2708336000000001E-3"/>
    <n v="5.7947961999999995E-4"/>
    <n v="7.9469234E-2"/>
    <n v="0.18172700999999999"/>
    <n v="8.8811944999999998E-4"/>
    <n v="1.9707924999999999E-4"/>
    <n v="1.2376769E-4"/>
    <n v="4.2274087000000002E-7"/>
    <n v="1.7973386000000001E-2"/>
    <n v="2.4680879000000002E-3"/>
  </r>
  <r>
    <x v="897"/>
    <x v="897"/>
    <n v="8.8405673000000004E-4"/>
    <n v="6.8443105999999997E-4"/>
    <n v="7.9806549000000001E-3"/>
    <n v="1.0384736E-3"/>
    <n v="1.2167129000000001E-3"/>
    <n v="9.8143034999999994E-5"/>
    <n v="2.7280664999999999E-5"/>
    <n v="1.4185751999999999E-3"/>
    <n v="9.4461943999999999E-3"/>
    <n v="1.6861282999999999E-3"/>
  </r>
  <r>
    <x v="898"/>
    <x v="898"/>
    <n v="6.7409052999999998E-3"/>
    <n v="9.6658092999999995E-4"/>
    <n v="8.2426136000000004E-3"/>
    <n v="2.0109199E-4"/>
    <n v="2.5162307000000002E-4"/>
    <n v="3.6764835E-5"/>
    <n v="2.0427323999999999E-5"/>
    <n v="9.4012711000000006E-3"/>
    <n v="0.10155833"/>
    <n v="6.5215043000000001E-4"/>
  </r>
  <r>
    <x v="899"/>
    <x v="899"/>
    <n v="9.3276416899999992E-3"/>
    <n v="1.41993456E-3"/>
    <n v="0.157673761"/>
    <n v="4.6434564899999997E-5"/>
    <n v="3.5166263800000001E-5"/>
    <n v="5.5743268600000001E-5"/>
    <n v="2.3103015300000001E-5"/>
    <n v="1.41316443E-3"/>
    <n v="0.10795297500000001"/>
    <n v="2.15569208E-3"/>
  </r>
  <r>
    <x v="900"/>
    <x v="900"/>
    <n v="2.3682282999999998E-2"/>
    <n v="6.1750505000000002E-3"/>
    <n v="2.6455425000000001E-2"/>
    <n v="2.6253536E-5"/>
    <n v="1.1322777E-5"/>
    <n v="4.2567922999999999E-4"/>
    <n v="1.1923688E-4"/>
    <n v="4.4558588000000003E-2"/>
    <n v="7.2768844999999999E-2"/>
    <n v="7.4467175E-3"/>
  </r>
  <r>
    <x v="901"/>
    <x v="901"/>
    <n v="6.3633136000000007E-2"/>
    <n v="7.8446864999999998E-3"/>
    <n v="6.0795355000000002E-3"/>
    <n v="2.8676009999999999E-5"/>
    <n v="3.2266525999999998E-5"/>
    <n v="4.8793009000000004E-3"/>
    <n v="3.8284063E-5"/>
    <n v="1.8020010999999999E-2"/>
    <n v="3.3340679999999999E-3"/>
    <n v="1.7334922999999999E-2"/>
  </r>
  <r>
    <x v="902"/>
    <x v="902"/>
    <n v="0.16417261999999999"/>
    <n v="2.5715004999999999E-2"/>
    <n v="4.8476852000000001E-2"/>
    <n v="6.6869026000000004E-5"/>
    <n v="5.1289377999999997E-5"/>
    <n v="5.4072644999999999E-3"/>
    <n v="2.3687219000000002E-3"/>
    <n v="8.8655994999999998E-4"/>
    <n v="2.6859369000000002E-3"/>
    <n v="1.9306022999999999E-2"/>
  </r>
  <r>
    <x v="903"/>
    <x v="903"/>
    <n v="0.10859599"/>
    <n v="8.8272382999999999E-3"/>
    <n v="2.1263056E-3"/>
    <n v="3.237421E-4"/>
    <n v="1.0317518999999999E-3"/>
    <n v="3.5545418999999999E-3"/>
    <n v="7.2503107000000005E-4"/>
    <n v="3.3922156E-4"/>
    <n v="7.6736230000000005E-4"/>
    <n v="5.4632680999999999E-3"/>
  </r>
  <r>
    <x v="904"/>
    <x v="904"/>
    <n v="1.3275425E-2"/>
    <n v="6.3859734999999998E-4"/>
    <n v="8.8686384999999996E-4"/>
    <n v="1.7573776000000001E-3"/>
    <n v="4.1955628000000002E-2"/>
    <n v="1.6354135E-3"/>
    <n v="1.8175921000000001E-4"/>
    <n v="1.4990855E-4"/>
    <n v="2.7085454000000002E-4"/>
    <n v="5.4139714000000002E-3"/>
  </r>
  <r>
    <x v="905"/>
    <x v="905"/>
    <n v="1.5317393E-2"/>
    <n v="2.0519872E-3"/>
    <n v="3.1427489999999998E-3"/>
    <n v="6.3576148000000002E-4"/>
    <n v="0.43518512999999998"/>
    <n v="1.4179853E-3"/>
    <n v="1.4045171E-4"/>
    <n v="1.4283218E-3"/>
    <n v="1.3534962000000001E-4"/>
    <n v="2.1747796E-2"/>
  </r>
  <r>
    <x v="906"/>
    <x v="906"/>
    <n v="3.9448696000000004E-3"/>
    <n v="5.4309539999999998E-4"/>
    <n v="3.9413556999999999E-4"/>
    <n v="2.9032189999999999E-5"/>
    <n v="0.97780626999999998"/>
    <n v="3.653258E-4"/>
    <n v="9.6525519000000001E-6"/>
    <n v="2.0535560000000002E-6"/>
    <n v="3.6683817999999999E-5"/>
    <n v="1.0485903E-3"/>
  </r>
  <r>
    <x v="907"/>
    <x v="907"/>
    <n v="1.2641355999999999E-2"/>
    <n v="2.1952903E-3"/>
    <n v="5.7695480000000002E-4"/>
    <n v="4.6270066000000003E-5"/>
    <n v="0.94102781999999996"/>
    <n v="1.0594914E-3"/>
    <n v="4.7881047E-5"/>
    <n v="1.6538815000000001E-4"/>
    <n v="7.8800105000000005E-5"/>
    <n v="5.3673656999999996E-3"/>
  </r>
  <r>
    <x v="908"/>
    <x v="908"/>
    <n v="1.319795E-2"/>
    <n v="4.2913309000000002E-3"/>
    <n v="2.1146342999999999E-3"/>
    <n v="5.1828211999999996E-4"/>
    <n v="0.72914374000000004"/>
    <n v="4.0672770999999998E-3"/>
    <n v="4.9061356999999999E-4"/>
    <n v="7.5980106999999999E-4"/>
    <n v="4.3660260000000001E-4"/>
    <n v="6.5106321000000002E-3"/>
  </r>
  <r>
    <x v="909"/>
    <x v="909"/>
    <n v="8.3949259999999998E-2"/>
    <n v="1.905836E-2"/>
    <n v="2.1458045E-3"/>
    <n v="1.6050029E-3"/>
    <n v="7.4242487999999995E-2"/>
    <n v="3.7852295000000001E-2"/>
    <n v="5.1570299999999995E-4"/>
    <n v="1.7843673000000001E-4"/>
    <n v="1.9092068E-2"/>
    <n v="1.1240467000000001E-3"/>
  </r>
  <r>
    <x v="910"/>
    <x v="910"/>
    <n v="0.29823607000000002"/>
    <n v="1.8767459E-2"/>
    <n v="2.9329080000000001E-3"/>
    <n v="1.0953625000000001E-3"/>
    <n v="2.9573151999999999E-3"/>
    <n v="1.8957847999999999E-2"/>
    <n v="1.5223898E-4"/>
    <n v="2.8907100000000002E-2"/>
    <n v="5.6747787000000001E-2"/>
    <n v="1.9358808999999999E-3"/>
  </r>
  <r>
    <x v="911"/>
    <x v="911"/>
    <n v="5.3025335E-2"/>
    <n v="1.8039947000000001E-2"/>
    <n v="1.0512427E-3"/>
    <n v="2.3784267E-4"/>
    <n v="1.2678975E-2"/>
    <n v="9.8521300000000006E-3"/>
    <n v="8.9026271000000006E-6"/>
    <n v="0.59587663000000002"/>
    <n v="1.8794278000000001E-2"/>
    <n v="5.1679127E-3"/>
  </r>
  <r>
    <x v="912"/>
    <x v="912"/>
    <n v="1.4630958E-3"/>
    <n v="1.6660228999999999E-3"/>
    <n v="1.2982759000000001E-3"/>
    <n v="2.0243449E-7"/>
    <n v="6.7591146000000003E-3"/>
    <n v="1.8299969000000001E-3"/>
    <n v="1.9400224999999999E-6"/>
    <n v="0.90566325000000003"/>
    <n v="3.2029489999999997E-4"/>
    <n v="7.0058985000000002E-4"/>
  </r>
  <r>
    <x v="913"/>
    <x v="913"/>
    <n v="1.1613339E-2"/>
    <n v="8.0198813000000001E-3"/>
    <n v="4.4534997999999999E-3"/>
    <n v="2.6226262999999998E-7"/>
    <n v="0.19920110999999999"/>
    <n v="2.4680828000000002E-3"/>
    <n v="4.1740211999999997E-5"/>
    <n v="6.3911885000000002E-2"/>
    <n v="2.8500668000000002E-4"/>
    <n v="3.4933356E-3"/>
  </r>
  <r>
    <x v="914"/>
    <x v="914"/>
    <n v="2.5989432E-2"/>
    <n v="1.3399982999999999E-3"/>
    <n v="6.8575563000000004E-3"/>
    <n v="1.7274915E-7"/>
    <n v="3.6043167000000001E-2"/>
    <n v="7.9403177000000001E-4"/>
    <n v="1.5876001000000001E-5"/>
    <n v="3.8304940999999999E-3"/>
    <n v="2.2496462000000001E-4"/>
    <n v="6.8952376000000004E-4"/>
  </r>
  <r>
    <x v="915"/>
    <x v="915"/>
    <n v="4.3914164999999998E-2"/>
    <n v="4.7160676000000002E-3"/>
    <n v="2.5384284999999999E-5"/>
    <n v="2.6797190000000001E-5"/>
    <n v="5.0206981999999997E-2"/>
    <n v="2.3101788999999998E-3"/>
    <n v="1.6363407E-4"/>
    <n v="7.8638120999999991E-3"/>
    <n v="3.8343604999999999E-3"/>
    <n v="2.5922816999999999E-3"/>
  </r>
  <r>
    <x v="916"/>
    <x v="916"/>
    <n v="0.56914704999999999"/>
    <n v="4.4038714999999999E-3"/>
    <n v="2.9732780999999998E-3"/>
    <n v="1.451767E-5"/>
    <n v="9.1234588999999997E-4"/>
    <n v="2.6969754000000001E-4"/>
    <n v="1.4395184E-4"/>
    <n v="5.4112991000000005E-4"/>
    <n v="2.5338943000000002E-3"/>
    <n v="3.7154212E-4"/>
  </r>
  <r>
    <x v="917"/>
    <x v="917"/>
    <n v="0.99971634099999995"/>
    <n v="7.1881740999999997E-6"/>
    <n v="1.48265162E-5"/>
    <n v="1.1523221499999999E-8"/>
    <n v="6.4396937199999996E-7"/>
    <n v="4.9217751400000001E-6"/>
    <n v="9.1871311300000002E-7"/>
    <n v="4.4024549399999999E-5"/>
    <n v="5.9538374399999999E-6"/>
    <n v="1.4138717E-6"/>
  </r>
  <r>
    <x v="918"/>
    <x v="918"/>
    <n v="0.99955671999999995"/>
    <n v="5.2181126E-6"/>
    <n v="5.4082768000000002E-5"/>
    <n v="3.2040819999999998E-8"/>
    <n v="1.3875205000000001E-6"/>
    <n v="4.3662148999999997E-5"/>
    <n v="4.4103681000000001E-6"/>
    <n v="7.3820439999999998E-5"/>
    <n v="1.8123526000000001E-5"/>
    <n v="7.3004247E-7"/>
  </r>
  <r>
    <x v="919"/>
    <x v="919"/>
    <n v="0.97951275000000004"/>
    <n v="6.9105583999999999E-4"/>
    <n v="1.4540396000000001E-3"/>
    <n v="5.1274701E-6"/>
    <n v="6.4964114999999998E-5"/>
    <n v="9.5501769000000002E-4"/>
    <n v="2.2276888000000001E-4"/>
    <n v="4.2870249999999999E-3"/>
    <n v="7.1802846000000001E-4"/>
    <n v="5.1656773999999999E-5"/>
  </r>
  <r>
    <x v="920"/>
    <x v="920"/>
    <n v="0.98615383999999995"/>
    <n v="6.8089650999999998E-4"/>
    <n v="1.7328017E-3"/>
    <n v="3.9343731000000002E-6"/>
    <n v="2.9241919000000001E-5"/>
    <n v="8.3146477000000003E-4"/>
    <n v="2.7449802E-4"/>
    <n v="3.8640939000000002E-3"/>
    <n v="9.3074667999999998E-5"/>
    <n v="5.7440488000000001E-5"/>
  </r>
  <r>
    <x v="921"/>
    <x v="921"/>
    <n v="0.87730657999999995"/>
    <n v="4.1419923999999999E-3"/>
    <n v="6.3326552999999994E-2"/>
    <n v="8.0596391999999998E-6"/>
    <n v="1.522517E-4"/>
    <n v="1.2266081999999999E-2"/>
    <n v="1.7523103000000001E-3"/>
    <n v="1.0390683E-2"/>
    <n v="2.8247715E-3"/>
    <n v="7.6506641999999996E-4"/>
  </r>
  <r>
    <x v="922"/>
    <x v="922"/>
    <n v="0.17293304000000001"/>
    <n v="2.5148952000000001E-4"/>
    <n v="4.5508498000000001E-4"/>
    <n v="4.7277186999999999E-9"/>
    <n v="1.1579312000000001E-5"/>
    <n v="1.5958473000000001E-4"/>
    <n v="1.3278620999999999E-5"/>
    <n v="0.80398828"/>
    <n v="4.8989999999999996E-7"/>
    <n v="3.8739538000000001E-5"/>
  </r>
  <r>
    <x v="923"/>
    <x v="923"/>
    <n v="0.21084960999999999"/>
    <n v="5.8242651000000003E-5"/>
    <n v="8.1740261999999997E-4"/>
    <n v="1.6496826E-9"/>
    <n v="1.0506287E-4"/>
    <n v="2.7655166999999999E-5"/>
    <n v="4.7019947999999998E-6"/>
    <n v="0.78514706999999995"/>
    <n v="1.6749937000000002E-5"/>
    <n v="4.1925987000000003E-6"/>
  </r>
  <r>
    <x v="924"/>
    <x v="924"/>
    <n v="9.6062448999999994E-6"/>
    <n v="5.8142252E-10"/>
    <n v="4.7993399999999997E-9"/>
    <n v="1.0709448E-13"/>
    <n v="1.9712208999999999E-8"/>
    <n v="2.2837696000000001E-9"/>
    <n v="1.1341835E-8"/>
    <n v="0.99999011000000004"/>
    <n v="3.1292405E-8"/>
    <n v="2.6493191000000001E-10"/>
  </r>
  <r>
    <x v="925"/>
    <x v="925"/>
    <n v="9.9995628000000007E-12"/>
    <n v="2.4948338999999999E-16"/>
    <n v="7.2678942000000003E-16"/>
    <n v="1.4544842E-18"/>
    <n v="1.009167E-14"/>
    <n v="1.0522336999999999E-14"/>
    <n v="5.2853002000000004E-13"/>
    <n v="1"/>
    <n v="2.6311452000000001E-14"/>
    <n v="1.6039429999999999E-16"/>
  </r>
  <r>
    <x v="926"/>
    <x v="926"/>
    <n v="8.8200308E-14"/>
    <n v="1.0624428E-13"/>
    <n v="8.8361277999999999E-14"/>
    <n v="1.5927609999999999E-12"/>
    <n v="1.1728137E-13"/>
    <n v="1.6385502E-9"/>
    <n v="3.2539615E-10"/>
    <n v="1"/>
    <n v="3.7537952000000001E-11"/>
    <n v="8.4226036000000005E-14"/>
  </r>
  <r>
    <x v="927"/>
    <x v="927"/>
    <n v="0.38123253000000001"/>
    <n v="2.7399701E-3"/>
    <n v="2.8833793E-2"/>
    <n v="2.8544672E-2"/>
    <n v="4.0897645999999997E-4"/>
    <n v="0.43103134999999998"/>
    <n v="9.73913E-2"/>
    <n v="6.9003659000000002E-3"/>
    <n v="6.4907441999999997E-3"/>
    <n v="1.9928007000000001E-3"/>
  </r>
  <r>
    <x v="928"/>
    <x v="928"/>
    <n v="0.63725286999999997"/>
    <n v="6.0762823000000003E-6"/>
    <n v="6.5075233999999996E-5"/>
    <n v="4.7833880999999998E-5"/>
    <n v="9.9904230000000001E-7"/>
    <n v="1.1496652999999999E-3"/>
    <n v="0.34971430999999997"/>
    <n v="1.1593404999999999E-2"/>
    <n v="1.051443E-4"/>
    <n v="9.8705231999999992E-6"/>
  </r>
  <r>
    <x v="929"/>
    <x v="929"/>
    <n v="0.34621175999999998"/>
    <n v="1.1888285E-6"/>
    <n v="7.7911761999999998E-5"/>
    <n v="3.3708807999999999E-8"/>
    <n v="7.3896158000000001E-6"/>
    <n v="4.4828856E-5"/>
    <n v="0.58718979000000004"/>
    <n v="6.6290273999999996E-2"/>
    <n v="1.7273796E-4"/>
    <n v="5.0585908E-7"/>
  </r>
  <r>
    <x v="930"/>
    <x v="930"/>
    <n v="2.1241987000000001E-4"/>
    <n v="8.5128693000000004E-10"/>
    <n v="1.1085339999999999E-6"/>
    <n v="1.2462916E-8"/>
    <n v="3.1356699000000001E-8"/>
    <n v="1.1484974E-7"/>
    <n v="9.4361532999999995E-4"/>
    <n v="0.99883884000000001"/>
    <n v="3.8610505999999997E-6"/>
    <n v="5.0398955999999999E-8"/>
  </r>
  <r>
    <x v="931"/>
    <x v="931"/>
    <n v="0.99811243999999999"/>
    <n v="7.5741108000000003E-10"/>
    <n v="5.2453858999999997E-5"/>
    <n v="4.8819334000000003E-8"/>
    <n v="5.2281655000000004E-9"/>
    <n v="9.7230008999999989E-7"/>
    <n v="7.3848274999999998E-4"/>
    <n v="6.4285464999999997E-5"/>
    <n v="1.0310620999999999E-3"/>
    <n v="2.4451188E-7"/>
  </r>
  <r>
    <x v="932"/>
    <x v="932"/>
    <n v="0.99005299999999996"/>
    <n v="1.3046673E-9"/>
    <n v="3.3271004000000001E-4"/>
    <n v="1.0923867E-8"/>
    <n v="2.0384546000000001E-8"/>
    <n v="2.6204119999999998E-6"/>
    <n v="1.2989077E-4"/>
    <n v="9.3336701000000001E-3"/>
    <n v="1.4761004000000001E-4"/>
    <n v="2.9557361000000001E-7"/>
  </r>
  <r>
    <x v="933"/>
    <x v="933"/>
    <n v="0.99978608000000002"/>
    <n v="6.3065806000000001E-9"/>
    <n v="1.5513417999999999E-5"/>
    <n v="3.2275881999999999E-8"/>
    <n v="1.0506443000000001E-8"/>
    <n v="3.4129552999999998E-6"/>
    <n v="1.8539326E-4"/>
    <n v="1.0648863E-7"/>
    <n v="8.8731312999999994E-6"/>
    <n v="3.2552535E-7"/>
  </r>
  <r>
    <x v="934"/>
    <x v="934"/>
    <n v="0.99993478999999996"/>
    <n v="1.4687555E-9"/>
    <n v="8.3641698E-6"/>
    <n v="4.1332138999999997E-8"/>
    <n v="6.1483775000000001E-8"/>
    <n v="3.6545350000000002E-7"/>
    <n v="2.7437822E-5"/>
    <n v="6.6940634999999998E-9"/>
    <n v="2.8985369000000001E-5"/>
    <n v="4.8916305999999998E-8"/>
  </r>
  <r>
    <x v="935"/>
    <x v="935"/>
    <n v="0.99669337000000002"/>
    <n v="6.8607826000000004E-9"/>
    <n v="9.0881593000000002E-5"/>
    <n v="3.9781418000000001E-7"/>
    <n v="1.0993213999999999E-6"/>
    <n v="2.0265752E-6"/>
    <n v="3.2159707000000002E-5"/>
    <n v="3.0820424999999998E-7"/>
    <n v="3.1794649999999998E-3"/>
    <n v="1.3350964E-7"/>
  </r>
  <r>
    <x v="936"/>
    <x v="936"/>
    <n v="0.99068414999999999"/>
    <n v="4.1658146999999999E-8"/>
    <n v="6.5077176000000002E-5"/>
    <n v="5.1166443999999998E-7"/>
    <n v="5.5743594999999999E-8"/>
    <n v="5.0360503999999998E-5"/>
    <n v="7.1027141999999998E-5"/>
    <n v="4.8010264999999996E-3"/>
    <n v="4.3228325000000001E-3"/>
    <n v="2.1855524E-6"/>
  </r>
  <r>
    <x v="937"/>
    <x v="937"/>
    <n v="2.4301043999999999E-3"/>
    <n v="5.9938479999999995E-7"/>
    <n v="4.1770389999999996E-3"/>
    <n v="4.6912409999999997E-6"/>
    <n v="1.4881407E-8"/>
    <n v="2.0117789E-4"/>
    <n v="2.3418834E-5"/>
    <n v="0.98734169999999999"/>
    <n v="5.7180453999999999E-3"/>
    <n v="3.7370689999999997E-5"/>
  </r>
  <r>
    <x v="938"/>
    <x v="938"/>
    <n v="2.7467731999999999E-7"/>
    <n v="4.6614676999999997E-8"/>
    <n v="2.5508693999999999E-5"/>
    <n v="1.5188700999999999E-6"/>
    <n v="4.8874567000000002E-9"/>
    <n v="1.9773138999999999E-5"/>
    <n v="7.6259147999999996E-6"/>
    <n v="0.99990952"/>
    <n v="1.1669278999999999E-5"/>
    <n v="5.9940657999999997E-7"/>
  </r>
  <r>
    <x v="939"/>
    <x v="939"/>
    <n v="1.5200655000000001E-3"/>
    <n v="4.1048752000000001E-6"/>
    <n v="2.3173445000000001E-4"/>
    <n v="3.0574846999999999E-5"/>
    <n v="1.2254974999999999E-7"/>
    <n v="1.5765043E-4"/>
    <n v="5.0705107000000005E-4"/>
    <n v="0.99632405999999996"/>
    <n v="6.7503500000000004E-4"/>
    <n v="8.4529775000000003E-6"/>
  </r>
  <r>
    <x v="940"/>
    <x v="940"/>
    <n v="5.8398562999999997E-3"/>
    <n v="8.3180296000000004E-4"/>
    <n v="5.0872628000000003E-2"/>
    <n v="1.6419835000000001E-2"/>
    <n v="1.0156712E-6"/>
    <n v="1.8626074999999999E-2"/>
    <n v="3.5424270000000001E-2"/>
    <n v="0.70823716999999997"/>
    <n v="0.11376694"/>
    <n v="8.6880970000000003E-4"/>
  </r>
  <r>
    <x v="941"/>
    <x v="941"/>
    <n v="0.34338877000000001"/>
    <n v="5.3017156E-4"/>
    <n v="0.48400322000000001"/>
    <n v="4.5676678000000004E-3"/>
    <n v="8.9049099000000008E-6"/>
    <n v="5.0346490000000001E-2"/>
    <n v="2.1344683999999999E-2"/>
    <n v="1.2143311E-2"/>
    <n v="7.3018678000000004E-2"/>
    <n v="3.6933153999999999E-4"/>
  </r>
  <r>
    <x v="942"/>
    <x v="942"/>
    <n v="4.6354141000000001E-2"/>
    <n v="6.6623078999999996E-7"/>
    <n v="0.11045358"/>
    <n v="1.0257066000000001E-5"/>
    <n v="2.4345979000000002E-7"/>
    <n v="2.1073860999999999E-2"/>
    <n v="4.5514811000000002E-2"/>
    <n v="0.77378756000000004"/>
    <n v="2.5816712999999999E-3"/>
    <n v="3.8151461000000001E-6"/>
  </r>
  <r>
    <x v="943"/>
    <x v="943"/>
    <n v="4.3812594000000003E-3"/>
    <n v="4.7983211999999999E-7"/>
    <n v="2.6564774999999999E-2"/>
    <n v="4.3645299999999999E-6"/>
    <n v="2.856241E-5"/>
    <n v="1.0903925000000001E-3"/>
    <n v="2.1904376999999999E-2"/>
    <n v="0.79908645"/>
    <n v="0.14688165"/>
    <n v="3.0381411000000002E-6"/>
  </r>
  <r>
    <x v="944"/>
    <x v="944"/>
    <n v="4.0402487000000003E-5"/>
    <n v="3.9384898E-7"/>
    <n v="9.3176466999999995E-3"/>
    <n v="4.0734667999999998E-7"/>
    <n v="7.9289428000000003E-5"/>
    <n v="1.0645563E-3"/>
    <n v="1.1111559E-4"/>
    <n v="6.2623527000000003E-3"/>
    <n v="0.98308622999999995"/>
    <n v="3.6826389000000002E-6"/>
  </r>
  <r>
    <x v="945"/>
    <x v="945"/>
    <n v="1.1144210000000001E-7"/>
    <n v="5.0777385000000004E-7"/>
    <n v="3.7513698999999996E-9"/>
    <n v="4.8640225999999995E-7"/>
    <n v="2.3369987000000002E-6"/>
    <n v="2.9115446000000002E-4"/>
    <n v="3.3054806000000001E-7"/>
    <n v="8.4111579000000006E-3"/>
    <n v="0.99125247999999999"/>
    <n v="1.4708459E-6"/>
  </r>
  <r>
    <x v="946"/>
    <x v="946"/>
    <n v="4.4660088999999999E-7"/>
    <n v="1.2503760000000001E-6"/>
    <n v="3.9516055999999999E-8"/>
    <n v="5.7365861E-7"/>
    <n v="6.9972216000000001E-6"/>
    <n v="3.5820242000000001E-3"/>
    <n v="1.7060172E-5"/>
    <n v="3.8771881000000002E-4"/>
    <n v="0.99594903000000001"/>
    <n v="1.0072559E-5"/>
  </r>
  <r>
    <x v="947"/>
    <x v="947"/>
    <n v="6.5564847000000001E-5"/>
    <n v="1.9621155000000001E-5"/>
    <n v="3.5895166000000002E-5"/>
    <n v="7.1044443999999994E-5"/>
    <n v="3.2967793000000001E-5"/>
    <n v="4.3306447000000001E-4"/>
    <n v="2.8433686E-2"/>
    <n v="1.9985748999999998E-3"/>
    <n v="0.96818303999999999"/>
    <n v="4.5992256000000003E-5"/>
  </r>
  <r>
    <x v="948"/>
    <x v="948"/>
    <n v="2.9384185E-4"/>
    <n v="1.7022161E-4"/>
    <n v="2.4659993000000002E-2"/>
    <n v="4.4820103E-4"/>
    <n v="8.3650884000000005E-5"/>
    <n v="3.2021631000000003E-5"/>
    <n v="2.7205595999999999E-2"/>
    <n v="3.8748620999999998E-3"/>
    <n v="0.93141145000000003"/>
    <n v="1.2632750000000001E-4"/>
  </r>
  <r>
    <x v="949"/>
    <x v="949"/>
    <n v="3.6522140700000001E-3"/>
    <n v="1.2029712500000001E-4"/>
    <n v="3.5083380100000001E-3"/>
    <n v="2.2127125699999999E-4"/>
    <n v="2.6507716400000001E-4"/>
    <n v="3.3395081100000001E-5"/>
    <n v="0.119814351"/>
    <n v="1.10478112E-2"/>
    <n v="0.79974007599999997"/>
    <n v="5.7285401299999998E-4"/>
  </r>
  <r>
    <x v="950"/>
    <x v="950"/>
    <n v="1.9900154000000001E-4"/>
    <n v="5.3198491000000002E-3"/>
    <n v="4.2922533999999998E-2"/>
    <n v="5.2333917000000002E-3"/>
    <n v="5.4175540999999998E-4"/>
    <n v="8.7089443999999994E-5"/>
    <n v="0.57871848000000004"/>
    <n v="4.0920392E-2"/>
    <n v="9.4815819999999995E-2"/>
    <n v="2.1871986999999998E-3"/>
  </r>
  <r>
    <x v="951"/>
    <x v="951"/>
    <n v="7.7269651000000004E-4"/>
    <n v="4.2463667000000004E-3"/>
    <n v="1.7566307999999999E-2"/>
    <n v="9.822646400000001E-4"/>
    <n v="5.0262129000000003E-3"/>
    <n v="8.6703687000000006E-5"/>
    <n v="0.24453832"/>
    <n v="1.5157364999999999E-3"/>
    <n v="6.5032640000000001E-5"/>
    <n v="9.6570159000000004E-4"/>
  </r>
  <r>
    <x v="952"/>
    <x v="952"/>
    <n v="4.8468169000000002E-3"/>
    <n v="4.3031466000000001E-3"/>
    <n v="4.8765969000000003E-3"/>
    <n v="5.0424403000000001E-3"/>
    <n v="3.6680263000000001E-3"/>
    <n v="4.7267604E-4"/>
    <n v="2.4395212999999999E-2"/>
    <n v="1.1626948E-3"/>
    <n v="2.0023774E-4"/>
    <n v="6.2847882999999996E-4"/>
  </r>
  <r>
    <x v="953"/>
    <x v="953"/>
    <n v="1.0204342999999999E-2"/>
    <n v="3.4974148000000002E-3"/>
    <n v="1.0082771000000001E-2"/>
    <n v="1.4593973E-3"/>
    <n v="6.7731463000000004E-3"/>
    <n v="1.8089422999999999E-3"/>
    <n v="3.0826409999999999E-2"/>
    <n v="7.8175456E-4"/>
    <n v="2.3467187999999998E-5"/>
    <n v="1.144216E-3"/>
  </r>
  <r>
    <x v="954"/>
    <x v="954"/>
    <n v="4.5647405000000002E-2"/>
    <n v="5.1922345999999998E-3"/>
    <n v="2.2578373999999998E-2"/>
    <n v="2.0029631E-3"/>
    <n v="6.3376882999999998E-3"/>
    <n v="5.7629580000000003E-3"/>
    <n v="4.3116063000000003E-2"/>
    <n v="1.4167880000000001E-4"/>
    <n v="9.4580340000000003E-5"/>
    <n v="5.9300206999999996E-4"/>
  </r>
  <r>
    <x v="955"/>
    <x v="955"/>
    <n v="1.0641328E-2"/>
    <n v="3.1205127E-3"/>
    <n v="5.8106827E-3"/>
    <n v="8.4138015999999998E-4"/>
    <n v="7.6028527999999996E-3"/>
    <n v="1.0095002E-2"/>
    <n v="6.1177248E-3"/>
    <n v="2.4748458000000001E-6"/>
    <n v="1.29455E-4"/>
    <n v="5.9977668999999995E-4"/>
  </r>
  <r>
    <x v="956"/>
    <x v="956"/>
    <n v="2.2412581000000001E-2"/>
    <n v="6.2139895999999998E-3"/>
    <n v="3.5437923000000003E-2"/>
    <n v="3.6670425000000001E-4"/>
    <n v="2.0664624999999999E-2"/>
    <n v="1.1940888E-2"/>
    <n v="1.5598029E-3"/>
    <n v="4.9402702000000003E-6"/>
    <n v="2.7377795999999999E-3"/>
    <n v="5.0517887999999996E-4"/>
  </r>
  <r>
    <x v="957"/>
    <x v="957"/>
    <n v="1.2578087E-2"/>
    <n v="1.7867001E-3"/>
    <n v="1.5922018999999999E-2"/>
    <n v="6.3249544000000004E-4"/>
    <n v="1.1200932E-3"/>
    <n v="1.0506679E-2"/>
    <n v="9.8956481000000008E-4"/>
    <n v="7.4231379000000005E-5"/>
    <n v="7.4140932000000001E-3"/>
    <n v="8.2603253999999999E-4"/>
  </r>
  <r>
    <x v="958"/>
    <x v="958"/>
    <n v="3.0572909999999998E-2"/>
    <n v="1.7685400999999999E-3"/>
    <n v="0.31031615000000001"/>
    <n v="8.3567370999999997E-4"/>
    <n v="2.0029075000000001E-3"/>
    <n v="2.4256953E-3"/>
    <n v="1.4584050000000001E-4"/>
    <n v="2.1972799000000001E-6"/>
    <n v="1.2086055E-2"/>
    <n v="2.2040083000000001E-4"/>
  </r>
  <r>
    <x v="959"/>
    <x v="959"/>
    <n v="0.45559453999999999"/>
    <n v="1.79185905E-3"/>
    <n v="0.422242701"/>
    <n v="1.8711206199999999E-4"/>
    <n v="9.0400147000000005E-4"/>
    <n v="1.2287908500000001E-3"/>
    <n v="1.4726881600000001E-4"/>
    <n v="6.4568349599999995E-4"/>
    <n v="7.2024943099999997E-4"/>
    <n v="5.1252500299999999E-5"/>
  </r>
  <r>
    <x v="960"/>
    <x v="960"/>
    <n v="0.24835360000000001"/>
    <n v="4.4632042E-4"/>
    <n v="0.73496245999999998"/>
    <n v="7.3076750000000001E-5"/>
    <n v="8.8813027999999996E-4"/>
    <n v="3.7564991999999999E-4"/>
    <n v="3.3020172999999998E-4"/>
    <n v="4.0575745999999998E-5"/>
    <n v="4.4774118999999998E-4"/>
    <n v="1.5733547E-5"/>
  </r>
  <r>
    <x v="961"/>
    <x v="961"/>
    <n v="3.5494719000000001E-2"/>
    <n v="1.0114905999999999E-4"/>
    <n v="0.32948794999999997"/>
    <n v="1.6930258000000001E-5"/>
    <n v="6.4364372999999996E-5"/>
    <n v="1.3509357999999999E-4"/>
    <n v="9.1163900000000003E-5"/>
    <n v="0.62999605999999997"/>
    <n v="1.0102232E-5"/>
    <n v="5.1639690000000002E-6"/>
  </r>
  <r>
    <x v="962"/>
    <x v="962"/>
    <n v="0.39880701899999998"/>
    <n v="1.53136672E-4"/>
    <n v="0.11498541399999999"/>
    <n v="3.5981481800000001E-4"/>
    <n v="2.31334161E-5"/>
    <n v="9.68772947E-5"/>
    <n v="4.47450113E-3"/>
    <n v="0.47296428699999998"/>
    <n v="7.1071239699999999E-4"/>
    <n v="1.8592723800000002E-5"/>
  </r>
  <r>
    <x v="963"/>
    <x v="963"/>
    <n v="0.2291301"/>
    <n v="3.6093238000000001E-4"/>
    <n v="3.9171620999999997E-2"/>
    <n v="1.6951183999999999E-4"/>
    <n v="2.7360918E-4"/>
    <n v="7.2769535E-4"/>
    <n v="3.3561316999999998E-3"/>
    <n v="0.70202410000000004"/>
    <n v="1.5673258999999998E-2"/>
    <n v="3.1330474000000003E-5"/>
  </r>
  <r>
    <x v="964"/>
    <x v="964"/>
    <n v="0.17304425000000001"/>
    <n v="4.4980017000000001E-4"/>
    <n v="6.3812353000000002E-2"/>
    <n v="1.9302579E-4"/>
    <n v="2.0472438000000001E-3"/>
    <n v="6.9872551E-3"/>
    <n v="2.9050189E-3"/>
    <n v="0.69956063999999996"/>
    <n v="3.3431708999999997E-2"/>
    <n v="9.8270829999999996E-5"/>
  </r>
  <r>
    <x v="965"/>
    <x v="965"/>
    <n v="5.2927293E-2"/>
    <n v="6.1947648999999998E-4"/>
    <n v="6.8002782999999997E-2"/>
    <n v="7.2985415000000002E-5"/>
    <n v="2.1667974E-2"/>
    <n v="0.10176675"/>
    <n v="3.0265206000000002E-3"/>
    <n v="0.70682847000000004"/>
    <n v="3.4412392000000001E-3"/>
    <n v="7.1889249000000005E-4"/>
  </r>
  <r>
    <x v="966"/>
    <x v="966"/>
    <n v="3.6869325999999999E-6"/>
    <n v="7.2427472000000001E-5"/>
    <n v="2.2030164000000001E-2"/>
    <n v="4.5319459E-5"/>
    <n v="2.6426050000000001E-3"/>
    <n v="0.18829504"/>
    <n v="1.8717184E-3"/>
    <n v="0.76718867000000002"/>
    <n v="1.3134415999999999E-2"/>
    <n v="9.1380002999999997E-5"/>
  </r>
  <r>
    <x v="967"/>
    <x v="967"/>
    <n v="8.6743021000000004E-5"/>
    <n v="2.3532493E-4"/>
    <n v="6.6457652000000006E-2"/>
    <n v="7.5087905999999995E-4"/>
    <n v="3.0693729999999999E-2"/>
    <n v="0.69046724000000004"/>
    <n v="2.6480811E-2"/>
    <n v="5.9956167999999999E-3"/>
    <n v="0.1624604"/>
    <n v="1.2375151E-3"/>
  </r>
  <r>
    <x v="968"/>
    <x v="968"/>
    <n v="3.0720184000000001E-4"/>
    <n v="3.2346646000000001E-4"/>
    <n v="0.50675404000000002"/>
    <n v="8.0094835999999997E-4"/>
    <n v="1.2553346000000001E-3"/>
    <n v="0.16861429999999999"/>
    <n v="2.6730340999999999E-3"/>
    <n v="0.23556219"/>
    <n v="7.3739692999999995E-2"/>
    <n v="1.0474942E-4"/>
  </r>
  <r>
    <x v="969"/>
    <x v="969"/>
    <n v="3.4939076000000002E-6"/>
    <n v="2.9612363000000001E-6"/>
    <n v="9.5576804999999998E-4"/>
    <n v="3.5801090999999998E-7"/>
    <n v="7.7641306000000004E-7"/>
    <n v="2.4389741E-5"/>
    <n v="1.1611202E-5"/>
    <n v="0.99889766999999996"/>
    <n v="3.502762E-6"/>
    <n v="1.4876406000000001E-6"/>
  </r>
  <r>
    <x v="970"/>
    <x v="970"/>
    <n v="3.8804964800000003E-6"/>
    <n v="1.02646368E-6"/>
    <n v="2.9456213799999999E-4"/>
    <n v="1.01977164E-7"/>
    <n v="5.4007642799999996E-7"/>
    <n v="3.72476316E-5"/>
    <n v="1.71141335E-6"/>
    <n v="0.99964869000000001"/>
    <n v="5.5109439899999997E-6"/>
    <n v="3.4681678999999998E-7"/>
  </r>
  <r>
    <x v="971"/>
    <x v="971"/>
    <n v="3.2588005200000002E-8"/>
    <n v="6.0191482000000001E-8"/>
    <n v="3.62187939E-6"/>
    <n v="3.8911935E-8"/>
    <n v="1.4772919600000001E-7"/>
    <n v="2.83894309E-7"/>
    <n v="2.3695972099999999E-7"/>
    <n v="0.99999547"/>
    <n v="1.7338235E-10"/>
    <n v="1.3997440499999999E-8"/>
  </r>
  <r>
    <x v="972"/>
    <x v="972"/>
    <n v="1.4489241E-7"/>
    <n v="7.3992339000000004E-7"/>
    <n v="4.3912251999999997E-8"/>
    <n v="2.0476439000000001E-6"/>
    <n v="4.6447512E-6"/>
    <n v="1.1524711E-6"/>
    <n v="3.3757011999999998E-6"/>
    <n v="0.99998282999999999"/>
    <n v="5.6594302E-13"/>
    <n v="7.2184343000000001E-7"/>
  </r>
  <r>
    <x v="973"/>
    <x v="973"/>
    <n v="3.7781449000000001E-6"/>
    <n v="1.8012801000000001E-5"/>
    <n v="7.3144814999999996E-7"/>
    <n v="2.4249542999999999E-6"/>
    <n v="2.7865934E-5"/>
    <n v="3.9510542E-6"/>
    <n v="6.8410596999999998E-4"/>
    <n v="0.99894875000000005"/>
    <n v="1.7662654000000001E-12"/>
    <n v="6.3886237000000001E-6"/>
  </r>
  <r>
    <x v="974"/>
    <x v="974"/>
    <n v="4.1710613000000002E-5"/>
    <n v="1.7763596E-2"/>
    <n v="3.5774267000000001E-6"/>
    <n v="1.2892856E-3"/>
    <n v="7.4603754999999996E-5"/>
    <n v="2.2119629000000001E-4"/>
    <n v="6.4931540000000001E-3"/>
    <n v="0.17603399"/>
    <n v="1.0886291E-7"/>
    <n v="1.7053346E-3"/>
  </r>
  <r>
    <x v="975"/>
    <x v="975"/>
    <n v="1.8749493599999999E-6"/>
    <n v="1.25281392E-2"/>
    <n v="8.94041004E-5"/>
    <n v="1.8156747700000001E-4"/>
    <n v="8.9686596799999994E-3"/>
    <n v="3.5521213399999999E-4"/>
    <n v="4.9801129800000003E-2"/>
    <n v="0.11931082599999999"/>
    <n v="2.7914183E-8"/>
    <n v="2.3402329499999999E-3"/>
  </r>
  <r>
    <x v="976"/>
    <x v="976"/>
    <n v="3.4935217E-6"/>
    <n v="4.9721076999999997E-3"/>
    <n v="8.9145733000000003E-6"/>
    <n v="1.6467234000000001E-4"/>
    <n v="1.6864763E-3"/>
    <n v="4.6029055E-4"/>
    <n v="4.3419762999999997E-3"/>
    <n v="0.39389490999999999"/>
    <n v="6.1754247000000002E-7"/>
    <n v="2.4723429000000001E-3"/>
  </r>
  <r>
    <x v="977"/>
    <x v="977"/>
    <n v="8.2963629E-7"/>
    <n v="2.9050476999999998E-4"/>
    <n v="2.2915251E-6"/>
    <n v="4.6322519000000001E-5"/>
    <n v="2.2397713E-5"/>
    <n v="9.2724849000000004E-6"/>
    <n v="6.0917133999999998E-4"/>
    <n v="0.99287570000000003"/>
    <n v="9.4167352000000008E-10"/>
    <n v="1.3351404E-4"/>
  </r>
  <r>
    <x v="978"/>
    <x v="978"/>
    <n v="5.7968588999999999E-7"/>
    <n v="3.8293806999999998E-4"/>
    <n v="3.6449746E-6"/>
    <n v="2.0934563E-4"/>
    <n v="1.9724776999999998E-5"/>
    <n v="7.9604906000000001E-6"/>
    <n v="2.3621294999999999E-3"/>
    <n v="0.97560363999999999"/>
    <n v="1.2716745E-8"/>
    <n v="1.4906994999999999E-4"/>
  </r>
  <r>
    <x v="979"/>
    <x v="979"/>
    <n v="2.0180046000000002E-6"/>
    <n v="2.9843496E-4"/>
    <n v="1.6446626000000001E-5"/>
    <n v="1.5151051000000001E-5"/>
    <n v="1.2303742E-4"/>
    <n v="6.3710580999999999E-6"/>
    <n v="1.5806990000000001E-3"/>
    <n v="0.90911180000000003"/>
    <n v="7.1234191999999999E-9"/>
    <n v="4.8539299000000002E-4"/>
  </r>
  <r>
    <x v="980"/>
    <x v="980"/>
    <n v="2.3626932E-5"/>
    <n v="3.5085499E-3"/>
    <n v="2.1220178E-6"/>
    <n v="2.0108419E-4"/>
    <n v="2.5313504000000001E-3"/>
    <n v="5.5562203000000003E-5"/>
    <n v="8.1329476000000008E-3"/>
    <n v="0.29178177999999999"/>
    <n v="1.3118364000000001E-7"/>
    <n v="6.7242682000000003E-3"/>
  </r>
  <r>
    <x v="981"/>
    <x v="981"/>
    <n v="1.9604457000000001E-5"/>
    <n v="8.8784460000000003E-4"/>
    <n v="7.7318554999999995E-7"/>
    <n v="4.5165693000000001E-4"/>
    <n v="2.8643945999999999E-4"/>
    <n v="9.9118697000000005E-6"/>
    <n v="2.6372443000000001E-3"/>
    <n v="8.0121471999999999E-2"/>
    <n v="7.4745429000000004E-7"/>
    <n v="9.5184078000000005E-4"/>
  </r>
  <r>
    <x v="982"/>
    <x v="982"/>
    <n v="2.0745774000000002E-6"/>
    <n v="8.3092192999999998E-5"/>
    <n v="2.5719606E-7"/>
    <n v="2.7026003000000002E-4"/>
    <n v="2.7021902000000001E-4"/>
    <n v="2.9172509000000002E-6"/>
    <n v="8.2350168999999998E-5"/>
    <n v="0.51685654999999997"/>
    <n v="3.3028252E-7"/>
    <n v="2.1305941E-4"/>
  </r>
  <r>
    <x v="983"/>
    <x v="983"/>
    <n v="2.1526450000000001E-6"/>
    <n v="7.0599918999999993E-5"/>
    <n v="5.7245403999999996E-7"/>
    <n v="2.3724351E-3"/>
    <n v="9.7457807E-5"/>
    <n v="8.3593850000000006E-6"/>
    <n v="5.6058099000000003E-4"/>
    <n v="0.18299594999999999"/>
    <n v="7.8453359999999998E-7"/>
    <n v="3.0601283999999999E-4"/>
  </r>
  <r>
    <x v="984"/>
    <x v="984"/>
    <n v="1.9561210000000002E-6"/>
    <n v="1.7838231E-5"/>
    <n v="5.6406702000000004E-7"/>
    <n v="5.9131063000000001E-3"/>
    <n v="1.2042746999999999E-5"/>
    <n v="2.3780904000000001E-6"/>
    <n v="2.6606212000000002E-4"/>
    <n v="2.3179986999999999E-2"/>
    <n v="4.6490644999999996E-6"/>
    <n v="1.3796844000000001E-4"/>
  </r>
  <r>
    <x v="985"/>
    <x v="985"/>
    <n v="6.9076513999999998E-6"/>
    <n v="5.2388291999999999E-5"/>
    <n v="4.2798054999999998E-7"/>
    <n v="2.6656880999999999E-3"/>
    <n v="1.2448187999999999E-5"/>
    <n v="1.0005257E-6"/>
    <n v="8.4816965999999998E-5"/>
    <n v="4.0780227000000004E-3"/>
    <n v="1.8399894999999999E-5"/>
    <n v="7.5584176000000002E-5"/>
  </r>
  <r>
    <x v="986"/>
    <x v="986"/>
    <n v="4.3656458999999999E-5"/>
    <n v="2.3075972E-4"/>
    <n v="1.9724564E-6"/>
    <n v="7.0579993000000002E-3"/>
    <n v="1.5821950000000001E-4"/>
    <n v="2.4912935999999998E-6"/>
    <n v="2.1764582000000001E-4"/>
    <n v="0.10608061000000001"/>
    <n v="7.2923772999999994E-5"/>
    <n v="4.9633754000000003E-4"/>
  </r>
  <r>
    <x v="987"/>
    <x v="987"/>
    <n v="4.0920235899999998E-4"/>
    <n v="1.02613754E-4"/>
    <n v="3.53386827E-6"/>
    <n v="2.5091080500000001E-3"/>
    <n v="5.77315572E-4"/>
    <n v="7.0995469100000005E-7"/>
    <n v="1.21156831E-4"/>
    <n v="0.33908009500000003"/>
    <n v="3.0512274000000001E-5"/>
    <n v="3.4591378100000002E-4"/>
  </r>
  <r>
    <x v="988"/>
    <x v="988"/>
    <n v="7.0117227699999999E-4"/>
    <n v="1.13857146E-4"/>
    <n v="1.14690783E-5"/>
    <n v="2.69305636E-3"/>
    <n v="8.89429721E-5"/>
    <n v="3.14451813E-6"/>
    <n v="6.2378516300000005E-5"/>
    <n v="0.32896926999999998"/>
    <n v="9.6605299399999999E-6"/>
    <n v="8.4207502399999995E-5"/>
  </r>
  <r>
    <x v="989"/>
    <x v="989"/>
    <n v="1.08284864E-3"/>
    <n v="2.6601669399999999E-4"/>
    <n v="6.8854045799999998E-5"/>
    <n v="4.1848164999999998E-3"/>
    <n v="1.0900761800000001E-4"/>
    <n v="5.1384220599999999E-5"/>
    <n v="1.3451647800000001E-4"/>
    <n v="0.117106274"/>
    <n v="8.1555146600000003E-5"/>
    <n v="3.5041512500000001E-4"/>
  </r>
  <r>
    <x v="990"/>
    <x v="990"/>
    <n v="1.0370347000000001E-3"/>
    <n v="5.8961740999999995E-4"/>
    <n v="2.7544746E-5"/>
    <n v="7.0681791000000004E-3"/>
    <n v="8.3386105999999995E-4"/>
    <n v="1.0664406000000001E-3"/>
    <n v="1.6959108E-4"/>
    <n v="1.0191927E-2"/>
    <n v="4.7995115E-4"/>
    <n v="4.0408540999999998E-4"/>
  </r>
  <r>
    <x v="991"/>
    <x v="991"/>
    <n v="6.9811111000000004E-3"/>
    <n v="1.4483198000000001E-3"/>
    <n v="7.4108968999999996E-4"/>
    <n v="6.7276093000000004E-3"/>
    <n v="8.3879096000000002E-4"/>
    <n v="8.8314087999999992E-3"/>
    <n v="8.9772744000000005E-4"/>
    <n v="1.3905268E-5"/>
    <n v="7.5736441000000002E-2"/>
    <n v="1.2968769000000001E-3"/>
  </r>
  <r>
    <x v="992"/>
    <x v="992"/>
    <n v="6.7021931E-3"/>
    <n v="1.7908574E-3"/>
    <n v="4.8172058E-4"/>
    <n v="2.2472411000000001E-3"/>
    <n v="2.9679739999999999E-4"/>
    <n v="2.8908309E-2"/>
    <n v="4.5394697000000002E-4"/>
    <n v="1.1932087000000001E-6"/>
    <n v="0.49961132000000003"/>
    <n v="1.3862032E-3"/>
  </r>
  <r>
    <x v="993"/>
    <x v="993"/>
    <n v="3.8550038000000002E-2"/>
    <n v="7.0066731000000002E-3"/>
    <n v="3.8546314E-3"/>
    <n v="1.7128305999999999E-2"/>
    <n v="3.8040485999999999E-7"/>
    <n v="3.4395199000000001E-2"/>
    <n v="4.0805321E-3"/>
    <n v="2.5081690000000002E-6"/>
    <n v="8.4839313999999999E-2"/>
    <n v="9.0178390999999993E-3"/>
  </r>
  <r>
    <x v="994"/>
    <x v="994"/>
    <n v="4.3367770999999996E-3"/>
    <n v="1.3805981000000001E-3"/>
    <n v="2.1483462999999999E-3"/>
    <n v="1.7435662000000001E-2"/>
    <n v="3.3093118999999999E-8"/>
    <n v="7.0935566999999998E-3"/>
    <n v="6.0513872000000002E-4"/>
    <n v="7.9680983999999994E-5"/>
    <n v="6.4656056000000003E-2"/>
    <n v="9.9016325999999998E-3"/>
  </r>
  <r>
    <x v="995"/>
    <x v="995"/>
    <n v="8.3543695999999997E-3"/>
    <n v="2.4262387000000001E-3"/>
    <n v="3.5561848999999999E-3"/>
    <n v="2.0948712000000001E-2"/>
    <n v="1.1898357E-7"/>
    <n v="1.2003916000000001E-3"/>
    <n v="4.821014E-4"/>
    <n v="0.19435672000000001"/>
    <n v="0.14181726"/>
    <n v="8.7241857999999998E-4"/>
  </r>
  <r>
    <x v="996"/>
    <x v="996"/>
    <n v="3.1642839300000001E-3"/>
    <n v="1.9637350899999999E-3"/>
    <n v="9.4688152899999999E-3"/>
    <n v="6.4582610499999997E-3"/>
    <n v="5.6294499700000003E-8"/>
    <n v="2.4451271700000001E-4"/>
    <n v="4.1327995899999999E-5"/>
    <n v="1.23330625E-2"/>
    <n v="0.62204372900000005"/>
    <n v="5.2665790999999998E-4"/>
  </r>
  <r>
    <x v="997"/>
    <x v="997"/>
    <n v="5.2785762000000002E-3"/>
    <n v="6.9425121000000003E-4"/>
    <n v="1.5439922E-2"/>
    <n v="1.4933914999999999E-3"/>
    <n v="1.8880937E-7"/>
    <n v="9.9049730000000001E-4"/>
    <n v="1.3419952E-4"/>
    <n v="2.6459929000000001E-3"/>
    <n v="0.70531290999999996"/>
    <n v="2.6832831999999999E-4"/>
  </r>
  <r>
    <x v="998"/>
    <x v="998"/>
    <n v="0.40951084999999998"/>
    <n v="1.3373856000000001E-4"/>
    <n v="3.4209185E-3"/>
    <n v="9.7576168E-4"/>
    <n v="1.4354781000000001E-7"/>
    <n v="1.240547E-3"/>
    <n v="8.2071665E-6"/>
    <n v="2.5581222E-4"/>
    <n v="0.13407046"/>
    <n v="1.8409979E-4"/>
  </r>
  <r>
    <x v="999"/>
    <x v="999"/>
    <n v="0.80669427000000005"/>
    <n v="5.2330843999999997E-5"/>
    <n v="8.3092338000000001E-4"/>
    <n v="1.2467311000000001E-3"/>
    <n v="8.0324760000000003E-8"/>
    <n v="3.3109660000000003E-5"/>
    <n v="5.9765293999999999E-5"/>
    <n v="1.1586959000000001E-5"/>
    <n v="4.454926E-2"/>
    <n v="6.8174675000000001E-5"/>
  </r>
  <r>
    <x v="1000"/>
    <x v="1000"/>
    <n v="0.84996110000000002"/>
    <n v="5.5090502000000003E-5"/>
    <n v="1.4727792000000001E-3"/>
    <n v="1.6215882E-3"/>
    <n v="2.3001411000000001E-7"/>
    <n v="2.8348384999999997E-4"/>
    <n v="3.0595415999999999E-5"/>
    <n v="1.0471022999999999E-4"/>
    <n v="6.4469762000000002E-3"/>
    <n v="6.8733018000000003E-5"/>
  </r>
  <r>
    <x v="1001"/>
    <x v="1001"/>
    <n v="0.78828852999999999"/>
    <n v="9.7898184E-5"/>
    <n v="1.2106442E-2"/>
    <n v="1.4714069000000001E-3"/>
    <n v="3.0266272999999999E-7"/>
    <n v="5.9044779999999997E-4"/>
    <n v="2.3443022000000001E-4"/>
    <n v="5.7601096000000002E-4"/>
    <n v="1.8476876999999999E-2"/>
    <n v="2.9254395999999999E-4"/>
  </r>
  <r>
    <x v="1002"/>
    <x v="1002"/>
    <n v="0.40464835999999998"/>
    <n v="1.6023824000000001E-4"/>
    <n v="2.2424106999999999E-2"/>
    <n v="4.2223842999999998E-4"/>
    <n v="6.0639922999999999E-7"/>
    <n v="3.8919018999999998E-4"/>
    <n v="3.4491388999999999E-4"/>
    <n v="1.6090212E-2"/>
    <n v="0.50052929000000002"/>
    <n v="2.0167077E-4"/>
  </r>
  <r>
    <x v="1003"/>
    <x v="1003"/>
    <n v="0.75422358499999997"/>
    <n v="9.1301088100000005E-5"/>
    <n v="1.03380373E-2"/>
    <n v="5.9116860899999998E-5"/>
    <n v="1.16871405E-7"/>
    <n v="4.8173631499999999E-5"/>
    <n v="3.2607073099999999E-5"/>
    <n v="2.3716132999999998E-5"/>
    <n v="0.228913322"/>
    <n v="2.2228692600000001E-5"/>
  </r>
  <r>
    <x v="1004"/>
    <x v="1004"/>
    <n v="0.79388004999999995"/>
    <n v="1.0952335E-4"/>
    <n v="2.4160352E-3"/>
    <n v="7.0268933999999999E-4"/>
    <n v="6.1883561000000003E-6"/>
    <n v="8.1798906000000004E-5"/>
    <n v="1.2762736999999999E-4"/>
    <n v="3.5007487000000002E-4"/>
    <n v="0.19471587000000001"/>
    <n v="1.6498316000000001E-5"/>
  </r>
  <r>
    <x v="1005"/>
    <x v="1005"/>
    <n v="0.80607991999999995"/>
    <n v="5.1400454999999995E-4"/>
    <n v="9.1315302999999994E-3"/>
    <n v="1.7539024E-2"/>
    <n v="1.6578753E-4"/>
    <n v="7.2382849999999999E-4"/>
    <n v="7.7436663999999998E-5"/>
    <n v="6.9373974000000004E-4"/>
    <n v="0.11442318"/>
    <n v="5.1154106999999998E-5"/>
  </r>
  <r>
    <x v="1006"/>
    <x v="1006"/>
    <n v="0.95458812000000004"/>
    <n v="2.2203516E-4"/>
    <n v="4.8465291000000001E-3"/>
    <n v="2.5075382999999998E-3"/>
    <n v="1.1189358E-2"/>
    <n v="8.4635831000000003E-4"/>
    <n v="7.5289629999999994E-5"/>
    <n v="1.5309983000000001E-3"/>
    <n v="6.5283948000000001E-3"/>
    <n v="3.6162029999999999E-5"/>
  </r>
  <r>
    <x v="1007"/>
    <x v="1007"/>
    <n v="0.72667378000000005"/>
    <n v="4.2039406000000002E-4"/>
    <n v="4.6787466999999999E-3"/>
    <n v="1.0089144E-2"/>
    <n v="1.0934355E-3"/>
    <n v="1.2031409E-3"/>
    <n v="3.5666388999999998E-4"/>
    <n v="3.0864272000000002E-3"/>
    <n v="4.6497542000000003E-2"/>
    <n v="1.9869460000000001E-4"/>
  </r>
  <r>
    <x v="1008"/>
    <x v="1008"/>
    <n v="0.55661947000000001"/>
    <n v="2.3054515000000002E-3"/>
    <n v="1.7717455000000001E-3"/>
    <n v="9.7094438999999998E-3"/>
    <n v="1.2613864000000001E-2"/>
    <n v="2.2308731E-3"/>
    <n v="5.6073657000000005E-4"/>
    <n v="2.9755074999999999E-2"/>
    <n v="1.6212226999999999E-2"/>
    <n v="8.3471136E-4"/>
  </r>
  <r>
    <x v="1009"/>
    <x v="1009"/>
    <n v="0.43767655"/>
    <n v="4.0738876000000002E-3"/>
    <n v="1.2610774999999999E-3"/>
    <n v="9.3434573999999996E-3"/>
    <n v="8.3615341999999995E-3"/>
    <n v="4.6225334999999996E-3"/>
    <n v="8.4167374999999996E-4"/>
    <n v="3.4639652999999999E-2"/>
    <n v="3.8635106999999999E-3"/>
    <n v="2.8707029E-3"/>
  </r>
  <r>
    <x v="1010"/>
    <x v="1010"/>
    <n v="0.38573099999999999"/>
    <n v="6.2863499999999996E-3"/>
    <n v="8.1455000000000004E-4"/>
    <n v="1.15484E-2"/>
    <n v="6.8135520000000005E-2"/>
    <n v="1.577185E-2"/>
    <n v="1.9262299999999999E-3"/>
    <n v="3.2418950000000002E-2"/>
    <n v="4.3695829999999998E-2"/>
    <n v="3.7121200000000002E-3"/>
  </r>
  <r>
    <x v="1011"/>
    <x v="1011"/>
    <n v="0.13226992000000001"/>
    <n v="1.7664450000000002E-2"/>
    <n v="2.9533299999999998E-2"/>
    <n v="7.6063199999999997E-3"/>
    <n v="0.37155026000000002"/>
    <n v="8.2004750000000001E-2"/>
    <n v="4.8215799999999998E-3"/>
    <n v="5.3153220000000001E-2"/>
    <n v="7.3890339999999999E-2"/>
    <n v="9.1067100000000005E-3"/>
  </r>
  <r>
    <x v="1012"/>
    <x v="1012"/>
    <n v="1.6065294999999999E-3"/>
    <n v="9.7975064999999994E-4"/>
    <n v="4.4985991000000003E-3"/>
    <n v="3.3742968999999999E-4"/>
    <n v="0.96564572999999998"/>
    <n v="8.4436825000000005E-4"/>
    <n v="2.6419444000000002E-4"/>
    <n v="1.456843E-2"/>
    <n v="4.7144371000000003E-5"/>
    <n v="1.2115773E-3"/>
  </r>
  <r>
    <x v="1013"/>
    <x v="1013"/>
    <n v="1.8528856000000001E-3"/>
    <n v="1.8627425999999999E-4"/>
    <n v="2.0981633999999998E-3"/>
    <n v="2.290711E-5"/>
    <n v="0.98438822999999998"/>
    <n v="3.2274475000000001E-4"/>
    <n v="7.0396787E-4"/>
    <n v="8.1471549000000001E-3"/>
    <n v="1.0310857999999999E-6"/>
    <n v="6.8719527999999995E-5"/>
  </r>
  <r>
    <x v="1014"/>
    <x v="1014"/>
    <n v="1.8730075999999998E-2"/>
    <n v="3.0868497999999999E-3"/>
    <n v="8.8173106000000001E-2"/>
    <n v="3.4813059000000002E-4"/>
    <n v="0.75694287000000005"/>
    <n v="1.2654798E-2"/>
    <n v="3.7129625999999999E-2"/>
    <n v="4.7113435000000002E-4"/>
    <n v="6.076562E-4"/>
    <n v="3.8258995999999998E-4"/>
  </r>
  <r>
    <x v="1015"/>
    <x v="1015"/>
    <n v="3.6052812000000002E-3"/>
    <n v="3.9187730000000004E-3"/>
    <n v="9.1876695000000005E-3"/>
    <n v="2.7461100000000002E-4"/>
    <n v="0.76101041000000003"/>
    <n v="1.9384205000000002E-2"/>
    <n v="4.7250743999999997E-2"/>
    <n v="2.8744014000000001E-3"/>
    <n v="5.8284949999999998E-5"/>
    <n v="7.9674862000000003E-4"/>
  </r>
  <r>
    <x v="1016"/>
    <x v="1016"/>
    <n v="5.1517545999999999E-4"/>
    <n v="5.6806089999999997E-3"/>
    <n v="3.3211493999999999E-3"/>
    <n v="2.0595836000000001E-4"/>
    <n v="1.447768E-2"/>
    <n v="1.7633431000000001E-2"/>
    <n v="1.9109691000000002E-2"/>
    <n v="8.6574830000000005E-5"/>
    <n v="6.0986184000000004E-7"/>
    <n v="3.3280771E-4"/>
  </r>
  <r>
    <x v="1017"/>
    <x v="1017"/>
    <n v="4.7044723000000003E-5"/>
    <n v="5.3797336000000005E-4"/>
    <n v="1.7132371000000001E-3"/>
    <n v="1.1250673E-5"/>
    <n v="1.5490861999999999E-2"/>
    <n v="1.4377629000000001E-3"/>
    <n v="9.2535936999999999E-4"/>
    <n v="1.8124128000000001E-5"/>
    <n v="4.7966688000000002E-9"/>
    <n v="2.0813974999999999E-4"/>
  </r>
  <r>
    <x v="1018"/>
    <x v="1018"/>
    <n v="1.1900519E-4"/>
    <n v="5.8645661999999997E-4"/>
    <n v="4.9196127999999997E-3"/>
    <n v="3.8099644000000001E-4"/>
    <n v="4.6327550000000002E-2"/>
    <n v="1.0885828000000001E-3"/>
    <n v="6.9552950999999998E-4"/>
    <n v="5.4166780999999999E-6"/>
    <n v="2.7305542999999998E-7"/>
    <n v="4.9593800000000002E-4"/>
  </r>
  <r>
    <x v="1019"/>
    <x v="1019"/>
    <n v="4.8142808E-4"/>
    <n v="5.0597740000000004E-3"/>
    <n v="2.3218523999999998E-3"/>
    <n v="3.6267065000000001E-3"/>
    <n v="0.10769484"/>
    <n v="1.5002262E-3"/>
    <n v="2.5528178E-3"/>
    <n v="4.9729446999999998E-4"/>
    <n v="2.8629013000000002E-6"/>
    <n v="4.0259594000000001E-3"/>
  </r>
  <r>
    <x v="1020"/>
    <x v="1020"/>
    <n v="2.2802202000000001E-2"/>
    <n v="1.2759421E-2"/>
    <n v="1.8416229999999999E-2"/>
    <n v="2.8225069000000001E-4"/>
    <n v="0.62989645999999999"/>
    <n v="6.8675452000000001E-3"/>
    <n v="2.0719059000000001E-2"/>
    <n v="7.4927489999999999E-3"/>
    <n v="5.0647758999999996E-6"/>
    <n v="2.0075546999999999E-2"/>
  </r>
  <r>
    <x v="1021"/>
    <x v="1021"/>
    <n v="3.0522000000000001E-3"/>
    <n v="2.4698870000000001E-2"/>
    <n v="8.1993799999999992E-3"/>
    <n v="4.8515399999999997E-3"/>
    <n v="2.8305279999999999E-2"/>
    <n v="2.1946499999999998E-3"/>
    <n v="3.9478239999999998E-2"/>
    <n v="4.6902000000000003E-3"/>
    <n v="8.1351000000000004E-4"/>
    <n v="0.16354373"/>
  </r>
  <r>
    <x v="1022"/>
    <x v="1022"/>
    <n v="1.551778E-2"/>
    <n v="1.8291459999999999E-2"/>
    <n v="8.8217599999999997E-3"/>
    <n v="2.1915599999999999E-3"/>
    <n v="8.8268999999999999E-4"/>
    <n v="1.1530799999999999E-3"/>
    <n v="6.7274559999999997E-2"/>
    <n v="7.1908800000000002E-3"/>
    <n v="1.98446E-3"/>
    <n v="5.4906110000000001E-2"/>
  </r>
  <r>
    <x v="1023"/>
    <x v="1023"/>
    <n v="1.0783337E-2"/>
    <n v="1.6847415000000001E-2"/>
    <n v="3.0358371E-3"/>
    <n v="1.3673101999999999E-3"/>
    <n v="2.2134978E-5"/>
    <n v="9.9660433000000009E-4"/>
    <n v="4.9007345000000001E-2"/>
    <n v="6.3021188000000001E-3"/>
    <n v="1.3899284E-2"/>
    <n v="2.0006906000000001E-2"/>
  </r>
  <r>
    <x v="1024"/>
    <x v="1024"/>
    <n v="1.2780635E-3"/>
    <n v="1.1676143E-2"/>
    <n v="3.0062366E-2"/>
    <n v="1.4772807000000001E-3"/>
    <n v="4.1866104999999999E-4"/>
    <n v="3.6440841999999999E-4"/>
    <n v="2.0021318E-2"/>
    <n v="5.2821059000000004E-3"/>
    <n v="2.0722094999999999E-2"/>
    <n v="7.6081435999999997E-3"/>
  </r>
  <r>
    <x v="1025"/>
    <x v="1025"/>
    <n v="1.98794925E-3"/>
    <n v="9.9033424600000006E-3"/>
    <n v="4.1490588299999999E-2"/>
    <n v="3.3493214300000002E-3"/>
    <n v="2.7177241300000002E-4"/>
    <n v="1.09218505E-4"/>
    <n v="8.9333849000000007E-3"/>
    <n v="1.1692961E-3"/>
    <n v="3.2539378899999999E-2"/>
    <n v="2.7220896400000001E-3"/>
  </r>
  <r>
    <x v="1026"/>
    <x v="1026"/>
    <n v="2.1213059999999999E-2"/>
    <n v="2.5202146000000002E-2"/>
    <n v="3.1698774999999998E-2"/>
    <n v="2.6103005000000001E-5"/>
    <n v="2.1442045E-3"/>
    <n v="3.5707565E-4"/>
    <n v="8.7514951999999993E-2"/>
    <n v="3.3634133000000002E-4"/>
    <n v="2.0110227000000001E-2"/>
    <n v="7.8379698000000005E-3"/>
  </r>
  <r>
    <x v="1027"/>
    <x v="1027"/>
    <n v="5.9794701999999998E-2"/>
    <n v="2.3279366999999999E-2"/>
    <n v="1.8853478E-2"/>
    <n v="1.5292578999999999E-5"/>
    <n v="4.3148897000000004E-3"/>
    <n v="2.6276769000000002E-4"/>
    <n v="1.1614312999999999E-2"/>
    <n v="3.9574112999999999E-7"/>
    <n v="4.4879064000000003E-2"/>
    <n v="1.5581696999999999E-3"/>
  </r>
  <r>
    <x v="1028"/>
    <x v="1028"/>
    <n v="6.7726045999999998E-2"/>
    <n v="6.9715818000000004E-3"/>
    <n v="5.4120026000000002E-3"/>
    <n v="9.4881106999999994E-5"/>
    <n v="1.9176503E-3"/>
    <n v="7.8213524999999994E-5"/>
    <n v="9.4043864000000008E-3"/>
    <n v="1.0349589E-6"/>
    <n v="0.23736945000000001"/>
    <n v="2.9207970000000002E-4"/>
  </r>
  <r>
    <x v="1029"/>
    <x v="1029"/>
    <n v="3.6591187000000001E-3"/>
    <n v="5.6603294999999995E-4"/>
    <n v="5.2796106000000005E-4"/>
    <n v="7.7942612000000001E-5"/>
    <n v="2.9964420999999998E-3"/>
    <n v="4.9068050000000002E-5"/>
    <n v="5.0779617999999996E-4"/>
    <n v="1.2663394E-6"/>
    <n v="1.9539006000000001E-2"/>
    <n v="7.4902513000000006E-5"/>
  </r>
  <r>
    <x v="1030"/>
    <x v="1030"/>
    <n v="2.0879661000000002E-3"/>
    <n v="7.6321145999999997E-4"/>
    <n v="5.2669166999999995E-4"/>
    <n v="6.5833577999999999E-5"/>
    <n v="3.3311599000000001E-3"/>
    <n v="3.3675779999999999E-5"/>
    <n v="1.1371561999999999E-3"/>
    <n v="3.4457846999999999E-7"/>
    <n v="6.0667274999999998E-3"/>
    <n v="9.9860961000000005E-5"/>
  </r>
  <r>
    <x v="1031"/>
    <x v="1031"/>
    <n v="4.3083157000000001E-4"/>
    <n v="7.7726797000000002E-4"/>
    <n v="4.6305884999999999E-4"/>
    <n v="1.8391351999999999E-4"/>
    <n v="2.8687925E-3"/>
    <n v="5.4021511000000001E-5"/>
    <n v="4.5908956000000002E-4"/>
    <n v="1.5452060999999999E-6"/>
    <n v="1.5060319000000001E-2"/>
    <n v="5.9346414000000003E-5"/>
  </r>
  <r>
    <x v="1032"/>
    <x v="1032"/>
    <n v="1.3164660999999999E-3"/>
    <n v="3.1412353000000001E-3"/>
    <n v="5.6622718999999998E-4"/>
    <n v="1.7211211E-4"/>
    <n v="0.12655321"/>
    <n v="1.0858392E-4"/>
    <n v="6.1674875999999997E-4"/>
    <n v="2.6932002999999998E-7"/>
    <n v="2.0484150999999999E-2"/>
    <n v="2.2899821999999999E-4"/>
  </r>
  <r>
    <x v="1033"/>
    <x v="1033"/>
    <n v="1.4202272999999999E-3"/>
    <n v="8.6807441000000003E-3"/>
    <n v="8.1096246000000004E-4"/>
    <n v="1.5244575999999999E-4"/>
    <n v="7.8251882999999994E-2"/>
    <n v="1.3329756999999999E-4"/>
    <n v="1.1365133999999999E-3"/>
    <n v="1.9619901000000001E-7"/>
    <n v="5.0454064999999999E-2"/>
    <n v="4.2456214E-4"/>
  </r>
  <r>
    <x v="1034"/>
    <x v="1034"/>
    <n v="3.7259287000000001E-3"/>
    <n v="7.8593288000000008E-3"/>
    <n v="2.1266926000000001E-3"/>
    <n v="4.6622766999999997E-3"/>
    <n v="0.21114184"/>
    <n v="4.0055328000000002E-4"/>
    <n v="3.8541576000000002E-3"/>
    <n v="2.0841197000000001E-8"/>
    <n v="0.10790735999999999"/>
    <n v="5.9253769000000003E-4"/>
  </r>
  <r>
    <x v="1035"/>
    <x v="1035"/>
    <n v="3.8578574999999999E-3"/>
    <n v="9.0478845000000006E-3"/>
    <n v="5.2548930000000003E-5"/>
    <n v="6.4935391E-3"/>
    <n v="7.9652287000000002E-2"/>
    <n v="2.3153923E-3"/>
    <n v="3.5345841000000003E-2"/>
    <n v="7.9518357999999999E-8"/>
    <n v="8.1963784999999997E-2"/>
    <n v="4.8050126999999999E-4"/>
  </r>
  <r>
    <x v="1036"/>
    <x v="1036"/>
    <n v="1.4211642599999999E-2"/>
    <n v="2.9767556099999998E-2"/>
    <n v="1.20410834E-4"/>
    <n v="2.0072520400000001E-4"/>
    <n v="5.3674325299999999E-2"/>
    <n v="1.5209290399999999E-3"/>
    <n v="5.6589157300000002E-3"/>
    <n v="8.7330721499999999E-7"/>
    <n v="9.0557307000000004E-2"/>
    <n v="1.46254944E-3"/>
  </r>
  <r>
    <x v="1037"/>
    <x v="1037"/>
    <n v="8.7923678000000009E-3"/>
    <n v="2.4057618999999999E-2"/>
    <n v="6.316293E-5"/>
    <n v="5.5898748999999998E-3"/>
    <n v="5.8522141000000001E-3"/>
    <n v="2.4302437000000001E-3"/>
    <n v="2.9277118999999998E-3"/>
    <n v="3.6900048999999998E-6"/>
    <n v="0.26116842000000001"/>
    <n v="4.1807535999999999E-3"/>
  </r>
  <r>
    <x v="1038"/>
    <x v="1038"/>
    <n v="3.8152795000000003E-2"/>
    <n v="1.6952320999999999E-2"/>
    <n v="1.194327E-4"/>
    <n v="0.12097178"/>
    <n v="2.2594751999999999E-2"/>
    <n v="7.1588651999999996E-3"/>
    <n v="2.9360431000000002E-3"/>
    <n v="1.9798974E-5"/>
    <n v="0.26738118999999999"/>
    <n v="4.7277608000000004E-3"/>
  </r>
  <r>
    <x v="1039"/>
    <x v="1039"/>
    <n v="3.25941592E-2"/>
    <n v="2.9881312500000001E-3"/>
    <n v="1.10170855E-4"/>
    <n v="0.240951419"/>
    <n v="1.6022592799999999E-2"/>
    <n v="2.72088815E-2"/>
    <n v="8.79135099E-4"/>
    <n v="3.4026493299999998E-6"/>
    <n v="2.6175243800000001E-2"/>
    <n v="3.8207448099999998E-3"/>
  </r>
  <r>
    <x v="1040"/>
    <x v="1040"/>
    <n v="3.8316919999999997E-2"/>
    <n v="6.2515545E-3"/>
    <n v="7.129537E-5"/>
    <n v="0.13046551000000001"/>
    <n v="5.1262909999999998E-3"/>
    <n v="3.5082466999999999E-2"/>
    <n v="1.7353226000000001E-3"/>
    <n v="1.1444024E-5"/>
    <n v="1.1659487E-2"/>
    <n v="1.9086655999999999E-3"/>
  </r>
  <r>
    <x v="1041"/>
    <x v="1041"/>
    <n v="1.77119151E-2"/>
    <n v="8.2676224400000005E-3"/>
    <n v="1.1205801499999999E-5"/>
    <n v="5.9702623599999997E-2"/>
    <n v="4.6367826899999997E-3"/>
    <n v="0.124619834"/>
    <n v="7.4479590699999998E-5"/>
    <n v="8.7420688900000006E-5"/>
    <n v="3.4268129600000002E-2"/>
    <n v="2.2265131099999998E-3"/>
  </r>
  <r>
    <x v="1042"/>
    <x v="1042"/>
    <n v="2.1039079899999999E-3"/>
    <n v="4.5751399E-4"/>
    <n v="1.69556779E-6"/>
    <n v="5.4316185399999996E-3"/>
    <n v="6.5037831700000007E-2"/>
    <n v="0.85504263599999997"/>
    <n v="8.7090074899999998E-6"/>
    <n v="1.20909885E-4"/>
    <n v="1.7016317699999998E-2"/>
    <n v="2.77714658E-4"/>
  </r>
  <r>
    <x v="1043"/>
    <x v="1043"/>
    <n v="2.2337795000000001E-3"/>
    <n v="5.9450400000000004E-4"/>
    <n v="9.1648115999999998E-7"/>
    <n v="2.3557326E-5"/>
    <n v="5.4188211E-2"/>
    <n v="0.91408873000000002"/>
    <n v="3.8822762000000003E-7"/>
    <n v="8.5597711999999995E-6"/>
    <n v="5.5660227999999997E-3"/>
    <n v="2.1348693999999999E-4"/>
  </r>
  <r>
    <x v="1044"/>
    <x v="1044"/>
    <n v="2.2847093999999999E-3"/>
    <n v="3.3843334000000001E-4"/>
    <n v="2.6090928999999998E-6"/>
    <n v="3.10887E-6"/>
    <n v="8.5803764000000008E-3"/>
    <n v="0.91377359999999996"/>
    <n v="3.6377372000000002E-8"/>
    <n v="6.4821645000000006E-5"/>
    <n v="6.0853753000000002E-3"/>
    <n v="1.5958037E-3"/>
  </r>
  <r>
    <x v="1045"/>
    <x v="1045"/>
    <n v="2.3405815000000002E-3"/>
    <n v="1.2011362000000001E-3"/>
    <n v="6.9433177000000003E-6"/>
    <n v="2.2295710000000001E-5"/>
    <n v="1.4788577999999999E-3"/>
    <n v="0.57666063000000001"/>
    <n v="1.1442798E-6"/>
    <n v="4.4998942000000002E-5"/>
    <n v="1.082198E-2"/>
    <n v="1.6232058000000001E-2"/>
  </r>
  <r>
    <x v="1046"/>
    <x v="1046"/>
    <n v="2.7342326899999999E-3"/>
    <n v="4.59650019E-3"/>
    <n v="1.07978936E-4"/>
    <n v="1.81648156E-5"/>
    <n v="3.59832688E-4"/>
    <n v="8.8972069299999998E-2"/>
    <n v="6.5115718800000001E-6"/>
    <n v="2.1603831600000001E-4"/>
    <n v="1.8010299699999999E-2"/>
    <n v="1.28637999E-2"/>
  </r>
  <r>
    <x v="1047"/>
    <x v="1047"/>
    <n v="5.8153383400000001E-3"/>
    <n v="5.21307439E-3"/>
    <n v="1.62671495E-4"/>
    <n v="1.32218765E-5"/>
    <n v="5.1761942400000002E-4"/>
    <n v="3.1349316199999998E-2"/>
    <n v="5.8293775499999997E-5"/>
    <n v="1.5525109499999999E-4"/>
    <n v="2.2089360299999999E-2"/>
    <n v="9.5210867000000005E-3"/>
  </r>
  <r>
    <x v="1048"/>
    <x v="1048"/>
    <n v="1.2348982E-2"/>
    <n v="1.9693212000000001E-3"/>
    <n v="5.3011346999999999E-4"/>
    <n v="1.1439579000000001E-4"/>
    <n v="7.5630521999999999E-3"/>
    <n v="5.9101363000000004E-3"/>
    <n v="1.1579273E-4"/>
    <n v="1.6191803000000001E-5"/>
    <n v="2.0678948999999999E-2"/>
    <n v="1.2519123E-2"/>
  </r>
  <r>
    <x v="1049"/>
    <x v="1049"/>
    <n v="1.7867378999999999E-2"/>
    <n v="4.1910582000000002E-3"/>
    <n v="7.9584017E-4"/>
    <n v="3.7054979000000001E-4"/>
    <n v="3.1146172E-2"/>
    <n v="5.8325225999999999E-3"/>
    <n v="6.1938320999999994E-5"/>
    <n v="5.1589282999999998E-5"/>
    <n v="9.6336211999999994E-3"/>
    <n v="3.7667833000000002E-3"/>
  </r>
  <r>
    <x v="1050"/>
    <x v="1050"/>
    <n v="1.7905951999999999E-2"/>
    <n v="5.8167987000000004E-3"/>
    <n v="3.1238194E-3"/>
    <n v="1.2998151E-3"/>
    <n v="1.6429224999999999E-2"/>
    <n v="5.0566656999999999E-3"/>
    <n v="1.1513109E-4"/>
    <n v="8.3345948999999998E-5"/>
    <n v="3.633691E-2"/>
    <n v="6.5499581000000003E-3"/>
  </r>
  <r>
    <x v="1051"/>
    <x v="1051"/>
    <n v="5.3218032999999998E-2"/>
    <n v="7.5607966E-3"/>
    <n v="1.0411831999999999E-2"/>
    <n v="6.7432487000000001E-4"/>
    <n v="1.3433535E-2"/>
    <n v="6.0760294999999999E-3"/>
    <n v="8.0675410999999993E-5"/>
    <n v="1.3869441E-2"/>
    <n v="0.1129969"/>
    <n v="3.9738999000000002E-3"/>
  </r>
  <r>
    <x v="1052"/>
    <x v="1052"/>
    <n v="1.7767398E-2"/>
    <n v="6.1942074000000003E-3"/>
    <n v="1.7050823E-2"/>
    <n v="1.7028392999999999E-3"/>
    <n v="5.4489507000000004E-4"/>
    <n v="4.9803191999999996E-3"/>
    <n v="3.9998985999999999E-4"/>
    <n v="1.1017611E-4"/>
    <n v="7.6220647000000002E-2"/>
    <n v="7.3008111000000004E-4"/>
  </r>
  <r>
    <x v="1053"/>
    <x v="1053"/>
    <n v="1.8787673000000001E-2"/>
    <n v="4.3898853000000002E-3"/>
    <n v="7.5097745E-3"/>
    <n v="5.2336309999999999E-3"/>
    <n v="1.0591293E-4"/>
    <n v="1.9224095999999999E-3"/>
    <n v="1.0287025999999999E-5"/>
    <n v="1.6651257999999999E-6"/>
    <n v="2.1736668000000001E-2"/>
    <n v="4.3438666999999999E-6"/>
  </r>
  <r>
    <x v="1054"/>
    <x v="1054"/>
    <n v="6.6013359500000004E-3"/>
    <n v="1.4526969800000001E-3"/>
    <n v="9.7089912699999999E-3"/>
    <n v="3.8630382599999999E-3"/>
    <n v="7.0174013700000006E-5"/>
    <n v="2.50367238E-3"/>
    <n v="1.5156394499999999E-5"/>
    <n v="8.8977190900000003E-5"/>
    <n v="1.5910388899999999E-2"/>
    <n v="5.70549252E-9"/>
  </r>
  <r>
    <x v="1055"/>
    <x v="1055"/>
    <n v="1.2495503999999999E-2"/>
    <n v="3.1402413999999999E-3"/>
    <n v="1.1884870000000001E-2"/>
    <n v="5.0690374000000003E-4"/>
    <n v="3.3060864000000002E-5"/>
    <n v="3.3366781999999998E-4"/>
    <n v="2.7247615000000001E-5"/>
    <n v="8.0647305000000002E-2"/>
    <n v="7.8632627E-3"/>
    <n v="2.0772082999999999E-8"/>
  </r>
  <r>
    <x v="1056"/>
    <x v="1056"/>
    <n v="1.53298685E-2"/>
    <n v="4.0617762099999996E-3"/>
    <n v="5.1940903099999998E-3"/>
    <n v="1.5737002699999999E-2"/>
    <n v="7.1266908899999997E-6"/>
    <n v="5.4098782100000002E-4"/>
    <n v="6.6946799100000003E-5"/>
    <n v="0.52710425900000002"/>
    <n v="3.2826014799999998E-3"/>
    <n v="3.64517327E-9"/>
  </r>
  <r>
    <x v="1057"/>
    <x v="1057"/>
    <n v="1.2275966999999999E-4"/>
    <n v="8.4396903000000007E-5"/>
    <n v="7.2027658000000007E-5"/>
    <n v="8.9289788000000001E-5"/>
    <n v="3.6758070000000001E-7"/>
    <n v="4.6356210000000003E-5"/>
    <n v="3.9237051000000001E-7"/>
    <n v="0.99501072999999995"/>
    <n v="8.0462730999999999E-4"/>
    <n v="7.6564041999999996E-12"/>
  </r>
  <r>
    <x v="1058"/>
    <x v="1058"/>
    <n v="1.0134536E-2"/>
    <n v="2.5140980000000002E-4"/>
    <n v="3.041167E-3"/>
    <n v="3.9479430000000001E-4"/>
    <n v="4.6150558999999999E-5"/>
    <n v="9.1909011999999997E-4"/>
    <n v="9.3440449000000005E-6"/>
    <n v="0.83224142000000001"/>
    <n v="9.9255820000000001E-4"/>
    <n v="2.4725790999999998E-10"/>
  </r>
  <r>
    <x v="1059"/>
    <x v="1059"/>
    <n v="4.0591907999999997E-6"/>
    <n v="3.0434745000000002E-8"/>
    <n v="2.6800358E-6"/>
    <n v="2.7920958E-4"/>
    <n v="1.1210077000000001E-8"/>
    <n v="3.1555842000000002E-6"/>
    <n v="3.6614106999999997E-8"/>
    <n v="0.99967872999999996"/>
    <n v="2.8589827000000001E-7"/>
    <n v="2.3738486E-15"/>
  </r>
  <r>
    <x v="1060"/>
    <x v="1060"/>
    <n v="1.1982287999999999E-9"/>
    <n v="2.5451422999999999E-12"/>
    <n v="7.5713745999999999E-10"/>
    <n v="9.5167820000000001E-9"/>
    <n v="4.3231921999999998E-13"/>
    <n v="5.2854567999999997E-11"/>
    <n v="2.6829006000000001E-11"/>
    <n v="1"/>
    <n v="5.7459471000000001E-12"/>
    <n v="3.8701296000000002E-20"/>
  </r>
  <r>
    <x v="1061"/>
    <x v="1061"/>
    <n v="1.3104881E-5"/>
    <n v="9.1148955000000007E-9"/>
    <n v="2.0329946000000002E-6"/>
    <n v="3.5565356999999999E-5"/>
    <n v="1.2877859000000001E-9"/>
    <n v="3.3339563999999999E-8"/>
    <n v="4.6555706000000002E-7"/>
    <n v="0.99994587999999995"/>
    <n v="4.1183238000000002E-8"/>
    <n v="1.5630602000000001E-14"/>
  </r>
  <r>
    <x v="1062"/>
    <x v="1062"/>
    <n v="1.4938271E-4"/>
    <n v="1.1321681E-7"/>
    <n v="2.2616743000000001E-5"/>
    <n v="1.4190065000000001E-5"/>
    <n v="1.4330929E-11"/>
    <n v="1.2965958E-7"/>
    <n v="1.281157E-6"/>
    <n v="0.99978655999999999"/>
    <n v="3.35538E-7"/>
    <n v="5.4502619E-15"/>
  </r>
  <r>
    <x v="1063"/>
    <x v="1063"/>
    <n v="5.3927332000000001E-2"/>
    <n v="4.4852448000000002E-5"/>
    <n v="1.3576163E-3"/>
    <n v="3.5760636999999998E-2"/>
    <n v="4.0048704000000002E-8"/>
    <n v="2.6662257E-5"/>
    <n v="3.9287562999999998E-5"/>
    <n v="0.90092897000000005"/>
    <n v="2.6082458000000002E-5"/>
    <n v="3.9370915000000002E-12"/>
  </r>
  <r>
    <x v="1064"/>
    <x v="1064"/>
    <n v="1.5791975E-2"/>
    <n v="4.1890081999999998E-5"/>
    <n v="8.7075395000000004E-4"/>
    <n v="8.4989856000000001E-4"/>
    <n v="9.7980092000000008E-7"/>
    <n v="6.0423426000000001E-6"/>
    <n v="2.9601566999999998E-4"/>
    <n v="0.97250539000000003"/>
    <n v="3.4500062999999997E-5"/>
    <n v="1.1401426E-11"/>
  </r>
  <r>
    <x v="1065"/>
    <x v="1065"/>
    <n v="5.5928048699999998E-3"/>
    <n v="1.0550830499999999E-4"/>
    <n v="1.15655572E-3"/>
    <n v="5.2748648399999999E-3"/>
    <n v="3.6573197599999999E-5"/>
    <n v="1.9743631100000002E-5"/>
    <n v="3.3016767699999998E-4"/>
    <n v="0.90316820099999995"/>
    <n v="2.65340699E-4"/>
    <n v="1.8282306199999999E-10"/>
  </r>
  <r>
    <x v="1066"/>
    <x v="1066"/>
    <n v="7.9237133999999999E-4"/>
    <n v="6.8884145999999999E-5"/>
    <n v="3.5894444000000001E-4"/>
    <n v="1.6474370999999999E-3"/>
    <n v="1.0602628E-6"/>
    <n v="8.0120089000000002E-6"/>
    <n v="3.8116250000000003E-5"/>
    <n v="0.95250427999999998"/>
    <n v="4.9530383000000003E-5"/>
    <n v="8.0914511000000005E-12"/>
  </r>
  <r>
    <x v="1067"/>
    <x v="1067"/>
    <n v="4.0572486800000002E-2"/>
    <n v="1.4698157300000001E-3"/>
    <n v="5.8673019499999998E-3"/>
    <n v="0.31874340800000001"/>
    <n v="1.27935418E-5"/>
    <n v="5.4719491200000002E-4"/>
    <n v="1.1097581600000001E-4"/>
    <n v="0.13285473"/>
    <n v="1.95656205E-3"/>
    <n v="1.8300183599999999E-10"/>
  </r>
  <r>
    <x v="1068"/>
    <x v="1068"/>
    <n v="4.2617556000000001E-2"/>
    <n v="3.2357144000000001E-4"/>
    <n v="2.1495876999999999E-3"/>
    <n v="0.66906547999999999"/>
    <n v="1.663046E-4"/>
    <n v="3.8540717999999998E-5"/>
    <n v="6.9714391E-5"/>
    <n v="3.9193011999999999E-2"/>
    <n v="8.0010889000000003E-4"/>
    <n v="3.1422010999999997E-11"/>
  </r>
  <r>
    <x v="1069"/>
    <x v="1069"/>
    <n v="2.0210991000000001E-4"/>
    <n v="2.1529458000000001E-7"/>
    <n v="4.7252787999999996E-6"/>
    <n v="1.1223296E-3"/>
    <n v="4.6295809000000003E-6"/>
    <n v="4.1216140000000002E-8"/>
    <n v="2.0801885E-8"/>
    <n v="0.99815600999999998"/>
    <n v="7.7204730999999996E-7"/>
    <n v="9.5038478999999994E-14"/>
  </r>
  <r>
    <x v="1070"/>
    <x v="1070"/>
    <n v="3.4612639999999998E-31"/>
    <n v="4.8866694999999998E-35"/>
    <n v="1.6183839E-34"/>
    <n v="1.9899344000000001E-32"/>
    <n v="1.1845177000000001E-35"/>
    <n v="1.0315355999999999E-36"/>
    <n v="1.3896133000000001E-37"/>
    <n v="1"/>
    <n v="5.0276535999999996E-35"/>
    <n v="0"/>
  </r>
  <r>
    <x v="1071"/>
    <x v="1071"/>
    <n v="1.9940306999999998E-9"/>
    <n v="5.7780701999999996E-16"/>
    <n v="2.3692245000000001E-14"/>
    <n v="9.7060268999999994E-15"/>
    <n v="2.6705999E-16"/>
    <n v="9.1420603000000002E-17"/>
    <n v="1.3215215000000001E-19"/>
    <n v="1"/>
    <n v="3.8247882999999999E-15"/>
    <n v="3.3786051000000002E-18"/>
  </r>
  <r>
    <x v="1072"/>
    <x v="1072"/>
    <n v="8.6931447000000005E-3"/>
    <n v="2.5717074E-7"/>
    <n v="4.9484543E-6"/>
    <n v="1.9450624000000001E-7"/>
    <n v="2.0923009999999998E-9"/>
    <n v="4.8053031999999997E-8"/>
    <n v="4.1096467000000002E-11"/>
    <n v="0.99123728"/>
    <n v="6.7764642999999995E-7"/>
    <n v="5.6724701000000001E-7"/>
  </r>
  <r>
    <x v="1073"/>
    <x v="1073"/>
    <n v="0.96762395000000001"/>
    <n v="1.546002E-4"/>
    <n v="2.0135791999999998E-3"/>
    <n v="4.0303955999999999E-5"/>
    <n v="3.3258597000000002E-4"/>
    <n v="1.1253726999999999E-5"/>
    <n v="4.1135517999999997E-8"/>
    <n v="1.3622828999999999E-7"/>
    <n v="3.6546623E-4"/>
    <n v="3.0654905E-7"/>
  </r>
  <r>
    <x v="1074"/>
    <x v="1074"/>
    <n v="0.50572240000000002"/>
    <n v="1.5997139E-4"/>
    <n v="1.0176136999999999E-3"/>
    <n v="9.3185714000000003E-5"/>
    <n v="2.3359645E-4"/>
    <n v="4.6613968000000002E-6"/>
    <n v="6.7130251999999994E-8"/>
    <n v="5.7982755999999999E-8"/>
    <n v="1.2025845E-4"/>
    <n v="0.48274264"/>
  </r>
  <r>
    <x v="1075"/>
    <x v="1075"/>
    <n v="0.99147998999999998"/>
    <n v="9.2138171999999995E-5"/>
    <n v="1.4305877000000001E-4"/>
    <n v="6.1346329E-4"/>
    <n v="1.4790008E-4"/>
    <n v="1.8828542999999999E-5"/>
    <n v="3.8846093000000001E-7"/>
    <n v="1.2848475E-9"/>
    <n v="1.3957701000000001E-4"/>
    <n v="1.2914335E-3"/>
  </r>
  <r>
    <x v="1076"/>
    <x v="1076"/>
    <n v="0.34162082999999999"/>
    <n v="1.3423002000000001E-5"/>
    <n v="9.5098642999999995E-5"/>
    <n v="4.0191334999999998E-5"/>
    <n v="1.2095782E-4"/>
    <n v="1.1293689999999999E-5"/>
    <n v="4.6907543999999998E-6"/>
    <n v="4.5234587E-11"/>
    <n v="5.7909033999999997E-5"/>
    <n v="0.65731591"/>
  </r>
  <r>
    <x v="1077"/>
    <x v="1077"/>
    <n v="0.46035597"/>
    <n v="1.8022618E-4"/>
    <n v="1.9369029E-3"/>
    <n v="5.3904881E-4"/>
    <n v="2.5954836000000002E-3"/>
    <n v="6.0957407999999999E-4"/>
    <n v="6.6464553999999998E-6"/>
    <n v="1.8128249999999999E-10"/>
    <n v="1.6955802E-3"/>
    <n v="0.50185281000000004"/>
  </r>
  <r>
    <x v="1078"/>
    <x v="1078"/>
    <n v="3.3147568999999998E-7"/>
    <n v="2.3537088000000001E-7"/>
    <n v="5.6372659999999997E-6"/>
    <n v="1.8401648999999999E-6"/>
    <n v="0.91259562999999999"/>
    <n v="3.6338778000000002E-7"/>
    <n v="5.8810237000000001E-8"/>
    <n v="1.2650450000000001E-12"/>
    <n v="2.3098366000000001E-6"/>
    <n v="8.7323144000000005E-2"/>
  </r>
  <r>
    <x v="1079"/>
    <x v="1079"/>
    <n v="8.6761510000000002E-8"/>
    <n v="3.3631223999999997E-8"/>
    <n v="1.0392162E-6"/>
    <n v="3.9983188000000002E-8"/>
    <n v="0.99609619000000005"/>
    <n v="1.5510479999999999E-8"/>
    <n v="7.3888812000000002E-10"/>
    <n v="7.6222400000000004E-13"/>
    <n v="3.4075462000000001E-8"/>
    <n v="3.8965129999999999E-3"/>
  </r>
  <r>
    <x v="1080"/>
    <x v="1080"/>
    <n v="1.5174083499999999E-7"/>
    <n v="3.1299400400000003E-8"/>
    <n v="3.9841364700000003E-7"/>
    <n v="4.5670226700000002E-8"/>
    <n v="0.99997520399999995"/>
    <n v="9.8288452900000003E-9"/>
    <n v="1.61938865E-10"/>
    <n v="7.9020645599999997E-10"/>
    <n v="4.3606192400000002E-8"/>
    <n v="1.00503885E-5"/>
  </r>
  <r>
    <x v="1081"/>
    <x v="1081"/>
    <n v="2.8007381E-8"/>
    <n v="3.8533754000000004E-9"/>
    <n v="1.2155427E-7"/>
    <n v="8.2781763999999997E-9"/>
    <n v="0.99999892999999995"/>
    <n v="1.1829472000000001E-9"/>
    <n v="2.6076647999999999E-11"/>
    <n v="4.8950427000000001E-12"/>
    <n v="6.6707853E-9"/>
    <n v="4.5444774999999999E-8"/>
  </r>
  <r>
    <x v="1082"/>
    <x v="1082"/>
    <n v="7.6697216000000003E-12"/>
    <n v="5.7209458999999998E-12"/>
    <n v="1.3937276E-10"/>
    <n v="1.7133631E-10"/>
    <n v="0.99999963999999997"/>
    <n v="2.4262157000000001E-12"/>
    <n v="2.2305753999999999E-14"/>
    <n v="6.5622373999999996E-16"/>
    <n v="8.1912514999999999E-12"/>
    <n v="3.4180448E-7"/>
  </r>
  <r>
    <x v="1083"/>
    <x v="1083"/>
    <n v="1.7789487000000001E-6"/>
    <n v="5.8035116E-8"/>
    <n v="1.6449957E-7"/>
    <n v="1.0916921E-6"/>
    <n v="0.73674828000000003"/>
    <n v="3.8816936000000004E-9"/>
    <n v="5.9831533999999997E-13"/>
    <n v="3.1406279000000001E-12"/>
    <n v="8.1446785000000002E-8"/>
    <n v="0.26323888000000001"/>
  </r>
  <r>
    <x v="1084"/>
    <x v="1084"/>
    <n v="5.5729315E-6"/>
    <n v="5.2505595E-8"/>
    <n v="7.0509719E-7"/>
    <n v="2.2640234E-6"/>
    <n v="0.74190204999999998"/>
    <n v="3.5320056000000001E-11"/>
    <n v="6.8241810000000005E-13"/>
    <n v="2.0154609000000001E-11"/>
    <n v="8.3773978000000003E-7"/>
    <n v="0.25808229999999999"/>
  </r>
  <r>
    <x v="1085"/>
    <x v="1085"/>
    <n v="3.0623068999999997E-5"/>
    <n v="1.5688191999999999E-7"/>
    <n v="1.4854875999999999E-6"/>
    <n v="2.3061479999999999E-6"/>
    <n v="0.81542378999999998"/>
    <n v="4.6905833000000001E-13"/>
    <n v="3.3312581E-13"/>
    <n v="3.3806550999999999E-12"/>
    <n v="5.4585581000000004E-7"/>
    <n v="0.18453207999999999"/>
  </r>
  <r>
    <x v="1086"/>
    <x v="1086"/>
    <n v="4.2620751000000003E-9"/>
    <n v="3.7560635000000002E-9"/>
    <n v="4.5926707999999998E-8"/>
    <n v="2.9909645999999999E-7"/>
    <n v="0.97641056999999998"/>
    <n v="7.4171007999999996E-15"/>
    <n v="2.0314408999999999E-13"/>
    <n v="7.3243474000000005E-14"/>
    <n v="1.6484792000000002E-8"/>
    <n v="2.3588620000000001E-2"/>
  </r>
  <r>
    <x v="1087"/>
    <x v="1087"/>
    <n v="2.6703549999999999E-12"/>
    <n v="7.9486996999999997E-13"/>
    <n v="1.8793814E-12"/>
    <n v="9.1577527000000006E-12"/>
    <n v="0.99999976000000002"/>
    <n v="1.4303190000000001E-17"/>
    <n v="2.8155411999999998E-18"/>
    <n v="1.9656714E-16"/>
    <n v="2.9714431999999999E-12"/>
    <n v="1.9329108999999999E-7"/>
  </r>
  <r>
    <x v="1088"/>
    <x v="1088"/>
    <n v="1.0213730000000001E-9"/>
    <n v="3.7474584999999999E-10"/>
    <n v="1.337116E-9"/>
    <n v="1.2706107999999999E-8"/>
    <n v="0.99999987999999995"/>
    <n v="3.0473823000000001E-14"/>
    <n v="1.1464574E-15"/>
    <n v="5.3308156999999999E-14"/>
    <n v="1.1818545E-9"/>
    <n v="2.3056375999999999E-8"/>
  </r>
  <r>
    <x v="1089"/>
    <x v="1089"/>
    <n v="3.8851762000000003E-11"/>
    <n v="3.7896859000000002E-11"/>
    <n v="2.4667353999999999E-10"/>
    <n v="1.8473339999999999E-10"/>
    <n v="1"/>
    <n v="1.6957631000000001E-16"/>
    <n v="1.9698691E-15"/>
    <n v="2.1070730999999999E-16"/>
    <n v="8.7305663000000004E-11"/>
    <n v="1.6244263000000001E-12"/>
  </r>
  <r>
    <x v="1090"/>
    <x v="1090"/>
    <n v="5.9281309000000002E-8"/>
    <n v="4.7185715000000002E-8"/>
    <n v="3.1035128000000001E-7"/>
    <n v="4.9385238E-9"/>
    <n v="0.99999844999999998"/>
    <n v="6.8277334000000001E-14"/>
    <n v="2.1600503E-13"/>
    <n v="5.2299147999999997E-14"/>
    <n v="9.5485355000000002E-8"/>
    <n v="1.9397481999999999E-11"/>
  </r>
  <r>
    <x v="1091"/>
    <x v="1091"/>
    <n v="1.7735527999999999E-6"/>
    <n v="1.7595931E-6"/>
    <n v="2.8057880999999999E-5"/>
    <n v="5.2083908000000005E-7"/>
    <n v="0.99985528000000001"/>
    <n v="2.0844838999999998E-9"/>
    <n v="3.2735617999999999E-12"/>
    <n v="8.5976944000000007E-6"/>
    <n v="1.1506955E-6"/>
    <n v="9.9160921000000002E-8"/>
  </r>
  <r>
    <x v="1092"/>
    <x v="1092"/>
    <n v="4.7462541300000002E-5"/>
    <n v="5.4557126500000001E-6"/>
    <n v="9.2627815300000004E-5"/>
    <n v="1.00751095E-6"/>
    <n v="0.43709832399999998"/>
    <n v="6.65025945E-9"/>
    <n v="5.8176467099999998E-12"/>
    <n v="0.56254321299999999"/>
    <n v="1.46951352E-5"/>
    <n v="7.6602918900000002E-6"/>
  </r>
  <r>
    <x v="1093"/>
    <x v="1093"/>
    <n v="4.0949707999999997E-6"/>
    <n v="1.7218943999999999E-7"/>
    <n v="5.6266289999999998E-6"/>
    <n v="1.701824E-7"/>
    <n v="4.2497274000000002E-2"/>
    <n v="2.4354706000000001E-11"/>
    <n v="3.7470788999999999E-13"/>
    <n v="0.95739633000000002"/>
    <n v="1.0481644E-7"/>
    <n v="9.2690272000000006E-5"/>
  </r>
  <r>
    <x v="1094"/>
    <x v="1094"/>
    <n v="1.6365923200000001E-3"/>
    <n v="6.0334753000000005E-7"/>
    <n v="5.9044018600000001E-6"/>
    <n v="5.8482515899999999E-7"/>
    <n v="0.62085884800000002"/>
    <n v="2.9236682500000002E-10"/>
    <n v="3.7296875699999996E-12"/>
    <n v="0.37708491100000002"/>
    <n v="5.9487693000000001E-8"/>
    <n v="3.2039862699999999E-4"/>
  </r>
  <r>
    <x v="1095"/>
    <x v="1095"/>
    <n v="3.0317600000000001E-3"/>
    <n v="2.5996765000000002E-6"/>
    <n v="2.9784738E-5"/>
    <n v="1.0600359E-6"/>
    <n v="0.47783991999999997"/>
    <n v="2.0665182E-10"/>
    <n v="2.4110394999999999E-12"/>
    <n v="0.20213516000000001"/>
    <n v="6.9129547999999999E-8"/>
    <n v="0.31562212000000001"/>
  </r>
  <r>
    <x v="1096"/>
    <x v="1096"/>
    <n v="1.6900584399999999E-7"/>
    <n v="2.5200644299999999E-10"/>
    <n v="1.84567206E-9"/>
    <n v="3.5409824399999999E-11"/>
    <n v="7.6304222599999997E-6"/>
    <n v="1.9899266399999999E-13"/>
    <n v="2.8265300900000002E-17"/>
    <n v="2.6967367600000001E-11"/>
    <n v="2.04510996E-12"/>
    <n v="0.99999213200000003"/>
  </r>
  <r>
    <x v="1097"/>
    <x v="1097"/>
    <n v="3.2782788000000001E-10"/>
    <n v="8.0311167E-11"/>
    <n v="1.7447407E-10"/>
    <n v="9.3499696000000006E-12"/>
    <n v="2.8755164E-6"/>
    <n v="2.4856530999999999E-10"/>
    <n v="6.2883678999999998E-20"/>
    <n v="2.0455190999999999E-11"/>
    <n v="3.9892252E-12"/>
    <n v="0.99999713999999995"/>
  </r>
  <r>
    <x v="1098"/>
    <x v="1098"/>
    <n v="3.5490817000000003E-7"/>
    <n v="9.2727577000000002E-9"/>
    <n v="1.1174467000000001E-7"/>
    <n v="5.1878896000000005E-10"/>
    <n v="1.0735021000000001E-3"/>
    <n v="2.3079309E-8"/>
    <n v="4.4972361000000002E-17"/>
    <n v="1.5711381E-10"/>
    <n v="6.0585165000000004E-10"/>
    <n v="0.99892128000000002"/>
  </r>
  <r>
    <x v="1099"/>
    <x v="1099"/>
    <n v="6.2019907999999999E-4"/>
    <n v="1.0083414000000001E-5"/>
    <n v="1.3253663E-5"/>
    <n v="1.5380743000000001E-6"/>
    <n v="4.1630577000000002E-2"/>
    <n v="1.7617603999999999E-6"/>
    <n v="6.5688201000000003E-12"/>
    <n v="2.6248698999999999E-8"/>
    <n v="2.4450279000000001E-7"/>
    <n v="0.95694506000000001"/>
  </r>
  <r>
    <x v="1100"/>
    <x v="1100"/>
    <n v="4.4656377000000004E-3"/>
    <n v="7.9384720000000005E-4"/>
    <n v="1.5273855E-4"/>
    <n v="1.1224674000000001E-4"/>
    <n v="0.92670052999999997"/>
    <n v="5.8424192999999996E-4"/>
    <n v="1.7897416999999999E-10"/>
    <n v="1.8539026000000001E-7"/>
    <n v="2.0744657E-5"/>
    <n v="4.9746994000000003E-2"/>
  </r>
  <r>
    <x v="1101"/>
    <x v="1101"/>
    <n v="0.45080498000000002"/>
    <n v="9.3016656999999996E-5"/>
    <n v="3.0883039000000002E-5"/>
    <n v="4.4710570000000003E-5"/>
    <n v="0.53741996999999997"/>
    <n v="1.0339801999999999E-6"/>
    <n v="1.5220694E-11"/>
    <n v="3.8928970000000001E-8"/>
    <n v="1.0073928E-5"/>
    <n v="6.1888346E-3"/>
  </r>
  <r>
    <x v="1102"/>
    <x v="1102"/>
    <n v="0.975737572"/>
    <n v="7.5764123699999998E-6"/>
    <n v="1.1407601100000001E-6"/>
    <n v="4.7128668300000002E-7"/>
    <n v="3.5621777600000001E-3"/>
    <n v="1.02117276E-7"/>
    <n v="1.49575166E-12"/>
    <n v="3.1396675100000002E-7"/>
    <n v="1.1775511E-6"/>
    <n v="1.9974425399999999E-2"/>
  </r>
  <r>
    <x v="1103"/>
    <x v="1103"/>
    <n v="0.72874122900000005"/>
    <n v="6.8432227600000004E-6"/>
    <n v="2.2976234999999999E-7"/>
    <n v="1.10222466E-7"/>
    <n v="1.1257056799999999E-4"/>
    <n v="2.6562867099999997E-7"/>
    <n v="1.2488445100000001E-13"/>
    <n v="1.1650610199999999E-3"/>
    <n v="4.5056600399999998E-5"/>
    <n v="0.269003987"/>
  </r>
  <r>
    <x v="1104"/>
    <x v="1104"/>
    <n v="2.1369761000000001E-2"/>
    <n v="1.2841551000000001E-6"/>
    <n v="6.8059642999999996E-7"/>
    <n v="8.9733362000000003E-8"/>
    <n v="5.0338550000000003E-4"/>
    <n v="8.5658476000000001E-6"/>
    <n v="1.2091818E-14"/>
    <n v="0.95593547999999995"/>
    <n v="6.5894274000000003E-6"/>
    <n v="2.1375182999999999E-2"/>
  </r>
  <r>
    <x v="1105"/>
    <x v="1105"/>
    <n v="5.0213665000000004E-4"/>
    <n v="1.6385006999999999E-7"/>
    <n v="7.0268140000000004E-7"/>
    <n v="2.4102058999999999E-8"/>
    <n v="2.1306953E-7"/>
    <n v="3.5691877999999999E-6"/>
    <n v="1.6885761000000001E-14"/>
    <n v="0.8111583"/>
    <n v="3.4680829000000001E-6"/>
    <n v="0.18826956"/>
  </r>
  <r>
    <x v="1106"/>
    <x v="1106"/>
    <n v="3.6660376999999999E-13"/>
    <n v="6.5142800999999998E-15"/>
    <n v="5.9117098000000002E-16"/>
    <n v="2.3953443000000001E-16"/>
    <n v="1.5208453E-14"/>
    <n v="8.6982693999999994E-15"/>
    <n v="1.4310102E-20"/>
    <n v="1"/>
    <n v="4.5808625999999997E-14"/>
    <n v="5.5301644999999997E-13"/>
  </r>
  <r>
    <x v="1107"/>
    <x v="1107"/>
    <n v="2.9379996000000001E-7"/>
    <n v="2.4283336000000001E-8"/>
    <n v="2.2812940000000001E-9"/>
    <n v="9.4191508999999999E-11"/>
    <n v="1.1920694000000001E-10"/>
    <n v="6.8292225000000001E-9"/>
    <n v="3.0942414E-13"/>
    <n v="0.99999464000000005"/>
    <n v="2.1317369E-8"/>
    <n v="4.3332375000000002E-7"/>
  </r>
  <r>
    <x v="1108"/>
    <x v="1108"/>
    <n v="0.54800903999999995"/>
    <n v="2.2452942999999999E-4"/>
    <n v="7.0133937999999993E-5"/>
    <n v="5.0064158999999997E-6"/>
    <n v="4.4109244E-4"/>
    <n v="2.3074285E-4"/>
    <n v="3.4483606999999999E-4"/>
    <n v="7.5438378999999999E-7"/>
    <n v="1.2506519000000001E-3"/>
    <n v="0.35623263999999999"/>
  </r>
  <r>
    <x v="1109"/>
    <x v="1109"/>
    <n v="2.9957350000000001E-2"/>
    <n v="4.8502075000000003E-6"/>
    <n v="7.3325157000000001E-7"/>
    <n v="2.7591433000000001E-8"/>
    <n v="1.3182377000000001E-6"/>
    <n v="2.9080536E-6"/>
    <n v="1.3038842E-4"/>
    <n v="1.6921163E-10"/>
    <n v="9.0154116999999998E-6"/>
    <n v="0.96892571000000005"/>
  </r>
  <r>
    <x v="1110"/>
    <x v="1110"/>
    <n v="1.8176419E-4"/>
    <n v="1.5729546000000001E-7"/>
    <n v="2.1624031999999999E-8"/>
    <n v="3.0362764999999999E-10"/>
    <n v="3.5943137999999997E-8"/>
    <n v="1.3743585E-7"/>
    <n v="3.3092692000000001E-7"/>
    <n v="4.1112384E-11"/>
    <n v="3.5195893000000002E-7"/>
    <n v="0.99979717000000001"/>
  </r>
  <r>
    <x v="1111"/>
    <x v="1111"/>
    <n v="3.4145998999999998E-3"/>
    <n v="2.9715995000000001E-5"/>
    <n v="5.0054769000000002E-6"/>
    <n v="1.2026597E-7"/>
    <n v="5.9255154000000002E-7"/>
    <n v="3.6284771000000003E-5"/>
    <n v="1.3776199E-4"/>
    <n v="2.0544835E-9"/>
    <n v="3.7907212000000001E-5"/>
    <n v="0.99382329000000003"/>
  </r>
  <r>
    <x v="1112"/>
    <x v="1112"/>
    <n v="9.0128126999999992E-3"/>
    <n v="7.3201531999999995E-5"/>
    <n v="1.9055865999999999E-5"/>
    <n v="6.2016294999999997E-7"/>
    <n v="1.31969E-6"/>
    <n v="8.8977240000000002E-6"/>
    <n v="0.90218651000000005"/>
    <n v="2.9402543000000002E-9"/>
    <n v="6.4821986999999995E-5"/>
    <n v="7.3696122000000003E-2"/>
  </r>
  <r>
    <x v="1113"/>
    <x v="1113"/>
    <n v="7.41575932E-5"/>
    <n v="3.44301583E-7"/>
    <n v="3.1589374299999998E-7"/>
    <n v="2.77783047E-10"/>
    <n v="1.1407063E-7"/>
    <n v="1.9618441600000001E-7"/>
    <n v="0.99874794499999997"/>
    <n v="1.11293995E-10"/>
    <n v="3.7203262799999998E-6"/>
    <n v="9.1396737800000002E-4"/>
  </r>
  <r>
    <x v="1114"/>
    <x v="1114"/>
    <n v="8.8274129999999998E-5"/>
    <n v="6.7774032999999996E-7"/>
    <n v="6.2464778000000002E-7"/>
    <n v="1.2780577E-10"/>
    <n v="4.1094759000000001E-9"/>
    <n v="4.9507026000000003E-8"/>
    <n v="0.99869293000000003"/>
    <n v="5.3416055999999999E-11"/>
    <n v="1.2576011E-5"/>
    <n v="1.0123726000000001E-3"/>
  </r>
  <r>
    <x v="1115"/>
    <x v="1115"/>
    <n v="4.1807815E-4"/>
    <n v="3.2772138E-7"/>
    <n v="6.4221879000000002E-8"/>
    <n v="1.5585458E-11"/>
    <n v="8.0539032999999995E-9"/>
    <n v="1.7037695999999999E-8"/>
    <n v="8.1919960999999995E-6"/>
    <n v="3.9121945000000001E-11"/>
    <n v="2.8166899999999998E-7"/>
    <n v="0.99952589999999997"/>
  </r>
  <r>
    <x v="1116"/>
    <x v="1116"/>
    <n v="2.5032149999999998E-6"/>
    <n v="2.5905048000000002E-10"/>
    <n v="5.1863061999999998E-12"/>
    <n v="2.2164098000000001E-14"/>
    <n v="1.2826057000000001E-10"/>
    <n v="7.6249065999999997E-13"/>
    <n v="4.8947452000000004E-12"/>
    <n v="4.7434485E-14"/>
    <n v="1.9610105E-10"/>
    <n v="0.99999738000000005"/>
  </r>
  <r>
    <x v="1117"/>
    <x v="1117"/>
    <n v="3.6378715200000002E-2"/>
    <n v="7.9823388400000003E-7"/>
    <n v="7.2093584399999997E-9"/>
    <n v="4.2070385399999999E-11"/>
    <n v="8.8817881799999995E-7"/>
    <n v="8.4920387399999997E-10"/>
    <n v="2.7107436799999999E-5"/>
    <n v="5.8611748800000004E-10"/>
    <n v="1.8163092400000001E-7"/>
    <n v="0.96349060500000006"/>
  </r>
  <r>
    <x v="1118"/>
    <x v="1118"/>
    <n v="9.9553968999999999E-3"/>
    <n v="2.6238051000000003E-10"/>
    <n v="1.3733852E-11"/>
    <n v="4.4994145999999998E-14"/>
    <n v="6.5533286999999996E-11"/>
    <n v="3.7651679000000002E-12"/>
    <n v="1.1628944999999999E-7"/>
    <n v="2.3796386000000001E-13"/>
    <n v="1.2118960000000001E-9"/>
    <n v="0.99004446999999995"/>
  </r>
  <r>
    <x v="1119"/>
    <x v="1119"/>
    <n v="5.4990806999999997E-7"/>
    <n v="3.3481671999999999E-12"/>
    <n v="1.399947E-12"/>
    <n v="4.7273963000000001E-15"/>
    <n v="2.6355212999999998E-8"/>
    <n v="8.1590118000000003E-10"/>
    <n v="3.1835358999999999E-8"/>
    <n v="3.2162745000000001E-15"/>
    <n v="4.3671934000000001E-11"/>
    <n v="0.99999939999999998"/>
  </r>
  <r>
    <x v="1120"/>
    <x v="1120"/>
    <n v="2.1494690300000001E-2"/>
    <n v="1.09313048E-8"/>
    <n v="3.5504659200000001E-9"/>
    <n v="1.0008653499999999E-8"/>
    <n v="1.98088805E-4"/>
    <n v="1.6258305500000002E-5"/>
    <n v="4.1227650900000002E-4"/>
    <n v="5.5906164900000003E-4"/>
    <n v="1.7237232399999999E-7"/>
    <n v="0.97730958499999998"/>
  </r>
  <r>
    <x v="1121"/>
    <x v="1121"/>
    <n v="1.0620046399999999E-2"/>
    <n v="4.0350292600000002E-11"/>
    <n v="1.55398383E-12"/>
    <n v="2.6016926400000001E-9"/>
    <n v="6.4188903199999996E-3"/>
    <n v="0.16095385000000001"/>
    <n v="0.43083423399999998"/>
    <n v="1.4778400800000001E-2"/>
    <n v="1.68490022E-9"/>
    <n v="0.37638285799999999"/>
  </r>
  <r>
    <x v="1122"/>
    <x v="1122"/>
    <n v="6.6845091000000004E-3"/>
    <n v="1.4301343000000001E-10"/>
    <n v="2.8566432E-11"/>
    <n v="5.5134276000000001E-11"/>
    <n v="9.0414829E-7"/>
    <n v="4.6893135999999998E-5"/>
    <n v="0.13441595000000001"/>
    <n v="0.85756754999999996"/>
    <n v="7.1005896000000005E-10"/>
    <n v="1.2841284E-3"/>
  </r>
  <r>
    <x v="1123"/>
    <x v="1123"/>
    <n v="2.2921719E-2"/>
    <n v="8.9507547999999998E-9"/>
    <n v="2.1662327000000001E-8"/>
    <n v="2.4043362999999999E-8"/>
    <n v="0.13300103999999999"/>
    <n v="0.72674406000000003"/>
    <n v="0.10588478"/>
    <n v="3.665691E-3"/>
    <n v="2.5209280000000002E-7"/>
    <n v="7.7794823000000004E-3"/>
  </r>
  <r>
    <x v="1124"/>
    <x v="1124"/>
    <n v="0.96848213999999999"/>
    <n v="4.8130726000000001E-8"/>
    <n v="1.0502220000000001E-6"/>
    <n v="9.4466904999999995E-6"/>
    <n v="9.8729078000000005E-3"/>
    <n v="5.9925574000000001E-3"/>
    <n v="9.8652094999999995E-3"/>
    <n v="3.8665186E-3"/>
    <n v="1.5377660000000001E-5"/>
    <n v="1.8897499999999999E-3"/>
  </r>
  <r>
    <x v="1125"/>
    <x v="1125"/>
    <n v="0.99760073000000005"/>
    <n v="1.7029035E-7"/>
    <n v="3.7461322000000002E-7"/>
    <n v="1.1207092E-5"/>
    <n v="3.6972295000000001E-4"/>
    <n v="5.9754510999999999E-6"/>
    <n v="7.8155227999999999E-4"/>
    <n v="1.1357552999999999E-3"/>
    <n v="9.2553045999999999E-6"/>
    <n v="6.3804377999999995E-5"/>
  </r>
  <r>
    <x v="1126"/>
    <x v="1126"/>
    <n v="0.74457097000000005"/>
    <n v="1.3705049E-6"/>
    <n v="1.8496242999999998E-5"/>
    <n v="6.6497792000000004E-5"/>
    <n v="6.4870517000000002E-5"/>
    <n v="1.4339781E-7"/>
    <n v="3.0284498E-2"/>
    <n v="0.22431483999999999"/>
    <n v="1.9124950999999999E-7"/>
    <n v="2.2340789000000001E-7"/>
  </r>
  <r>
    <x v="1127"/>
    <x v="1127"/>
    <n v="3.1558082E-3"/>
    <n v="4.5865840499999998E-6"/>
    <n v="4.4545386100000004E-6"/>
    <n v="4.9717855300000002E-6"/>
    <n v="1.07870752E-3"/>
    <n v="1.5856063299999999E-5"/>
    <n v="6.3176266800000005E-2"/>
    <n v="0.93240696199999995"/>
    <n v="2.5491715400000002E-6"/>
    <n v="3.23290017E-9"/>
  </r>
  <r>
    <x v="1128"/>
    <x v="1128"/>
    <n v="1.1472039E-6"/>
    <n v="1.3456066000000001E-6"/>
    <n v="1.0077316E-5"/>
    <n v="1.3469111E-6"/>
    <n v="3.1663555999999999E-5"/>
    <n v="8.0889422999999995E-4"/>
    <n v="1.6266439000000001E-2"/>
    <n v="0.98211985999999996"/>
    <n v="4.4323153000000002E-7"/>
    <n v="9.3180108000000008E-10"/>
  </r>
  <r>
    <x v="1129"/>
    <x v="1129"/>
    <n v="5.8304994999999998E-5"/>
    <n v="5.6311120000000003E-7"/>
    <n v="5.3633557E-6"/>
    <n v="2.5345272999999999E-7"/>
    <n v="2.9737544E-6"/>
    <n v="9.5851129999999997E-5"/>
    <n v="5.8994156999999999E-8"/>
    <n v="0.99959081000000005"/>
    <n v="3.1176927999999999E-8"/>
    <n v="4.1298520000000004E-9"/>
  </r>
  <r>
    <x v="1130"/>
    <x v="1130"/>
    <n v="7.4213189000000004E-3"/>
    <n v="1.9359196E-4"/>
    <n v="1.9977380999999998E-3"/>
    <n v="1.0454319E-4"/>
    <n v="4.1425223999999997E-2"/>
    <n v="0.29315960000000002"/>
    <n v="6.6475913999999997E-5"/>
    <n v="0.47623326999999999"/>
    <n v="8.8069464000000003E-5"/>
    <n v="3.8001515E-5"/>
  </r>
  <r>
    <x v="1131"/>
    <x v="1131"/>
    <n v="4.5281458E-6"/>
    <n v="1.7789071999999999E-5"/>
    <n v="1.0743203E-4"/>
    <n v="6.5624898999999996E-6"/>
    <n v="3.3806282000000001E-4"/>
    <n v="3.1078030999999999E-2"/>
    <n v="2.1922332999999999E-5"/>
    <n v="0.96290081999999999"/>
    <n v="8.8950674000000001E-6"/>
    <n v="3.6703696000000001E-10"/>
  </r>
  <r>
    <x v="1132"/>
    <x v="1132"/>
    <n v="1.8162613000000001E-6"/>
    <n v="1.4640832E-5"/>
    <n v="3.4798727999999998E-4"/>
    <n v="7.8792381999999995E-6"/>
    <n v="2.6305261999999999E-3"/>
    <n v="1.167077E-2"/>
    <n v="9.5762931000000002E-5"/>
    <n v="0.98387742"/>
    <n v="6.9451124999999998E-6"/>
    <n v="1.213135E-10"/>
  </r>
  <r>
    <x v="1133"/>
    <x v="1133"/>
    <n v="3.3042517999999999E-8"/>
    <n v="3.8990541E-7"/>
    <n v="1.2222020000000001E-5"/>
    <n v="0.25025257000000001"/>
    <n v="4.2015901000000001E-5"/>
    <n v="1.124154E-6"/>
    <n v="7.8190041000000004E-8"/>
    <n v="0.74964911000000001"/>
    <n v="4.5226866000000002E-8"/>
    <n v="4.0671426000000001E-9"/>
  </r>
  <r>
    <x v="1134"/>
    <x v="1134"/>
    <n v="1.56204238E-9"/>
    <n v="4.2686476599999999E-8"/>
    <n v="1.6256184600000001E-5"/>
    <n v="0.47834390399999999"/>
    <n v="1.09179455E-5"/>
    <n v="1.08492191E-6"/>
    <n v="5.5660437400000003E-10"/>
    <n v="0.52162671100000002"/>
    <n v="1.05058193E-8"/>
    <n v="6.0478525000000002E-11"/>
  </r>
  <r>
    <x v="1135"/>
    <x v="1135"/>
    <n v="1.0011741000000001E-8"/>
    <n v="3.9018735E-7"/>
    <n v="4.2650127999999997E-5"/>
    <n v="9.3730487000000001E-2"/>
    <n v="7.2772753E-5"/>
    <n v="1.7411377000000001E-5"/>
    <n v="8.7273429E-7"/>
    <n v="0.90612607999999994"/>
    <n v="4.2208790999999998E-7"/>
    <n v="1.1208629E-10"/>
  </r>
  <r>
    <x v="1136"/>
    <x v="1136"/>
    <n v="4.2972891999999999E-9"/>
    <n v="7.1843888000000002E-6"/>
    <n v="1.0444351E-4"/>
    <n v="0.20156384999999999"/>
    <n v="0.12746057"/>
    <n v="2.8328794999999999E-5"/>
    <n v="2.6053828999999999E-6"/>
    <n v="0.67054164000000005"/>
    <n v="1.0957773999999999E-6"/>
    <n v="1.7318825E-9"/>
  </r>
  <r>
    <x v="1137"/>
    <x v="1137"/>
    <n v="1.9635963999999998E-9"/>
    <n v="2.0472787999999999E-7"/>
    <n v="8.1916538999999995E-7"/>
    <n v="1.061109E-3"/>
    <n v="3.0000254999999998E-4"/>
    <n v="2.4218823999999999E-7"/>
    <n v="1.0144768E-10"/>
    <n v="0.99862050999999996"/>
    <n v="1.3457995000000001E-7"/>
    <n v="3.1837483000000002E-10"/>
  </r>
  <r>
    <x v="1138"/>
    <x v="1138"/>
    <n v="3.1397499E-11"/>
    <n v="1.8210564E-9"/>
    <n v="5.2496219000000003E-8"/>
    <n v="2.5876993000000003E-4"/>
    <n v="1.4740385000000001E-6"/>
    <n v="8.1366646999999993E-9"/>
    <n v="1.6183447E-12"/>
    <n v="0.99973959000000001"/>
    <n v="8.5442903000000004E-10"/>
    <n v="1.6120430999999999E-10"/>
  </r>
  <r>
    <x v="1139"/>
    <x v="1139"/>
    <n v="1.6081627999999999E-8"/>
    <n v="1.8374031E-8"/>
    <n v="8.0196177999999996E-6"/>
    <n v="1.3787381E-2"/>
    <n v="1.3558754000000001E-5"/>
    <n v="8.1094768000000005E-8"/>
    <n v="2.6539672999999999E-12"/>
    <n v="0.98619056000000005"/>
    <n v="3.1051822000000002E-8"/>
    <n v="6.9976898999999996E-8"/>
  </r>
  <r>
    <x v="1140"/>
    <x v="1140"/>
    <n v="5.4158131999999997E-8"/>
    <n v="8.6874347999999999E-9"/>
    <n v="4.1829376000000002E-6"/>
    <n v="1.3150115000000001E-4"/>
    <n v="1.4804253E-5"/>
    <n v="8.0527022999999994E-8"/>
    <n v="3.1364995999999999E-13"/>
    <n v="0.99984919999999999"/>
    <n v="4.2826023999999997E-8"/>
    <n v="7.0087264999999998E-9"/>
  </r>
  <r>
    <x v="1141"/>
    <x v="1141"/>
    <n v="3.3648070999999999E-4"/>
    <n v="4.8057956000000001E-4"/>
    <n v="3.5834059000000001E-2"/>
    <n v="0.12129046"/>
    <n v="0.43089189999999999"/>
    <n v="4.7091637000000004E-3"/>
    <n v="9.4938644000000003E-9"/>
    <n v="0.37914139000000002"/>
    <n v="7.8289042999999999E-3"/>
    <n v="3.5142465999999998E-6"/>
  </r>
  <r>
    <x v="1142"/>
    <x v="1142"/>
    <n v="4.6550884000000001E-4"/>
    <n v="3.5457772999999997E-4"/>
    <n v="0.17113081999999999"/>
    <n v="3.9561335000000003E-2"/>
    <n v="0.57250160000000005"/>
    <n v="2.5897524E-3"/>
    <n v="2.0117947999999999E-8"/>
    <n v="0.19031811000000001"/>
    <n v="3.1142995999999998E-3"/>
    <n v="3.7089784999999999E-4"/>
  </r>
  <r>
    <x v="1143"/>
    <x v="1143"/>
    <n v="1.2791235999999999E-2"/>
    <n v="1.4446977999999999E-4"/>
    <n v="1.2700328E-2"/>
    <n v="0.85837412000000002"/>
    <n v="5.7443161E-2"/>
    <n v="4.5918883000000001E-4"/>
    <n v="6.4001594999999998E-9"/>
    <n v="9.3418704000000005E-3"/>
    <n v="6.0745677999999995E-4"/>
    <n v="4.633164E-2"/>
  </r>
  <r>
    <x v="1144"/>
    <x v="1144"/>
    <n v="9.8739415999999996E-5"/>
    <n v="2.6898144399999999E-6"/>
    <n v="1.1830991599999999E-4"/>
    <n v="0.98528254000000004"/>
    <n v="9.6969532000000001E-5"/>
    <n v="1.1044014199999999E-5"/>
    <n v="1.7269918799999999E-9"/>
    <n v="1.4060386500000001E-2"/>
    <n v="1.2581065699999999E-5"/>
    <n v="2.72675854E-4"/>
  </r>
  <r>
    <x v="1145"/>
    <x v="1145"/>
    <n v="5.3937709999999999E-4"/>
    <n v="6.4556398E-6"/>
    <n v="1.6813951999999999E-4"/>
    <n v="0.82473087"/>
    <n v="5.1817075000000001E-5"/>
    <n v="1.9414916E-5"/>
    <n v="2.2725982999999999E-8"/>
    <n v="0.17424063000000001"/>
    <n v="1.0394495E-5"/>
    <n v="4.6199009000000001E-5"/>
  </r>
  <r>
    <x v="1146"/>
    <x v="1146"/>
    <n v="7.5584501E-3"/>
    <n v="1.98564285E-5"/>
    <n v="2.7464348799999998E-3"/>
    <n v="0.27072289599999999"/>
    <n v="1.738469E-4"/>
    <n v="1.00303216E-4"/>
    <n v="9.3712593199999996E-8"/>
    <n v="0.717062533"/>
    <n v="6.1063205099999994E-5"/>
    <n v="6.9900095699999999E-5"/>
  </r>
  <r>
    <x v="1147"/>
    <x v="1147"/>
    <n v="0.25246906000000002"/>
    <n v="6.2281287999999997E-5"/>
    <n v="1.1682354000000001E-2"/>
    <n v="3.7152443E-2"/>
    <n v="5.7170104000000004E-4"/>
    <n v="9.3227334000000001E-4"/>
    <n v="2.0571109999999998E-6"/>
    <n v="0.69087458000000002"/>
    <n v="8.8504704999999993E-5"/>
    <n v="3.9672107999999998E-5"/>
  </r>
  <r>
    <x v="1148"/>
    <x v="1148"/>
    <n v="0.34625641000000001"/>
    <n v="1.0905229000000001E-4"/>
    <n v="5.0269151000000003E-3"/>
    <n v="0.16436127"/>
    <n v="2.5023478999999999E-4"/>
    <n v="6.2249978999999998E-4"/>
    <n v="7.4749747000000004E-3"/>
    <n v="0.46030650000000001"/>
    <n v="1.0131403E-4"/>
    <n v="6.4265704999999995E-4"/>
  </r>
  <r>
    <x v="1149"/>
    <x v="1149"/>
    <n v="0.83846914800000005"/>
    <n v="2.83971276E-5"/>
    <n v="2.7009656200000002E-3"/>
    <n v="2.9448771799999999E-2"/>
    <n v="2.08483965E-4"/>
    <n v="3.1142582899999997E-5"/>
    <n v="0.11446631"/>
    <n v="1.2705730300000001E-2"/>
    <n v="1.0560164799999999E-4"/>
    <n v="1.00229656E-4"/>
  </r>
  <r>
    <x v="1150"/>
    <x v="1150"/>
    <n v="0.88640421599999997"/>
    <n v="2.5619359800000001E-5"/>
    <n v="6.5457215500000004E-3"/>
    <n v="4.43934975E-3"/>
    <n v="1.9845516399999998E-5"/>
    <n v="1.3279036499999999E-5"/>
    <n v="0.100343369"/>
    <n v="4.00152319E-4"/>
    <n v="1.2583381599999999E-4"/>
    <n v="1.47200801E-4"/>
  </r>
  <r>
    <x v="1151"/>
    <x v="1151"/>
    <n v="0.61800694"/>
    <n v="3.2886014999999998E-5"/>
    <n v="8.9246220999999997E-3"/>
    <n v="4.0755672E-6"/>
    <n v="4.4541370999999997E-6"/>
    <n v="2.7079588000000001E-5"/>
    <n v="0.36725335999999997"/>
    <n v="7.5288285000000003E-6"/>
    <n v="1.3060667E-4"/>
    <n v="2.6975611999999999E-3"/>
  </r>
  <r>
    <x v="1152"/>
    <x v="1152"/>
    <n v="4.9903015600000003E-3"/>
    <n v="2.8337738099999999E-6"/>
    <n v="1.5738535099999999E-4"/>
    <n v="2.6699876800000003E-7"/>
    <n v="1.02215644E-7"/>
    <n v="3.5217226500000002E-7"/>
    <n v="0.99280738800000001"/>
    <n v="1.9952914899999999E-9"/>
    <n v="9.3240214500000005E-6"/>
    <n v="1.83261954E-3"/>
  </r>
  <r>
    <x v="1153"/>
    <x v="1153"/>
    <n v="5.8346725000000003E-4"/>
    <n v="1.001386E-7"/>
    <n v="1.3124513999999999E-5"/>
    <n v="5.0996046999999999E-9"/>
    <n v="1.4415640000000001E-7"/>
    <n v="3.1000713E-9"/>
    <n v="0.97115594000000005"/>
    <n v="5.1544323999999999E-10"/>
    <n v="4.8769411999999997E-8"/>
    <n v="2.8241893000000001E-2"/>
  </r>
  <r>
    <x v="1154"/>
    <x v="1154"/>
    <n v="1.180711E-4"/>
    <n v="3.9631467000000001E-9"/>
    <n v="2.0486101000000001E-7"/>
    <n v="3.0332994000000001E-9"/>
    <n v="1.5744019E-6"/>
    <n v="2.4908766999999998E-10"/>
    <n v="0.98913245999999999"/>
    <n v="1.5960958999999999E-10"/>
    <n v="2.7040596000000001E-9"/>
    <n v="1.0747513E-2"/>
  </r>
  <r>
    <x v="1155"/>
    <x v="1155"/>
    <n v="3.3168007199999998E-10"/>
    <n v="1.1821944500000001E-11"/>
    <n v="7.4729965299999999E-11"/>
    <n v="4.7805813100000002E-12"/>
    <n v="3.2490948799999998E-10"/>
    <n v="6.2568457400000005E-11"/>
    <n v="0.99993574600000001"/>
    <n v="5.8552761199999998E-13"/>
    <n v="4.0739447399999997E-12"/>
    <n v="6.4295993100000002E-5"/>
  </r>
  <r>
    <x v="1156"/>
    <x v="1156"/>
    <n v="1.4804213E-8"/>
    <n v="1.202797E-10"/>
    <n v="1.4854175999999999E-10"/>
    <n v="2.8433899000000001E-11"/>
    <n v="1.2481546000000001E-9"/>
    <n v="1.7564734E-10"/>
    <n v="0.99992429999999999"/>
    <n v="2.0924295000000002E-11"/>
    <n v="3.9528397999999998E-11"/>
    <n v="7.5663527000000005E-5"/>
  </r>
  <r>
    <x v="1157"/>
    <x v="1157"/>
    <n v="3.8508163000000001E-3"/>
    <n v="7.9472138000000008E-6"/>
    <n v="1.7175152999999999E-5"/>
    <n v="3.6635396000000001E-5"/>
    <n v="1.2676905000000001E-4"/>
    <n v="2.8146060999999998E-4"/>
    <n v="0.87246089999999998"/>
    <n v="1.862211E-5"/>
    <n v="2.3469851E-5"/>
    <n v="0.12292657"/>
  </r>
  <r>
    <x v="1158"/>
    <x v="1158"/>
    <n v="2.4716274999999999E-2"/>
    <n v="1.3029759999999999E-4"/>
    <n v="3.4858409E-4"/>
    <n v="4.3049993000000001E-4"/>
    <n v="2.5208904000000002E-3"/>
    <n v="1.7191118E-4"/>
    <n v="0.74236672999999997"/>
    <n v="1.4799658E-3"/>
    <n v="4.9230159000000003E-4"/>
    <n v="0.22635638999999999"/>
  </r>
  <r>
    <x v="1159"/>
    <x v="1159"/>
    <n v="2.1783164999999999E-4"/>
    <n v="9.6277872200000002E-6"/>
    <n v="3.5255357900000001E-5"/>
    <n v="2.5792360200000001E-5"/>
    <n v="1.03815721E-4"/>
    <n v="3.2517634700000002E-6"/>
    <n v="0.99945121999999997"/>
    <n v="2.7853478999999999E-5"/>
    <n v="1.2725239499999999E-6"/>
    <n v="4.2946885500000002E-7"/>
  </r>
  <r>
    <x v="1160"/>
    <x v="1160"/>
    <n v="5.3126528999999999E-2"/>
    <n v="7.7347823999999999E-4"/>
    <n v="3.8201867E-3"/>
    <n v="7.3514000000000001E-4"/>
    <n v="4.8701156000000002E-2"/>
    <n v="1.0870934E-4"/>
    <n v="0.87272989999999995"/>
    <n v="1.2473760999999999E-3"/>
    <n v="2.9517817999999998E-4"/>
    <n v="2.6964954999999998E-4"/>
  </r>
  <r>
    <x v="1161"/>
    <x v="1161"/>
    <n v="0.80087863999999997"/>
    <n v="8.2613452000000005E-4"/>
    <n v="9.4320588000000004E-3"/>
    <n v="4.9540707999999999E-3"/>
    <n v="1.2643921000000001E-2"/>
    <n v="1.0653444E-4"/>
    <n v="1.2964277E-2"/>
    <n v="2.331708E-2"/>
    <n v="6.0327728999999997E-4"/>
    <n v="1.4410919999999999E-3"/>
  </r>
  <r>
    <x v="1162"/>
    <x v="1162"/>
    <n v="0.88191825000000001"/>
    <n v="1.2401253E-3"/>
    <n v="4.8600888000000002E-4"/>
    <n v="3.8589064000000002E-3"/>
    <n v="1.3606966999999999E-2"/>
    <n v="7.6194271999999993E-5"/>
    <n v="3.0497962000000001E-3"/>
    <n v="8.8376793999999995E-3"/>
    <n v="2.145285E-4"/>
    <n v="8.3155427999999997E-5"/>
  </r>
  <r>
    <x v="1163"/>
    <x v="1163"/>
    <n v="0.56291473000000003"/>
    <n v="4.0027504000000004E-3"/>
    <n v="7.4582821999999994E-5"/>
    <n v="4.4045783999999998E-2"/>
    <n v="6.1635491000000004E-3"/>
    <n v="1.7000771E-4"/>
    <n v="2.6592374999999998E-3"/>
    <n v="2.1217771E-2"/>
    <n v="4.3346573000000002E-4"/>
    <n v="1.5563732000000001E-3"/>
  </r>
  <r>
    <x v="1164"/>
    <x v="1164"/>
    <n v="4.2826388999999999E-3"/>
    <n v="3.1945589E-3"/>
    <n v="1.0721332E-4"/>
    <n v="1.3662336000000001E-2"/>
    <n v="1.6854431E-3"/>
    <n v="4.9609621000000004E-4"/>
    <n v="1.3278335E-2"/>
    <n v="0.67910700999999996"/>
    <n v="4.7937376000000001E-4"/>
    <n v="2.3266930000000002E-2"/>
  </r>
  <r>
    <x v="1165"/>
    <x v="1165"/>
    <n v="2.5774776000000001E-3"/>
    <n v="4.1548521000000001E-3"/>
    <n v="3.1429329000000001E-3"/>
    <n v="4.7449406E-2"/>
    <n v="1.077457E-3"/>
    <n v="1.439365E-3"/>
    <n v="2.9768091E-2"/>
    <n v="0.71102405000000002"/>
    <n v="6.1836693000000005E-4"/>
    <n v="1.4340441000000001E-2"/>
  </r>
  <r>
    <x v="1166"/>
    <x v="1166"/>
    <n v="1.38925E-4"/>
    <n v="2.2529345E-3"/>
    <n v="6.6805229999999998E-3"/>
    <n v="0.15999268999999999"/>
    <n v="3.9230371000000002E-4"/>
    <n v="4.9820133000000001E-3"/>
    <n v="1.9727958E-2"/>
    <n v="1.0486830000000001E-2"/>
    <n v="5.1295989999999999E-4"/>
    <n v="4.9630259000000001E-3"/>
  </r>
  <r>
    <x v="1167"/>
    <x v="1167"/>
    <n v="6.3960542000000004E-6"/>
    <n v="4.6701624999999998E-4"/>
    <n v="1.0647218000000001E-3"/>
    <n v="8.6242109999999997E-2"/>
    <n v="1.5296782999999999E-4"/>
    <n v="6.3465741000000003E-3"/>
    <n v="3.3304894E-3"/>
    <n v="3.4845640999999999E-3"/>
    <n v="3.7017187E-5"/>
    <n v="3.4513869E-6"/>
  </r>
  <r>
    <x v="1168"/>
    <x v="1168"/>
    <n v="1.2777894000000001E-4"/>
    <n v="1.6354294000000001E-4"/>
    <n v="2.1880120000000001E-4"/>
    <n v="1.165997E-3"/>
    <n v="1.076433E-5"/>
    <n v="4.4179967000000002E-4"/>
    <n v="1.9798870000000001E-3"/>
    <n v="6.3120663999999995E-5"/>
    <n v="3.3347533000000002E-5"/>
    <n v="4.1862954000000003E-6"/>
  </r>
  <r>
    <x v="1169"/>
    <x v="1169"/>
    <n v="3.1538927999999998E-4"/>
    <n v="4.1395688E-4"/>
    <n v="3.6046781999999998E-4"/>
    <n v="1.4092435999999999E-3"/>
    <n v="1.7333387999999999E-6"/>
    <n v="3.1237879999999998E-4"/>
    <n v="4.9598207999999996E-3"/>
    <n v="8.1277819E-4"/>
    <n v="7.1825474000000001E-5"/>
    <n v="1.858275E-6"/>
  </r>
  <r>
    <x v="1170"/>
    <x v="1170"/>
    <n v="8.0998042899999992E-6"/>
    <n v="3.0876082000000002E-4"/>
    <n v="1.0449751400000001E-4"/>
    <n v="1.5254116200000001E-3"/>
    <n v="6.0480515500000004E-6"/>
    <n v="2.41391186E-4"/>
    <n v="2.7688229499999999E-3"/>
    <n v="1.1938556400000001E-4"/>
    <n v="7.8491475499999999E-6"/>
    <n v="1.59295705E-5"/>
  </r>
  <r>
    <x v="1171"/>
    <x v="1171"/>
    <n v="8.7564130800000006E-6"/>
    <n v="5.2552635300000001E-4"/>
    <n v="1.03151506E-4"/>
    <n v="1.93120376E-3"/>
    <n v="3.5396842599999997E-5"/>
    <n v="1.70046766E-3"/>
    <n v="2.6263479999999998E-4"/>
    <n v="1.5325736599999999E-4"/>
    <n v="7.9688670699999994E-6"/>
    <n v="2.5271362999999999E-6"/>
  </r>
  <r>
    <x v="1172"/>
    <x v="1172"/>
    <n v="9.1346074000000002E-4"/>
    <n v="4.6909155000000001E-4"/>
    <n v="6.7037733999999997E-5"/>
    <n v="3.3283994999999999E-3"/>
    <n v="6.8059820999999996E-6"/>
    <n v="1.5370729000000001E-3"/>
    <n v="1.4353994999999999E-3"/>
    <n v="1.9388794E-3"/>
    <n v="1.9323602000000001E-4"/>
    <n v="4.9545751999999998E-6"/>
  </r>
  <r>
    <x v="1173"/>
    <x v="1173"/>
    <n v="2.7702730100000001E-3"/>
    <n v="6.7386141699999995E-4"/>
    <n v="7.5258380099999994E-5"/>
    <n v="9.6135289599999995E-4"/>
    <n v="9.7801439600000008E-6"/>
    <n v="2.2759670400000001E-3"/>
    <n v="1.06060295E-4"/>
    <n v="1.5559413E-3"/>
    <n v="3.24467453E-3"/>
    <n v="3.96750256E-5"/>
  </r>
  <r>
    <x v="1174"/>
    <x v="1174"/>
    <n v="4.3854255000000002E-2"/>
    <n v="2.6907952999999998E-3"/>
    <n v="2.7444003999999998E-4"/>
    <n v="1.1346062999999999E-3"/>
    <n v="2.3985998000000002E-5"/>
    <n v="8.4716481999999992E-3"/>
    <n v="2.8322436000000002E-4"/>
    <n v="2.2177279000000001E-2"/>
    <n v="2.3520617000000001E-2"/>
    <n v="1.1295582999999999E-5"/>
  </r>
  <r>
    <x v="1175"/>
    <x v="1175"/>
    <n v="7.6627649399999997E-2"/>
    <n v="1.87407446E-3"/>
    <n v="2.95751495E-4"/>
    <n v="1.0844992499999999E-2"/>
    <n v="1.04869096E-5"/>
    <n v="5.2399816900000002E-3"/>
    <n v="2.3527804300000001E-3"/>
    <n v="1.5338315900000001E-3"/>
    <n v="2.2427227300000002E-2"/>
    <n v="4.24554637E-5"/>
  </r>
  <r>
    <x v="1176"/>
    <x v="1176"/>
    <n v="6.8001985000000001E-3"/>
    <n v="1.2353319E-3"/>
    <n v="1.9772389000000001E-4"/>
    <n v="5.5934000000000001E-3"/>
    <n v="2.7114701999999999E-5"/>
    <n v="6.0608121999999997E-3"/>
    <n v="7.6584250000000004E-4"/>
    <n v="7.3915761E-4"/>
    <n v="2.3723035999999999E-2"/>
    <n v="1.3088263E-5"/>
  </r>
  <r>
    <x v="1177"/>
    <x v="1177"/>
    <n v="2.2143838999999998E-2"/>
    <n v="8.2826910999999996E-4"/>
    <n v="2.7302609000000002E-4"/>
    <n v="1.2003334E-3"/>
    <n v="6.0644087999999998E-5"/>
    <n v="1.8087127999999999E-3"/>
    <n v="2.7847490999999999E-5"/>
    <n v="3.6493348E-6"/>
    <n v="9.0785697000000005E-3"/>
    <n v="2.8988279000000001E-5"/>
  </r>
  <r>
    <x v="1178"/>
    <x v="1178"/>
    <n v="9.1877737E-4"/>
    <n v="1.4607946999999999E-4"/>
    <n v="8.9087182000000001E-5"/>
    <n v="2.9616761999999997E-4"/>
    <n v="2.5678624000000001E-5"/>
    <n v="4.3915825999999998E-4"/>
    <n v="1.0050553E-5"/>
    <n v="1.645014E-5"/>
    <n v="4.6657141999999997E-3"/>
    <n v="8.6726412999999992E-6"/>
  </r>
  <r>
    <x v="1179"/>
    <x v="1179"/>
    <n v="5.6294843999999997E-2"/>
    <n v="9.7327818999999995E-4"/>
    <n v="1.082754E-3"/>
    <n v="1.513334E-4"/>
    <n v="7.1968315999999997E-5"/>
    <n v="2.1227091E-3"/>
    <n v="3.9063397999999997E-5"/>
    <n v="4.4528660000000002E-4"/>
    <n v="2.0615966999999999E-2"/>
    <n v="6.8286550000000001E-5"/>
  </r>
  <r>
    <x v="1180"/>
    <x v="1180"/>
    <n v="4.3308709000000001E-2"/>
    <n v="1.4091818999999999E-3"/>
    <n v="1.5421605000000001E-3"/>
    <n v="2.1243691999999999E-4"/>
    <n v="1.2556619E-4"/>
    <n v="1.0158787E-3"/>
    <n v="1.6096768000000001E-5"/>
    <n v="5.0234213000000005E-4"/>
    <n v="2.4092468999999998E-2"/>
    <n v="1.5177231E-4"/>
  </r>
  <r>
    <x v="1181"/>
    <x v="1181"/>
    <n v="4.9882002000000002E-2"/>
    <n v="2.5192973999999999E-3"/>
    <n v="2.5680160999999998E-3"/>
    <n v="5.0957012000000003E-3"/>
    <n v="6.0638482000000003E-5"/>
    <n v="6.8173128999999997E-3"/>
    <n v="2.2975355000000001E-5"/>
    <n v="1.2302955E-4"/>
    <n v="3.8850751000000003E-2"/>
    <n v="4.8792956E-4"/>
  </r>
  <r>
    <x v="1182"/>
    <x v="1182"/>
    <n v="0.1512561"/>
    <n v="3.4386671999999999E-3"/>
    <n v="5.0174628999999998E-5"/>
    <n v="2.5254823E-3"/>
    <n v="9.2900782999999997E-4"/>
    <n v="3.8060844000000003E-2"/>
    <n v="3.8646950999999997E-5"/>
    <n v="1.4606615999999999E-4"/>
    <n v="0.15356538"/>
    <n v="3.7207513E-4"/>
  </r>
  <r>
    <x v="1183"/>
    <x v="1183"/>
    <n v="8.6991451999999997E-2"/>
    <n v="4.4825029999999997E-3"/>
    <n v="1.5872402999999999E-5"/>
    <n v="6.9296813999999995E-4"/>
    <n v="3.2454259E-3"/>
    <n v="7.4913814999999995E-2"/>
    <n v="2.0728188E-5"/>
    <n v="3.6607863000000002E-4"/>
    <n v="0.20769078999999999"/>
    <n v="3.7291564000000002E-5"/>
  </r>
  <r>
    <x v="1184"/>
    <x v="1184"/>
    <n v="0.47013750999999998"/>
    <n v="2.29422E-3"/>
    <n v="2.4700955000000001E-6"/>
    <n v="2.6127565000000001E-5"/>
    <n v="5.7125492E-3"/>
    <n v="2.1205418E-2"/>
    <n v="1.4570624E-5"/>
    <n v="2.1118710999999999E-4"/>
    <n v="9.3814641000000004E-2"/>
    <n v="8.8998188999999994E-5"/>
  </r>
  <r>
    <x v="1185"/>
    <x v="1185"/>
    <n v="0.25944128999999999"/>
    <n v="4.9135814999999999E-3"/>
    <n v="9.5992737000000005E-6"/>
    <n v="1.8887214E-7"/>
    <n v="1.5496031E-2"/>
    <n v="3.0658149999999999E-2"/>
    <n v="1.0844665E-2"/>
    <n v="7.3140895000000001E-4"/>
    <n v="0.34402495999999999"/>
    <n v="2.7403730000000003E-4"/>
  </r>
  <r>
    <x v="1186"/>
    <x v="1186"/>
    <n v="0.48248896000000002"/>
    <n v="8.1159417000000005E-3"/>
    <n v="8.7814306000000004E-6"/>
    <n v="6.1923441000000003E-7"/>
    <n v="3.0700959E-2"/>
    <n v="1.1596135E-2"/>
    <n v="1.4575580000000001E-3"/>
    <n v="3.1851680000000003E-4"/>
    <n v="0.21931798999999999"/>
    <n v="9.6248113999999996E-5"/>
  </r>
  <r>
    <x v="1187"/>
    <x v="1187"/>
    <n v="0.59200602999999996"/>
    <n v="4.3631075000000004E-3"/>
    <n v="6.7743377999999999E-5"/>
    <n v="6.2190465999999997E-6"/>
    <n v="3.2907967000000003E-2"/>
    <n v="7.2510852000000001E-3"/>
    <n v="7.3344268000000004E-2"/>
    <n v="4.9496109999999996E-4"/>
    <n v="6.7442833999999993E-2"/>
    <n v="1.5774521999999999E-2"/>
  </r>
  <r>
    <x v="1188"/>
    <x v="1188"/>
    <n v="0.69830983999999996"/>
    <n v="2.8193784000000001E-3"/>
    <n v="8.8900734999999996E-5"/>
    <n v="4.6870741000000001E-6"/>
    <n v="9.4315577000000008E-3"/>
    <n v="4.5615775000000004E-3"/>
    <n v="7.9495884000000003E-2"/>
    <n v="3.9430841000000001E-5"/>
    <n v="1.1661868000000001E-2"/>
    <n v="7.4474624999999999E-3"/>
  </r>
  <r>
    <x v="1189"/>
    <x v="1189"/>
    <n v="0.48866366999999999"/>
    <n v="1.7775833E-3"/>
    <n v="5.9588298999999997E-5"/>
    <n v="9.7256578999999992E-6"/>
    <n v="3.2825666E-3"/>
    <n v="1.6804704E-3"/>
    <n v="0.2518492"/>
    <n v="6.0352438999999999E-4"/>
    <n v="4.4646071999999998E-3"/>
    <n v="2.47216E-2"/>
  </r>
  <r>
    <x v="1190"/>
    <x v="1190"/>
    <n v="0.52865141999999998"/>
    <n v="1.2554326000000001E-3"/>
    <n v="1.0792155999999999E-5"/>
    <n v="6.2220851999999998E-6"/>
    <n v="8.8707387000000004E-4"/>
    <n v="5.6239858000000005E-4"/>
    <n v="0.29348877000000001"/>
    <n v="1.0533595E-3"/>
    <n v="8.4513946999999999E-3"/>
    <n v="1.3286353000000001E-2"/>
  </r>
  <r>
    <x v="1191"/>
    <x v="1191"/>
    <n v="6.6891722000000001E-2"/>
    <n v="1.8874301999999999E-3"/>
    <n v="5.5045366E-5"/>
    <n v="9.3228474999999995E-5"/>
    <n v="1.6728356999999999E-3"/>
    <n v="8.9853781000000005E-4"/>
    <n v="0.49661623999999999"/>
    <n v="3.0897006000000001E-3"/>
    <n v="1.2068328999999999E-2"/>
    <n v="0.14950432999999999"/>
  </r>
  <r>
    <x v="1192"/>
    <x v="1192"/>
    <n v="0.1368383"/>
    <n v="4.7404253999999996E-3"/>
    <n v="6.5137196000000005E-4"/>
    <n v="6.5675813000000001E-5"/>
    <n v="1.6203353E-2"/>
    <n v="2.3982811E-3"/>
    <n v="3.9158773000000001E-2"/>
    <n v="4.2895835E-2"/>
    <n v="6.2988229000000007E-2"/>
    <n v="0.34571844000000002"/>
  </r>
  <r>
    <x v="1193"/>
    <x v="1193"/>
    <n v="2.1742259E-3"/>
    <n v="6.6760845999999999E-4"/>
    <n v="1.9897898999999999E-4"/>
    <n v="3.5021538000000001E-5"/>
    <n v="1.613263E-3"/>
    <n v="6.6235749000000002E-4"/>
    <n v="3.9750374999999999E-4"/>
    <n v="4.4520754000000003E-2"/>
    <n v="5.7772151000000001E-3"/>
    <n v="0.88421959000000006"/>
  </r>
  <r>
    <x v="1194"/>
    <x v="1194"/>
    <n v="1.5740468999999999E-4"/>
    <n v="1.6605474E-4"/>
    <n v="1.5516696E-4"/>
    <n v="9.8244245000000007E-6"/>
    <n v="2.2173891999999998E-3"/>
    <n v="2.4130425E-4"/>
    <n v="4.7973451999999999E-5"/>
    <n v="1.8900475E-2"/>
    <n v="1.0775417E-3"/>
    <n v="0.96240680999999995"/>
  </r>
  <r>
    <x v="1195"/>
    <x v="1195"/>
    <n v="2.4865834999999999E-6"/>
    <n v="6.0015000000000001E-6"/>
    <n v="8.4996764000000001E-6"/>
    <n v="7.5708033000000003E-7"/>
    <n v="4.1934300999999999E-5"/>
    <n v="9.6734391000000008E-7"/>
    <n v="5.3342314000000001E-6"/>
    <n v="1.2431437E-3"/>
    <n v="3.1361515999999998E-5"/>
    <n v="0.99749810000000005"/>
  </r>
  <r>
    <x v="1196"/>
    <x v="1196"/>
    <n v="4.072392E-5"/>
    <n v="3.1643733E-5"/>
    <n v="6.2994964999999993E-5"/>
    <n v="3.2133896000000003E-5"/>
    <n v="3.0130991999999999E-4"/>
    <n v="4.5647024999999999E-6"/>
    <n v="4.2944008000000003E-5"/>
    <n v="5.1375027000000002E-3"/>
    <n v="5.5812340000000002E-4"/>
    <n v="0.98968058999999997"/>
  </r>
  <r>
    <x v="1197"/>
    <x v="1197"/>
    <n v="1.1543507E-3"/>
    <n v="6.5225414999999995E-4"/>
    <n v="6.6182407000000003E-4"/>
    <n v="1.7000963E-3"/>
    <n v="1.6376101000000001E-3"/>
    <n v="1.8071698E-5"/>
    <n v="3.4641419000000002E-4"/>
    <n v="3.2291528E-2"/>
    <n v="1.0113212999999999E-2"/>
    <n v="0.89004468999999997"/>
  </r>
  <r>
    <x v="1198"/>
    <x v="1198"/>
    <n v="3.9949399000000001E-4"/>
    <n v="4.2630252000000002E-3"/>
    <n v="8.9419102E-3"/>
    <n v="5.1666218999999999E-2"/>
    <n v="3.6890241E-3"/>
    <n v="1.8457525999999999E-4"/>
    <n v="1.3023829E-3"/>
    <n v="0.39777826999999999"/>
    <n v="2.8539163999999999E-2"/>
    <n v="5.4282136000000002E-2"/>
  </r>
  <r>
    <x v="1199"/>
    <x v="1199"/>
    <n v="2.6956297000000002E-4"/>
    <n v="5.2840290999999996E-3"/>
    <n v="1.2059857E-2"/>
    <n v="0.13527505000000001"/>
    <n v="4.6929051000000003E-3"/>
    <n v="3.8213187000000001E-4"/>
    <n v="2.6094977999999998E-4"/>
    <n v="0.40822860999999999"/>
    <n v="2.7776239000000001E-2"/>
    <n v="3.6277000000000002E-3"/>
  </r>
  <r>
    <x v="1200"/>
    <x v="1200"/>
    <n v="2.3590344E-5"/>
    <n v="2.9289669000000002E-3"/>
    <n v="2.8933226E-3"/>
    <n v="4.4178446E-3"/>
    <n v="2.2872367E-3"/>
    <n v="6.8475440000000001E-4"/>
    <n v="1.8081774000000001E-7"/>
    <n v="0.82169831000000004"/>
    <n v="7.9048406999999998E-4"/>
    <n v="3.6300295000000001E-3"/>
  </r>
  <r>
    <x v="1201"/>
    <x v="1201"/>
    <n v="5.6693453E-4"/>
    <n v="2.3671142000000001E-3"/>
    <n v="6.4147604000000004E-3"/>
    <n v="1.1353959E-2"/>
    <n v="3.5557762E-4"/>
    <n v="1.3088526000000001E-3"/>
    <n v="9.7356727000000002E-9"/>
    <n v="0.88463610000000004"/>
    <n v="2.4342206000000002E-3"/>
    <n v="3.2366958999999998E-3"/>
  </r>
  <r>
    <x v="1202"/>
    <x v="1202"/>
    <n v="3.6346811999999999E-3"/>
    <n v="7.6663801E-3"/>
    <n v="0.16441365999999999"/>
    <n v="1.0952112E-2"/>
    <n v="3.9466266000000002E-3"/>
    <n v="3.1520512E-3"/>
    <n v="6.9569537999999999E-8"/>
    <n v="0.21448481"/>
    <n v="1.7333310000000001E-2"/>
    <n v="1.4585216E-2"/>
  </r>
  <r>
    <x v="1203"/>
    <x v="1203"/>
    <n v="4.3307772000000002E-4"/>
    <n v="2.9188776E-3"/>
    <n v="1.6299144E-3"/>
    <n v="3.5782108999999999E-3"/>
    <n v="4.5584919999999999E-3"/>
    <n v="1.3654076999999999E-3"/>
    <n v="1.5454893E-7"/>
    <n v="5.5198668999999999E-2"/>
    <n v="3.4480619E-3"/>
    <n v="6.8343580000000001E-2"/>
  </r>
  <r>
    <x v="1204"/>
    <x v="1204"/>
    <n v="3.4059244999999997E-5"/>
    <n v="7.0404576000000004E-4"/>
    <n v="1.6970504000000001E-2"/>
    <n v="2.4281241999999999E-3"/>
    <n v="1.3744371999999999E-3"/>
    <n v="7.3284231E-4"/>
    <n v="6.9319263000000001E-8"/>
    <n v="1.3730325999999999E-2"/>
    <n v="9.2967104999999999E-4"/>
    <n v="0.64298284000000006"/>
  </r>
  <r>
    <x v="1205"/>
    <x v="1205"/>
    <n v="4.1635635000000004E-6"/>
    <n v="4.8349359999999999E-5"/>
    <n v="2.4882647999999999E-3"/>
    <n v="2.4109790000000002E-3"/>
    <n v="7.8629338999999996E-5"/>
    <n v="3.7789409E-4"/>
    <n v="9.2390609E-11"/>
    <n v="1.6466083E-3"/>
    <n v="1.4835240999999999E-4"/>
    <n v="0.95501322"/>
  </r>
  <r>
    <x v="1206"/>
    <x v="1206"/>
    <n v="1.3459769000000001E-4"/>
    <n v="1.1552422E-4"/>
    <n v="2.3104835000000001E-3"/>
    <n v="0.42082649"/>
    <n v="4.7895925999999998E-4"/>
    <n v="1.0537639E-2"/>
    <n v="1.8959827999999999E-11"/>
    <n v="0.19775540999999999"/>
    <n v="1.331673E-4"/>
    <n v="0.34379029"/>
  </r>
  <r>
    <x v="1207"/>
    <x v="1207"/>
    <n v="3.4218033999999998E-4"/>
    <n v="1.9834278999999999E-4"/>
    <n v="7.1222474999999997E-3"/>
    <n v="0.93388468000000002"/>
    <n v="1.8954181000000001E-4"/>
    <n v="1.5932392E-2"/>
    <n v="2.5907188999999999E-12"/>
    <n v="1.5043694E-2"/>
    <n v="1.8194426000000001E-3"/>
    <n v="7.4402573999999997E-3"/>
  </r>
  <r>
    <x v="1208"/>
    <x v="1208"/>
    <n v="4.4730464E-6"/>
    <n v="2.3163916E-6"/>
    <n v="2.1898939000000001E-5"/>
    <n v="0.99582422000000004"/>
    <n v="5.5248107999999998E-7"/>
    <n v="1.3412033999999999E-5"/>
    <n v="3.9810108999999998E-13"/>
    <n v="3.5956771999999999E-3"/>
    <n v="8.9201437999999996E-7"/>
    <n v="6.7484776999999997E-8"/>
  </r>
  <r>
    <x v="1209"/>
    <x v="1209"/>
    <n v="4.2123395E-7"/>
    <n v="2.7425604000000001E-6"/>
    <n v="1.6797241000000001E-5"/>
    <n v="0.94586682"/>
    <n v="9.7232531999999994E-7"/>
    <n v="4.0562751000000003E-5"/>
    <n v="7.8687579000000004E-14"/>
    <n v="5.3242630999999999E-2"/>
    <n v="4.0727158999999996E-6"/>
    <n v="7.8655961999999994E-9"/>
  </r>
  <r>
    <x v="1210"/>
    <x v="1210"/>
    <n v="1.8225005E-4"/>
    <n v="5.9855647000000002E-6"/>
    <n v="8.7395674000000003E-5"/>
    <n v="0.41148940000000001"/>
    <n v="4.6919929E-8"/>
    <n v="2.3044496999999999E-3"/>
    <n v="4.9490766E-14"/>
    <n v="0.58251065000000002"/>
    <n v="1.8560169000000001E-5"/>
    <n v="4.4909071999999997E-9"/>
  </r>
  <r>
    <x v="1211"/>
    <x v="1211"/>
    <n v="4.0568732999999996E-3"/>
    <n v="4.9202902999999998E-5"/>
    <n v="4.9553564999999999E-3"/>
    <n v="0.14563245"/>
    <n v="3.8135208000000001E-6"/>
    <n v="7.1874768000000002E-3"/>
    <n v="5.7397750000000001E-13"/>
    <n v="0.82121027000000002"/>
    <n v="2.2210154999999999E-4"/>
    <n v="8.4915479000000007E-9"/>
  </r>
  <r>
    <x v="1212"/>
    <x v="1212"/>
    <n v="4.2487108000000004E-3"/>
    <n v="7.6477265000000005E-4"/>
    <n v="8.8665494999999993E-3"/>
    <n v="0.21726925999999999"/>
    <n v="1.9494096999999999E-5"/>
    <n v="2.2198888999999999E-2"/>
    <n v="5.8222784E-12"/>
    <n v="0.68747544000000005"/>
    <n v="1.2705506E-4"/>
    <n v="1.8673896E-7"/>
  </r>
  <r>
    <x v="1213"/>
    <x v="1213"/>
    <n v="9.5128200999999996E-2"/>
    <n v="3.9845384000000003E-3"/>
    <n v="0.52189964"/>
    <n v="0.14152577999999999"/>
    <n v="6.8980945999999995E-5"/>
    <n v="5.6199815E-2"/>
    <n v="8.8448428999999994E-11"/>
    <n v="2.4764142999999999E-2"/>
    <n v="6.7076599000000002E-3"/>
    <n v="3.5805479000000002E-7"/>
  </r>
  <r>
    <x v="1214"/>
    <x v="1214"/>
    <n v="3.3200466999999999E-3"/>
    <n v="8.0961081999999997E-4"/>
    <n v="0.64233982999999995"/>
    <n v="4.4808621E-3"/>
    <n v="8.6811638999999995E-7"/>
    <n v="1.1502890999999999E-2"/>
    <n v="1.8449924E-11"/>
    <n v="0.30781499000000001"/>
    <n v="1.5903657000000001E-4"/>
    <n v="1.6764225E-6"/>
  </r>
  <r>
    <x v="1215"/>
    <x v="1215"/>
    <n v="4.1751330999999997E-3"/>
    <n v="7.9629906000000005E-5"/>
    <n v="5.8297854000000003E-2"/>
    <n v="4.4315522E-5"/>
    <n v="3.2762538999999999E-6"/>
    <n v="3.8812276999999999E-3"/>
    <n v="8.7767934999999998E-12"/>
    <n v="0.92895572999999998"/>
    <n v="2.2165886999999998E-5"/>
    <n v="9.3444001000000003E-8"/>
  </r>
  <r>
    <x v="1216"/>
    <x v="1216"/>
    <n v="3.3424688000000002E-3"/>
    <n v="1.5355023000000001E-5"/>
    <n v="3.2670682000000002E-3"/>
    <n v="8.0727949000000002E-7"/>
    <n v="3.0168275000000001E-7"/>
    <n v="2.4258179E-4"/>
    <n v="1.9060896999999998E-12"/>
    <n v="0.99173962999999998"/>
    <n v="2.0815178000000001E-6"/>
    <n v="3.9115275000000001E-8"/>
  </r>
  <r>
    <x v="1217"/>
    <x v="1217"/>
    <n v="1.15183575E-5"/>
    <n v="5.3814358099999999E-7"/>
    <n v="8.2188871600000002E-6"/>
    <n v="7.6145522600000004E-7"/>
    <n v="7.6114673000000004E-5"/>
    <n v="2.14364036E-6"/>
    <n v="2.87243272E-14"/>
    <n v="0.99966645200000004"/>
    <n v="5.6049486799999998E-8"/>
    <n v="3.6912079299999998E-12"/>
  </r>
  <r>
    <x v="1218"/>
    <x v="1218"/>
    <n v="2.4962661000000001E-5"/>
    <n v="1.8601607000000001E-7"/>
    <n v="4.4174517000000002E-6"/>
    <n v="2.0973712000000002E-5"/>
    <n v="7.0247616999999995E-5"/>
    <n v="2.8447027000000001E-6"/>
    <n v="1.1355569999999999E-14"/>
    <n v="0.99982256000000003"/>
    <n v="3.8696788000000002E-7"/>
    <n v="1.1542863E-11"/>
  </r>
  <r>
    <x v="1219"/>
    <x v="1219"/>
    <n v="0.94001621000000002"/>
    <n v="6.5243999000000003E-10"/>
    <n v="8.0678234000000005E-8"/>
    <n v="5.9262214E-7"/>
    <n v="6.2413029000000004E-8"/>
    <n v="1.6060755999999999E-8"/>
    <n v="3.2666369E-18"/>
    <n v="5.9982608999999999E-2"/>
    <n v="8.9888546999999997E-10"/>
    <n v="1.4167477E-13"/>
  </r>
  <r>
    <x v="1220"/>
    <x v="1220"/>
    <n v="0.96983474000000003"/>
    <n v="1.9209331999999998E-12"/>
    <n v="1.0590803E-10"/>
    <n v="1.7414434999999999E-12"/>
    <n v="4.1203383000000001E-9"/>
    <n v="1.1019275E-9"/>
    <n v="9.0640324999999996E-22"/>
    <n v="3.016522E-2"/>
    <n v="3.5348512E-11"/>
    <n v="1.9064714E-16"/>
  </r>
  <r>
    <x v="1221"/>
    <x v="1221"/>
    <n v="0.92451762999999998"/>
    <n v="2.1758181E-16"/>
    <n v="3.8833438000000002E-13"/>
    <n v="6.4293086999999998E-15"/>
    <n v="9.0665058E-14"/>
    <n v="1.2305397999999999E-8"/>
    <n v="8.9041480999999995E-28"/>
    <n v="7.5482367999999994E-2"/>
    <n v="8.5374150000000001E-13"/>
    <n v="8.2902547000000004E-18"/>
  </r>
  <r>
    <x v="1222"/>
    <x v="1222"/>
    <n v="1.8269083699999999E-5"/>
    <n v="1.6509489399999999E-17"/>
    <n v="2.41391346E-15"/>
    <n v="1.00303326E-17"/>
    <n v="1.8744081E-15"/>
    <n v="2.6457971899999998E-10"/>
    <n v="0.99998176100000002"/>
    <n v="1.1210182099999999E-8"/>
    <n v="2.72597861E-15"/>
    <n v="2.07071112E-20"/>
  </r>
  <r>
    <x v="1223"/>
    <x v="1223"/>
    <n v="0.99411702000000002"/>
    <n v="4.9036531999999998E-7"/>
    <n v="2.7675983000000002E-7"/>
    <n v="8.1159931999999998E-8"/>
    <n v="5.1455652000000005E-7"/>
    <n v="5.8615435999999996E-3"/>
    <n v="7.7266628E-7"/>
    <n v="3.7211217E-7"/>
    <n v="1.5906946000000001E-5"/>
    <n v="1.1431693000000001E-9"/>
  </r>
  <r>
    <x v="1224"/>
    <x v="1224"/>
    <n v="0.99999939999999998"/>
    <n v="7.9609985000000003E-10"/>
    <n v="2.3917462E-8"/>
    <n v="4.4933016000000003E-11"/>
    <n v="1.8384302000000001E-9"/>
    <n v="3.7933978E-7"/>
    <n v="6.4620538000000006E-11"/>
    <n v="9.1992419000000005E-8"/>
    <n v="2.3929735999999998E-8"/>
    <n v="3.5031335000000002E-11"/>
  </r>
  <r>
    <x v="1225"/>
    <x v="1225"/>
    <n v="0.99995469999999997"/>
    <n v="4.8053805000000004E-9"/>
    <n v="5.8833336000000003E-8"/>
    <n v="4.2398415E-10"/>
    <n v="1.0032997E-8"/>
    <n v="2.3338110999999999E-5"/>
    <n v="1.9735479999999999E-15"/>
    <n v="2.0793126E-5"/>
    <n v="6.1716253000000002E-7"/>
    <n v="3.3328445999999998E-10"/>
  </r>
  <r>
    <x v="1226"/>
    <x v="1226"/>
    <n v="0.99366015200000002"/>
    <n v="1.0067539000000001E-9"/>
    <n v="1.5869746100000001E-7"/>
    <n v="2.10754279E-11"/>
    <n v="3.6173045E-8"/>
    <n v="5.8976146399999999E-3"/>
    <n v="6.0366506199999995E-10"/>
    <n v="4.4179664099999998E-4"/>
    <n v="1.8256109499999999E-7"/>
    <n v="2.9239775000000001E-9"/>
  </r>
  <r>
    <x v="1227"/>
    <x v="1227"/>
    <n v="0.80203073999999996"/>
    <n v="1.1051052E-6"/>
    <n v="2.6762618E-6"/>
    <n v="8.0194179999999998E-9"/>
    <n v="4.2025425999999997E-5"/>
    <n v="1.9432830999999999E-5"/>
    <n v="4.8644985000000002E-8"/>
    <n v="0.19788312999999999"/>
    <n v="3.2052234999999999E-6"/>
    <n v="8.3907171000000006E-6"/>
  </r>
  <r>
    <x v="1228"/>
    <x v="1228"/>
    <n v="0.99811828000000002"/>
    <n v="6.0853730999999996E-6"/>
    <n v="4.9005420999999997E-6"/>
    <n v="1.7542946999999999E-6"/>
    <n v="1.0418842E-4"/>
    <n v="4.4876289999999999E-4"/>
    <n v="4.4407231000000003E-11"/>
    <n v="9.3960826000000002E-4"/>
    <n v="6.5716761999999997E-5"/>
    <n v="1.1368079E-4"/>
  </r>
  <r>
    <x v="1229"/>
    <x v="1229"/>
    <n v="0.87990457"/>
    <n v="6.9839524999999996E-6"/>
    <n v="4.8630907000000001E-5"/>
    <n v="4.2098502999999998E-7"/>
    <n v="1.2181304999999999E-3"/>
    <n v="5.7861773999999999E-4"/>
    <n v="8.2676849999999996E-13"/>
    <n v="0.11643159"/>
    <n v="7.3436639999999997E-5"/>
    <n v="1.0760851000000001E-3"/>
  </r>
  <r>
    <x v="1230"/>
    <x v="1230"/>
    <n v="0.99212098000000004"/>
    <n v="3.4189117000000001E-7"/>
    <n v="5.2532058999999998E-6"/>
    <n v="1.3333572E-8"/>
    <n v="1.6203644E-6"/>
    <n v="1.3898109000000001E-4"/>
    <n v="4.2226490000000001E-13"/>
    <n v="5.1063844000000004E-3"/>
    <n v="2.8444248999999999E-6"/>
    <n v="2.5252895000000002E-3"/>
  </r>
  <r>
    <x v="1231"/>
    <x v="1231"/>
    <n v="0.98997807999999998"/>
    <n v="2.0021764E-8"/>
    <n v="3.4998776999999998E-7"/>
    <n v="9.6514976999999995E-11"/>
    <n v="6.2992413000000002E-8"/>
    <n v="1.2998341000000001E-6"/>
    <n v="7.4619256999999993E-15"/>
    <n v="9.9753224999999997E-3"/>
    <n v="2.2618414000000001E-8"/>
    <n v="4.4819071000000002E-6"/>
  </r>
  <r>
    <x v="1232"/>
    <x v="1232"/>
    <n v="1"/>
    <n v="2.6614155E-13"/>
    <n v="7.3697280999999992E-12"/>
    <n v="2.0387416E-13"/>
    <n v="1.3286971E-11"/>
    <n v="1.2427097000000001E-12"/>
    <n v="2.1521225000000001E-19"/>
    <n v="9.6773113999999996E-9"/>
    <n v="2.0054731999999999E-13"/>
    <n v="3.0091381E-12"/>
  </r>
  <r>
    <x v="1233"/>
    <x v="1233"/>
    <n v="0.99987614199999997"/>
    <n v="2.4192243799999999E-9"/>
    <n v="3.7050192200000003E-8"/>
    <n v="2.0820895399999999E-11"/>
    <n v="1.7847509100000001E-6"/>
    <n v="5.1681315199999999E-8"/>
    <n v="9.2418409599999993E-16"/>
    <n v="1.18273943E-4"/>
    <n v="1.2024277100000001E-9"/>
    <n v="8.5487545900000007E-9"/>
  </r>
  <r>
    <x v="1234"/>
    <x v="1234"/>
    <n v="1"/>
    <n v="1.0116984E-16"/>
    <n v="3.7432043000000001E-16"/>
    <n v="1.0551659E-18"/>
    <n v="2.5123891E-15"/>
    <n v="1.1790471999999999E-16"/>
    <n v="1.8666658999999999E-21"/>
    <n v="3.1756863999999998E-14"/>
    <n v="5.5475181999999997E-18"/>
    <n v="6.6115379000000001E-16"/>
  </r>
  <r>
    <x v="1235"/>
    <x v="1235"/>
    <n v="0.99999534999999995"/>
    <n v="2.4541594000000001E-15"/>
    <n v="1.6834713000000001E-15"/>
    <n v="2.0899053E-19"/>
    <n v="5.0091881E-15"/>
    <n v="5.5071259999999999E-14"/>
    <n v="1.2931789E-20"/>
    <n v="1.9648524E-13"/>
    <n v="3.1786419999999999E-17"/>
    <n v="2.9384719999999997E-11"/>
  </r>
  <r>
    <x v="1236"/>
    <x v="1236"/>
    <n v="0.99999964200000002"/>
    <n v="1.00546394E-11"/>
    <n v="3.0161314399999999E-11"/>
    <n v="2.5622351900000002E-14"/>
    <n v="3.2344193999999998E-10"/>
    <n v="1.1296518400000001E-8"/>
    <n v="6.0505839799999997E-16"/>
    <n v="1.8857719799999999E-9"/>
    <n v="7.7716793500000001E-13"/>
    <n v="1.17012334E-7"/>
  </r>
  <r>
    <x v="1237"/>
    <x v="1237"/>
    <n v="0.12533045000000001"/>
    <n v="3.7587784999999998E-7"/>
    <n v="5.7404895000000004E-7"/>
    <n v="6.0574578000000003E-8"/>
    <n v="8.3557525000000006E-6"/>
    <n v="2.3276593999999999E-3"/>
    <n v="6.4704263999999996E-9"/>
    <n v="2.4685197999999998E-2"/>
    <n v="1.6172811E-9"/>
    <n v="4.4571352000000002E-3"/>
  </r>
  <r>
    <x v="1238"/>
    <x v="1238"/>
    <n v="1.4621208999999999E-8"/>
    <n v="9.3080024999999995E-8"/>
    <n v="8.7239847000000006E-8"/>
    <n v="3.8942729999999999E-10"/>
    <n v="1.0495162999999999E-7"/>
    <n v="3.8849837000000001E-3"/>
    <n v="1.6699075E-6"/>
    <n v="8.8545475000000005E-3"/>
    <n v="2.8832521000000002E-9"/>
    <n v="0.58328468"/>
  </r>
  <r>
    <x v="1239"/>
    <x v="1239"/>
    <n v="3.4438224E-10"/>
    <n v="1.1933367E-8"/>
    <n v="2.9698795000000001E-8"/>
    <n v="9.5193237000000004E-12"/>
    <n v="3.3866645000000002E-9"/>
    <n v="8.1890458999999999E-5"/>
    <n v="1.4360741000000001E-8"/>
    <n v="5.8396783000000001E-2"/>
    <n v="1.9218608999999999E-10"/>
    <n v="0.86488794999999996"/>
  </r>
  <r>
    <x v="1240"/>
    <x v="1240"/>
    <n v="6.4074740000000006E-8"/>
    <n v="4.3625951999999999E-9"/>
    <n v="5.8219078000000003E-9"/>
    <n v="7.9270481999999996E-13"/>
    <n v="1.2249923E-10"/>
    <n v="6.3014317999999997E-6"/>
    <n v="1.2955131E-4"/>
    <n v="0.12974463"/>
    <n v="9.5039802000000004E-11"/>
    <n v="9.3818344000000005E-3"/>
  </r>
  <r>
    <x v="1241"/>
    <x v="1241"/>
    <n v="5.1934303000000003E-6"/>
    <n v="8.1388652999999994E-11"/>
    <n v="2.4327050999999997E-10"/>
    <n v="6.2503962999999998E-15"/>
    <n v="1.5979645000000001E-11"/>
    <n v="2.7034196999999999E-8"/>
    <n v="0.94023358999999995"/>
    <n v="5.2608745000000002E-3"/>
    <n v="8.7932731999999998E-13"/>
    <n v="6.3716157999999998E-7"/>
  </r>
  <r>
    <x v="1242"/>
    <x v="1242"/>
    <n v="2.0227965000000001E-2"/>
    <n v="1.7387715699999999E-9"/>
    <n v="1.6947926400000001E-7"/>
    <n v="1.66671364E-11"/>
    <n v="1.05257755E-7"/>
    <n v="2.42376416E-7"/>
    <n v="0.97948700200000005"/>
    <n v="2.83156463E-4"/>
    <n v="1.9887859399999999E-10"/>
    <n v="1.15076648E-6"/>
  </r>
  <r>
    <x v="1243"/>
    <x v="1243"/>
    <n v="2.6274303000000002E-13"/>
    <n v="1.7953846E-17"/>
    <n v="9.5269316E-17"/>
    <n v="1.1284185E-19"/>
    <n v="7.8347010999999997E-16"/>
    <n v="1.4612754000000001E-17"/>
    <n v="1"/>
    <n v="7.6663300000000005E-16"/>
    <n v="5.0942244999999998E-18"/>
    <n v="4.2855330999999999E-17"/>
  </r>
  <r>
    <x v="1244"/>
    <x v="1244"/>
    <n v="2.8323929000000002E-16"/>
    <n v="3.2543702999999999E-18"/>
    <n v="4.8292295999999999E-17"/>
    <n v="2.5970349E-19"/>
    <n v="1.1672060999999999E-16"/>
    <n v="4.3122140000000002E-17"/>
    <n v="1"/>
    <n v="1.1464651E-17"/>
    <n v="8.8899643999999993E-19"/>
    <n v="1.099387E-16"/>
  </r>
  <r>
    <x v="1245"/>
    <x v="1245"/>
    <n v="1.9769529000000002E-15"/>
    <n v="2.7043190999999999E-15"/>
    <n v="5.1062753999999999E-15"/>
    <n v="1.9174958000000001E-15"/>
    <n v="3.8567520999999998E-14"/>
    <n v="1.9443967999999999E-14"/>
    <n v="1"/>
    <n v="3.0570132000000001E-13"/>
    <n v="1.9741183E-16"/>
    <n v="1.9275892E-13"/>
  </r>
  <r>
    <x v="1246"/>
    <x v="1246"/>
    <n v="2.0297354E-10"/>
    <n v="5.4223665E-12"/>
    <n v="2.8388254999999999E-11"/>
    <n v="4.8426163000000001E-12"/>
    <n v="8.9934764999999998E-10"/>
    <n v="2.5220591E-11"/>
    <n v="1"/>
    <n v="2.6256886000000002E-8"/>
    <n v="2.2673336000000001E-13"/>
    <n v="1.666574E-9"/>
  </r>
  <r>
    <x v="1247"/>
    <x v="1247"/>
    <n v="7.3885841000000002E-13"/>
    <n v="1.5229410000000001E-14"/>
    <n v="1.7308146E-14"/>
    <n v="1.1061947E-14"/>
    <n v="1.8664251999999998E-12"/>
    <n v="6.3904519E-15"/>
    <n v="1"/>
    <n v="1.7914998999999999E-12"/>
    <n v="1.2088698000000001E-15"/>
    <n v="1.2615617000000001E-13"/>
  </r>
  <r>
    <x v="1248"/>
    <x v="1248"/>
    <n v="1.4860479E-11"/>
    <n v="2.3476517000000002E-13"/>
    <n v="2.3195264000000002E-13"/>
    <n v="1.0702851000000001E-14"/>
    <n v="3.4631135000000002E-12"/>
    <n v="7.4976367999999997E-14"/>
    <n v="1"/>
    <n v="1.1507093000000001E-12"/>
    <n v="7.7820908000000004E-14"/>
    <n v="6.3582672000000001E-12"/>
  </r>
  <r>
    <x v="1249"/>
    <x v="1249"/>
    <n v="1.2248070999999999E-8"/>
    <n v="5.3370305000000001E-11"/>
    <n v="2.3601399000000001E-11"/>
    <n v="1.0309154000000001E-11"/>
    <n v="2.6649230000000001E-11"/>
    <n v="2.6614929999999999E-12"/>
    <n v="1"/>
    <n v="7.6120013000000005E-11"/>
    <n v="4.4818264E-11"/>
    <n v="2.3420769E-11"/>
  </r>
  <r>
    <x v="1250"/>
    <x v="1250"/>
    <n v="2.2905187999999999E-6"/>
    <n v="6.3140848000000005E-10"/>
    <n v="2.9850268999999999E-10"/>
    <n v="1.3126085000000001E-10"/>
    <n v="2.5956595E-9"/>
    <n v="7.6583244999999999E-10"/>
    <n v="0.99999738000000005"/>
    <n v="4.8760698E-9"/>
    <n v="3.8595831999999999E-10"/>
    <n v="8.0834041000000006E-14"/>
  </r>
  <r>
    <x v="1251"/>
    <x v="1251"/>
    <n v="1.9734846E-4"/>
    <n v="4.5530583999999999E-8"/>
    <n v="6.5069172E-9"/>
    <n v="3.5318791000000003E-8"/>
    <n v="3.0946921E-9"/>
    <n v="1.6024741E-8"/>
    <n v="0.99979872000000003"/>
    <n v="7.2315260000000002E-7"/>
    <n v="7.2768178000000002E-9"/>
    <n v="1.4198601E-11"/>
  </r>
  <r>
    <x v="1252"/>
    <x v="1252"/>
    <n v="8.2619615999999997E-4"/>
    <n v="5.8042158000000002E-8"/>
    <n v="7.6075083999999998E-9"/>
    <n v="1.7117512999999998E-8"/>
    <n v="2.3414814999999999E-8"/>
    <n v="6.7601945999999998E-9"/>
    <n v="0.99917042"/>
    <n v="5.1378354999999999E-9"/>
    <n v="7.7857019000000003E-9"/>
    <n v="1.5859459E-12"/>
  </r>
  <r>
    <x v="1253"/>
    <x v="1253"/>
    <n v="9.6464706999999997E-3"/>
    <n v="4.2133481999999999E-8"/>
    <n v="1.6247962999999999E-8"/>
    <n v="2.9033256E-9"/>
    <n v="4.3403914999999999E-8"/>
    <n v="1.2723839999999999E-9"/>
    <n v="0.99034869999999997"/>
    <n v="1.695051E-7"/>
    <n v="7.5562213999999994E-9"/>
    <n v="3.1413891000000001E-12"/>
  </r>
  <r>
    <x v="1254"/>
    <x v="1254"/>
    <n v="2.4773781200000001E-3"/>
    <n v="1.45002309E-6"/>
    <n v="2.8839775699999998E-7"/>
    <n v="9.4629427799999994E-8"/>
    <n v="4.5369374700000003E-6"/>
    <n v="1.07411715E-8"/>
    <n v="0.99741369499999999"/>
    <n v="8.1528526200000006E-8"/>
    <n v="1.2738730999999999E-8"/>
    <n v="4.09953703E-11"/>
  </r>
  <r>
    <x v="1255"/>
    <x v="1255"/>
    <n v="1.2295443E-5"/>
    <n v="3.8566248999999999E-8"/>
    <n v="3.2487113E-9"/>
    <n v="6.1846421000000002E-8"/>
    <n v="6.0566505999999997E-8"/>
    <n v="1.6512144E-11"/>
    <n v="0.99997163"/>
    <n v="1.1594761999999999E-8"/>
    <n v="1.082357E-9"/>
    <n v="3.6666628999999997E-12"/>
  </r>
  <r>
    <x v="1256"/>
    <x v="1256"/>
    <n v="4.2166787999999998E-4"/>
    <n v="8.8809275000000002E-6"/>
    <n v="2.2418907000000001E-7"/>
    <n v="6.2324202000000003E-6"/>
    <n v="8.6047602999999997E-6"/>
    <n v="4.9215451000000002E-8"/>
    <n v="0.99762112000000003"/>
    <n v="4.4146854999999999E-5"/>
    <n v="1.2472111E-7"/>
    <n v="3.8987277E-10"/>
  </r>
  <r>
    <x v="1257"/>
    <x v="1257"/>
    <n v="2.5361673999999999E-6"/>
    <n v="1.0779038000000001E-8"/>
    <n v="3.7833705999999999E-10"/>
    <n v="2.4541952E-8"/>
    <n v="1.3217212E-8"/>
    <n v="6.8617284999999995E-11"/>
    <n v="0.99999678000000003"/>
    <n v="3.1672172000000003E-8"/>
    <n v="1.618034E-10"/>
    <n v="2.3767735000000002E-12"/>
  </r>
  <r>
    <x v="1258"/>
    <x v="1258"/>
    <n v="5.9295945999999995E-17"/>
    <n v="4.3332638999999999E-13"/>
    <n v="7.8051171999999997E-14"/>
    <n v="2.9168722000000001E-13"/>
    <n v="1.9000164000000002E-12"/>
    <n v="7.5652061999999996E-15"/>
    <n v="1"/>
    <n v="5.5073225999999999E-13"/>
    <n v="1.4910198999999999E-14"/>
    <n v="2.8907715999999999E-15"/>
  </r>
  <r>
    <x v="1259"/>
    <x v="1259"/>
    <n v="2.7753295E-18"/>
    <n v="5.4298529999999997E-18"/>
    <n v="2.5733779E-18"/>
    <n v="2.3065123999999999E-20"/>
    <n v="2.6395857999999999E-17"/>
    <n v="1.6035971999999999E-20"/>
    <n v="1"/>
    <n v="1.8826724000000001E-19"/>
    <n v="2.2193299000000002E-18"/>
    <n v="4.5202408999999998E-20"/>
  </r>
  <r>
    <x v="1260"/>
    <x v="1260"/>
    <n v="7.0816789900000003E-13"/>
    <n v="5.8014270500000002E-12"/>
    <n v="1.2777613999999999E-11"/>
    <n v="5.11840396E-12"/>
    <n v="1.8395528200000001E-10"/>
    <n v="1.07962264E-13"/>
    <n v="1"/>
    <n v="4.1394276499999998E-14"/>
    <n v="2.18084058E-12"/>
    <n v="1.9219482499999999E-15"/>
  </r>
  <r>
    <x v="1261"/>
    <x v="1261"/>
    <n v="3.9610474999999998E-7"/>
    <n v="2.6855150000000002E-6"/>
    <n v="4.0426329999999998E-5"/>
    <n v="4.7519407E-6"/>
    <n v="6.9616848999999996E-6"/>
    <n v="2.3482691000000001E-7"/>
    <n v="0.99819404"/>
    <n v="6.7233507999999994E-8"/>
    <n v="9.8605380999999992E-7"/>
    <n v="3.1238109000000003E-8"/>
  </r>
  <r>
    <x v="1262"/>
    <x v="1262"/>
    <n v="1.1378559000000001E-7"/>
    <n v="9.2031253999999996E-4"/>
    <n v="1.7026514E-3"/>
    <n v="1.2048277999999999E-5"/>
    <n v="3.9102259000000001E-4"/>
    <n v="6.2021053999999996E-4"/>
    <n v="3.0461838000000001E-2"/>
    <n v="5.3813365E-5"/>
    <n v="4.2020029E-4"/>
    <n v="3.5713972000000001E-5"/>
  </r>
  <r>
    <x v="1263"/>
    <x v="1263"/>
    <n v="5.8696798999999998E-7"/>
    <n v="1.5840506E-3"/>
    <n v="2.1551994000000001E-3"/>
    <n v="1.9543339999999999E-2"/>
    <n v="1.9687018000000001E-3"/>
    <n v="1.35753E-3"/>
    <n v="6.3475212000000001E-3"/>
    <n v="9.9018222999999996E-5"/>
    <n v="4.3601874000000001E-4"/>
    <n v="1.5769273E-3"/>
  </r>
  <r>
    <x v="1264"/>
    <x v="1264"/>
    <n v="3.2920439700000002E-7"/>
    <n v="1.5729515600000001E-3"/>
    <n v="4.89606289E-4"/>
    <n v="4.93907481E-2"/>
    <n v="1.22716796E-4"/>
    <n v="4.4246754299999999E-4"/>
    <n v="2.77550309E-3"/>
    <n v="1.05572406E-4"/>
    <n v="8.4680365400000002E-4"/>
    <n v="9.68825625E-5"/>
  </r>
  <r>
    <x v="1265"/>
    <x v="1265"/>
    <n v="4.0354439100000002E-7"/>
    <n v="5.8933813100000003E-4"/>
    <n v="7.5595849200000003E-4"/>
    <n v="3.6274415900000002E-3"/>
    <n v="8.3290040500000003E-4"/>
    <n v="2.9826481500000001E-4"/>
    <n v="0.44904750599999999"/>
    <n v="4.78357164E-4"/>
    <n v="1.03117294E-4"/>
    <n v="5.2738329399999999E-4"/>
  </r>
  <r>
    <x v="1266"/>
    <x v="1266"/>
    <n v="3.0954561000000003E-7"/>
    <n v="2.1748661E-4"/>
    <n v="1.4022106999999999E-3"/>
    <n v="0.20115289"/>
    <n v="4.8144640000000003E-5"/>
    <n v="8.9002983000000002E-4"/>
    <n v="1.9281179E-4"/>
    <n v="0.53531640999999996"/>
    <n v="1.2011811E-3"/>
    <n v="0.15093335999999999"/>
  </r>
  <r>
    <x v="1267"/>
    <x v="1267"/>
    <n v="3.6296359000000002E-7"/>
    <n v="2.2072436000000001E-5"/>
    <n v="1.4985127E-4"/>
    <n v="6.2975228999999995E-4"/>
    <n v="4.2338515000000001E-6"/>
    <n v="1.6202168999999999E-4"/>
    <n v="2.6235774999999999E-5"/>
    <n v="3.8561004E-3"/>
    <n v="1.6919176000000001E-4"/>
    <n v="0.98744421999999998"/>
  </r>
  <r>
    <x v="1268"/>
    <x v="1268"/>
    <n v="7.4506837999999994E-11"/>
    <n v="4.7791682E-9"/>
    <n v="9.7482145E-10"/>
    <n v="7.6276747E-6"/>
    <n v="1.6739021000000001E-10"/>
    <n v="3.7398337E-8"/>
    <n v="5.4221394000000001E-10"/>
    <n v="2.5691445000000002E-6"/>
    <n v="1.9715997999999999E-8"/>
    <n v="0.99998772000000002"/>
  </r>
  <r>
    <x v="1269"/>
    <x v="1269"/>
    <n v="4.3051524999999998E-8"/>
    <n v="8.2665394999999999E-7"/>
    <n v="7.5363764999999994E-8"/>
    <n v="1.1263441999999999E-4"/>
    <n v="4.2811135000000001E-7"/>
    <n v="1.124859E-5"/>
    <n v="4.9983960000000002E-6"/>
    <n v="5.0997279999999998E-4"/>
    <n v="1.0321548000000001E-5"/>
    <n v="0.99920374000000001"/>
  </r>
  <r>
    <x v="1270"/>
    <x v="1270"/>
    <n v="2.7619211000000001E-11"/>
    <n v="1.8186989999999999E-8"/>
    <n v="5.5448961999999998E-10"/>
    <n v="7.5659511000000003E-7"/>
    <n v="1.8184076E-8"/>
    <n v="2.6868275000000001E-8"/>
    <n v="0.99991989000000003"/>
    <n v="6.5560048E-6"/>
    <n v="1.8062237000000001E-7"/>
    <n v="7.0658679999999993E-5"/>
  </r>
  <r>
    <x v="1271"/>
    <x v="1271"/>
    <n v="1.9100410300000001E-16"/>
    <n v="4.4233970599999998E-15"/>
    <n v="8.5583729199999993E-18"/>
    <n v="1.2764946399999999E-15"/>
    <n v="3.6385353300000002E-13"/>
    <n v="1.11298825E-14"/>
    <n v="1"/>
    <n v="2.0576831900000002E-11"/>
    <n v="1.7690804899999999E-14"/>
    <n v="6.92253921E-10"/>
  </r>
  <r>
    <x v="1272"/>
    <x v="1272"/>
    <n v="1.2522425E-18"/>
    <n v="4.9197032000000002E-19"/>
    <n v="2.0552064999999999E-20"/>
    <n v="2.1179273E-24"/>
    <n v="5.7479490000000005E-17"/>
    <n v="1.4068657E-18"/>
    <n v="1"/>
    <n v="1.2309733000000001E-16"/>
    <n v="2.3317187E-18"/>
    <n v="8.8196983999999996E-13"/>
  </r>
  <r>
    <x v="1273"/>
    <x v="1273"/>
    <n v="9.2474055999999998E-14"/>
    <n v="3.1230195999999999E-14"/>
    <n v="7.1021213999999997E-16"/>
    <n v="1.0472019E-15"/>
    <n v="2.9374463000000001E-13"/>
    <n v="3.2997693000000001E-13"/>
    <n v="0.99999821"/>
    <n v="4.0416744999999998E-13"/>
    <n v="2.3373119999999999E-14"/>
    <n v="1.7503191E-6"/>
  </r>
  <r>
    <x v="1274"/>
    <x v="1274"/>
    <n v="2.0589422000000002E-12"/>
    <n v="1.9450925E-12"/>
    <n v="8.9641175000000007E-15"/>
    <n v="4.6619746999999999E-17"/>
    <n v="4.3129302000000001E-13"/>
    <n v="3.7261176999999997E-11"/>
    <n v="1"/>
    <n v="3.6795615E-11"/>
    <n v="1.3872369999999999E-12"/>
    <n v="7.9002147000000002E-9"/>
  </r>
  <r>
    <x v="1275"/>
    <x v="1275"/>
    <n v="1.2361265000000001E-15"/>
    <n v="2.7233350999999999E-16"/>
    <n v="6.8310386999999998E-18"/>
    <n v="1.1848786999999999E-21"/>
    <n v="1.4623349000000001E-17"/>
    <n v="6.417911E-15"/>
    <n v="1"/>
    <n v="1.6194747999999999E-14"/>
    <n v="5.3185628000000001E-16"/>
    <n v="1.2848278E-13"/>
  </r>
  <r>
    <x v="1276"/>
    <x v="1276"/>
    <n v="4.1787959599999999E-15"/>
    <n v="1.0148326600000001E-17"/>
    <n v="2.5236813099999999E-18"/>
    <n v="1.96622185E-21"/>
    <n v="3.5839337099999996E-18"/>
    <n v="7.4206083199999992E-15"/>
    <n v="1"/>
    <n v="9.9173359700000003E-16"/>
    <n v="4.2455072700000002E-16"/>
    <n v="2.4761570400000001E-15"/>
  </r>
  <r>
    <x v="1277"/>
    <x v="1277"/>
    <n v="3.0838851800000002E-15"/>
    <n v="1.12977145E-18"/>
    <n v="9.3749732300000002E-17"/>
    <n v="1.7482230600000001E-18"/>
    <n v="2.9496691999999999E-20"/>
    <n v="9.9185897900000001E-15"/>
    <n v="1"/>
    <n v="1.05992733E-16"/>
    <n v="5.5188574E-17"/>
    <n v="1.9201355999999998E-14"/>
  </r>
  <r>
    <x v="1278"/>
    <x v="1278"/>
    <n v="8.5181500999999996E-10"/>
    <n v="1.4199894000000001E-14"/>
    <n v="8.2989891999999997E-13"/>
    <n v="2.2423880999999999E-14"/>
    <n v="1.2196850000000001E-16"/>
    <n v="1.2825241000000001E-9"/>
    <n v="1"/>
    <n v="2.4855784000000001E-11"/>
    <n v="9.2237605999999997E-11"/>
    <n v="7.1363234999999999E-9"/>
  </r>
  <r>
    <x v="1279"/>
    <x v="1279"/>
    <n v="3.0533550000000002E-16"/>
    <n v="8.0490943000000002E-23"/>
    <n v="3.8318597E-21"/>
    <n v="3.9455630000000001E-25"/>
    <n v="1.2917326999999999E-24"/>
    <n v="1.2960604E-18"/>
    <n v="1"/>
    <n v="2.4488368E-18"/>
    <n v="2.2618767999999999E-18"/>
    <n v="2.5492473E-16"/>
  </r>
  <r>
    <x v="1280"/>
    <x v="1280"/>
    <n v="5.3733596999999999E-12"/>
    <n v="2.4290858E-17"/>
    <n v="2.4886095000000001E-15"/>
    <n v="1.3306522000000001E-19"/>
    <n v="2.6259471000000001E-17"/>
    <n v="1.154766E-12"/>
    <n v="1"/>
    <n v="3.219109E-13"/>
    <n v="2.5955670000000002E-13"/>
    <n v="1.3707673E-11"/>
  </r>
  <r>
    <x v="1281"/>
    <x v="1281"/>
    <n v="5.8302819000000002E-15"/>
    <n v="5.1039606999999998E-14"/>
    <n v="3.8509471E-13"/>
    <n v="2.9312583000000001E-15"/>
    <n v="1.0634154E-14"/>
    <n v="6.0756733E-11"/>
    <n v="1"/>
    <n v="1.2232539000000001E-9"/>
    <n v="1.5562610000000001E-10"/>
    <n v="1.3141176E-10"/>
  </r>
  <r>
    <x v="1282"/>
    <x v="1282"/>
    <n v="6.4441570700000004E-7"/>
    <n v="1.39324784E-11"/>
    <n v="6.5622882099999995E-11"/>
    <n v="2.62722142E-14"/>
    <n v="9.3062025099999996E-12"/>
    <n v="2.13822426E-9"/>
    <n v="0.99999153600000001"/>
    <n v="7.1089543800000001E-6"/>
    <n v="5.4436028999999998E-9"/>
    <n v="4.5761072400000001E-7"/>
  </r>
  <r>
    <x v="1283"/>
    <x v="1283"/>
    <n v="2.8871139000000001E-7"/>
    <n v="2.7554245000000002E-10"/>
    <n v="1.3733833000000001E-9"/>
    <n v="4.7432560000000004E-13"/>
    <n v="1.9292805999999999E-10"/>
    <n v="2.8419924E-9"/>
    <n v="0.99999439999999995"/>
    <n v="2.8313896000000001E-6"/>
    <n v="2.5055598E-8"/>
    <n v="4.280009E-7"/>
  </r>
  <r>
    <x v="1284"/>
    <x v="1284"/>
    <n v="3.1617393000000001E-9"/>
    <n v="3.0776227E-14"/>
    <n v="2.8249895999999999E-13"/>
    <n v="5.5517761999999999E-17"/>
    <n v="3.8228595000000001E-13"/>
    <n v="2.3776412999999999E-13"/>
    <n v="1"/>
    <n v="6.5796301999999998E-10"/>
    <n v="1.0165463999999999E-11"/>
    <n v="1.9914878000000001E-13"/>
  </r>
  <r>
    <x v="1285"/>
    <x v="1285"/>
    <n v="2.9305294E-9"/>
    <n v="3.7783812999999998E-12"/>
    <n v="2.9690167000000002E-10"/>
    <n v="5.4507416999999998E-14"/>
    <n v="2.2010698000000001E-9"/>
    <n v="3.8278122E-10"/>
    <n v="1"/>
    <n v="4.5246997000000002E-9"/>
    <n v="2.1875177E-9"/>
    <n v="6.3978401999999998E-12"/>
  </r>
  <r>
    <x v="1286"/>
    <x v="1286"/>
    <n v="2.0077968999999999E-3"/>
    <n v="1.0536518E-6"/>
    <n v="1.8518734999999998E-5"/>
    <n v="2.7521441E-8"/>
    <n v="1.5177798E-3"/>
    <n v="2.2738987000000001E-4"/>
    <n v="0.99569099999999999"/>
    <n v="5.3605180999999998E-6"/>
    <n v="3.8059413999999998E-4"/>
    <n v="1.8721610999999998E-9"/>
  </r>
  <r>
    <x v="1287"/>
    <x v="1287"/>
    <n v="0.97018033000000004"/>
    <n v="1.7447967999999999E-5"/>
    <n v="1.8588675999999999E-3"/>
    <n v="8.6829353E-8"/>
    <n v="3.5570715999999999E-5"/>
    <n v="3.8436768000000001E-3"/>
    <n v="9.1420480999999997E-4"/>
    <n v="4.4710827000000002E-3"/>
    <n v="1.7295383000000001E-2"/>
    <n v="7.0542273999999996E-7"/>
  </r>
  <r>
    <x v="1288"/>
    <x v="1288"/>
    <n v="0.89636665999999998"/>
    <n v="7.7861629999999995E-5"/>
    <n v="1.3861691000000001E-3"/>
    <n v="1.8287314E-7"/>
    <n v="6.5003980000000002E-5"/>
    <n v="2.0578822E-4"/>
    <n v="2.8922457000000002E-6"/>
    <n v="1.8989275999999999E-3"/>
    <n v="9.6947751999999998E-2"/>
    <n v="7.1765793999999998E-6"/>
  </r>
  <r>
    <x v="1289"/>
    <x v="1289"/>
    <n v="1.0160440999999999E-2"/>
    <n v="5.2907254000000002E-4"/>
    <n v="6.2235270000000002E-2"/>
    <n v="4.0551879999999999E-5"/>
    <n v="2.7031906000000001E-2"/>
    <n v="3.6728556999999998E-3"/>
    <n v="1.0943782999999999E-3"/>
    <n v="8.1521775999999994E-3"/>
    <n v="0.80564106000000002"/>
    <n v="1.3650580999999999E-6"/>
  </r>
  <r>
    <x v="1290"/>
    <x v="1290"/>
    <n v="0.11124284600000001"/>
    <n v="3.1176889300000002E-3"/>
    <n v="0.128691152"/>
    <n v="1.79827461E-4"/>
    <n v="4.7990500899999997E-2"/>
    <n v="5.68336481E-3"/>
    <n v="4.5522628399999997E-3"/>
    <n v="3.7660740300000002E-2"/>
    <n v="0.41265818500000001"/>
    <n v="2.20519337E-6"/>
  </r>
  <r>
    <x v="1291"/>
    <x v="1291"/>
    <n v="9.0292557999999995E-2"/>
    <n v="5.2857692000000001E-3"/>
    <n v="6.5511227000000005E-2"/>
    <n v="1.3700268000000001E-5"/>
    <n v="4.4194567999999997E-2"/>
    <n v="4.9188173999999999E-3"/>
    <n v="1.6818712999999999E-2"/>
    <n v="1.5127115000000001E-3"/>
    <n v="0.14334801"/>
    <n v="5.8236959999999997E-6"/>
  </r>
  <r>
    <x v="1292"/>
    <x v="1292"/>
    <n v="0.20111073600000001"/>
    <n v="2.7122721099999999E-3"/>
    <n v="1.8875963999999999E-2"/>
    <n v="6.99359305E-7"/>
    <n v="5.9300273700000003E-2"/>
    <n v="5.2224181100000001E-4"/>
    <n v="1.08443455E-4"/>
    <n v="1.9480480099999999E-3"/>
    <n v="3.0018823199999999E-2"/>
    <n v="1.54757472E-5"/>
  </r>
  <r>
    <x v="1293"/>
    <x v="1293"/>
    <n v="0.63045793800000005"/>
    <n v="2.4784179399999998E-3"/>
    <n v="1.8504511599999999E-2"/>
    <n v="5.6593802400000003E-7"/>
    <n v="1.35814175E-2"/>
    <n v="1.2298514799999999E-4"/>
    <n v="1.73307981E-5"/>
    <n v="6.8104914400000001E-3"/>
    <n v="7.5957933400000004E-3"/>
    <n v="4.5730208499999998E-5"/>
  </r>
  <r>
    <x v="1294"/>
    <x v="1294"/>
    <n v="0.167338297"/>
    <n v="3.4312114599999999E-3"/>
    <n v="5.3320188099999999E-2"/>
    <n v="1.34927724E-2"/>
    <n v="1.9855154699999999E-2"/>
    <n v="4.47250241E-5"/>
    <n v="6.3070583599999995E-5"/>
    <n v="0.153725103"/>
    <n v="7.2383508100000004E-3"/>
    <n v="1.24011085E-5"/>
  </r>
  <r>
    <x v="1295"/>
    <x v="1295"/>
    <n v="0.55104553999999994"/>
    <n v="1.0737173E-4"/>
    <n v="1.1002354000000001E-3"/>
    <n v="0.40515100999999998"/>
    <n v="1.7581971E-3"/>
    <n v="1.844345E-6"/>
    <n v="2.2194565E-7"/>
    <n v="1.3953884999999999E-2"/>
    <n v="2.7662035E-4"/>
    <n v="1.6276588999999999E-7"/>
  </r>
  <r>
    <x v="1296"/>
    <x v="1296"/>
    <n v="0.100663975"/>
    <n v="3.9938809100000004E-6"/>
    <n v="8.4734010700000008E-6"/>
    <n v="0.68020445100000004"/>
    <n v="6.7432360100000004E-5"/>
    <n v="4.1354761000000001E-7"/>
    <n v="3.2644637000000001E-10"/>
    <n v="0.21849285099999999"/>
    <n v="2.5039504200000001E-5"/>
    <n v="4.0024534800000002E-9"/>
  </r>
  <r>
    <x v="1297"/>
    <x v="1297"/>
    <n v="1.5481865300000001E-3"/>
    <n v="9.1228821500000002E-6"/>
    <n v="9.4702527299999992E-6"/>
    <n v="0.94687682399999995"/>
    <n v="1.3681009499999999E-5"/>
    <n v="2.6657382899999999E-6"/>
    <n v="1.6389138900000002E-8"/>
    <n v="4.8841711099999997E-2"/>
    <n v="4.5299511799999998E-5"/>
    <n v="2.2863632700000002E-6"/>
  </r>
  <r>
    <x v="1298"/>
    <x v="1298"/>
    <n v="9.7964602000000003E-8"/>
    <n v="1.5400087E-8"/>
    <n v="2.6090220000000001E-8"/>
    <n v="0.99996841000000003"/>
    <n v="3.9613528000000002E-8"/>
    <n v="1.1793048999999999E-8"/>
    <n v="5.8327072000000002E-9"/>
    <n v="9.0233998000000008E-6"/>
    <n v="5.0478955999999997E-8"/>
    <n v="1.9807162E-7"/>
  </r>
  <r>
    <x v="1299"/>
    <x v="1299"/>
    <n v="3.8430529999999996E-9"/>
    <n v="1.2687374000000001E-7"/>
    <n v="2.9500745000000001E-7"/>
    <n v="0.99768542999999998"/>
    <n v="2.8200083E-7"/>
    <n v="3.5161011999999997E-8"/>
    <n v="5.3297199999999999E-10"/>
    <n v="1.9864781999999999E-4"/>
    <n v="9.6001463000000004E-7"/>
    <n v="4.0072524000000001E-7"/>
  </r>
  <r>
    <x v="1300"/>
    <x v="1300"/>
    <n v="1.65529912E-6"/>
    <n v="9.9651572300000008E-7"/>
    <n v="1.25664386E-7"/>
    <n v="0.99353057099999997"/>
    <n v="7.4230929400000004E-6"/>
    <n v="3.0416919099999998E-7"/>
    <n v="4.0286781899999997E-8"/>
    <n v="1.93189026E-3"/>
    <n v="1.52284965E-5"/>
    <n v="1.3529077500000001E-5"/>
  </r>
  <r>
    <x v="1301"/>
    <x v="1301"/>
    <n v="3.7868539E-9"/>
    <n v="7.8057336999999995E-7"/>
    <n v="3.9181252999999998E-7"/>
    <n v="0.99431807000000005"/>
    <n v="2.3104034999999999E-6"/>
    <n v="1.2614851E-7"/>
    <n v="4.0007166000000002E-8"/>
    <n v="1.6975317E-3"/>
    <n v="1.2128783999999999E-5"/>
    <n v="1.2342629E-4"/>
  </r>
  <r>
    <x v="1302"/>
    <x v="1302"/>
    <n v="1.7351794700000001E-8"/>
    <n v="7.4884512299999999E-5"/>
    <n v="3.1301355199999998E-5"/>
    <n v="0.77130573999999996"/>
    <n v="1.3639728399999999E-4"/>
    <n v="1.33286885E-5"/>
    <n v="1.7546107100000001E-4"/>
    <n v="3.1359955699999997E-2"/>
    <n v="2.4044413600000001E-3"/>
    <n v="2.6369031500000001E-2"/>
  </r>
  <r>
    <x v="1303"/>
    <x v="1303"/>
    <n v="3.0482004000000001E-12"/>
    <n v="5.9450550999999998E-9"/>
    <n v="6.0797615999999998E-9"/>
    <n v="8.3979202999999992E-6"/>
    <n v="1.7958635E-7"/>
    <n v="1.1800017E-8"/>
    <n v="3.6938621000000002E-7"/>
    <n v="2.4314363000000001E-6"/>
    <n v="1.6883115E-7"/>
    <n v="0.99991059000000004"/>
  </r>
  <r>
    <x v="1304"/>
    <x v="1304"/>
    <n v="5.0316187799999999E-12"/>
    <n v="5.4878008799999998E-9"/>
    <n v="4.3908312500000002E-9"/>
    <n v="1.1958886199999999E-3"/>
    <n v="1.06870225E-7"/>
    <n v="2.7497068799999999E-7"/>
    <n v="5.3437325699999997E-8"/>
    <n v="2.0811524899999999E-4"/>
    <n v="2.0500002099999999E-7"/>
    <n v="0.99858802599999996"/>
  </r>
  <r>
    <x v="1305"/>
    <x v="1305"/>
    <n v="1.6767488E-12"/>
    <n v="2.1386174999999998E-9"/>
    <n v="1.7685078E-9"/>
    <n v="1.1775610000000001E-2"/>
    <n v="1.4897258999999999E-7"/>
    <n v="9.9037036000000004E-9"/>
    <n v="1.8540894000000001E-7"/>
    <n v="3.0856180000000001E-9"/>
    <n v="1.7804290000000002E-8"/>
    <n v="0.98822325"/>
  </r>
  <r>
    <x v="1306"/>
    <x v="1306"/>
    <n v="4.1467585000000003E-12"/>
    <n v="5.5267502000000002E-9"/>
    <n v="1.0593175E-8"/>
    <n v="3.5543103E-2"/>
    <n v="4.9959630999999997E-6"/>
    <n v="2.0870631E-8"/>
    <n v="2.2041213E-8"/>
    <n v="2.7661346000000001E-5"/>
    <n v="7.8486817000000002E-10"/>
    <n v="0.96441125999999999"/>
  </r>
  <r>
    <x v="1307"/>
    <x v="1307"/>
    <n v="3.9018538000000001E-11"/>
    <n v="1.0700679000000001E-7"/>
    <n v="1.9309998999999999E-7"/>
    <n v="1.6923146E-2"/>
    <n v="4.8615339999999998E-5"/>
    <n v="1.6847332E-7"/>
    <n v="1.7096277999999999E-7"/>
    <n v="3.9504943999999997E-6"/>
    <n v="7.8822438000000003E-8"/>
    <n v="0.98265749000000002"/>
  </r>
  <r>
    <x v="1308"/>
    <x v="1308"/>
    <n v="1.6421176999999999E-8"/>
    <n v="3.4140943000000001E-5"/>
    <n v="5.9434332999999998E-5"/>
    <n v="0.26729423000000002"/>
    <n v="2.4693204E-2"/>
    <n v="1.7697703E-5"/>
    <n v="1.0827379E-5"/>
    <n v="1.2332393E-3"/>
    <n v="1.7131931999999999E-5"/>
    <n v="0.61942368999999997"/>
  </r>
  <r>
    <x v="1309"/>
    <x v="1309"/>
    <n v="1.0356531000000001E-8"/>
    <n v="1.2315911E-5"/>
    <n v="1.8624814E-5"/>
    <n v="0.80477434000000003"/>
    <n v="5.6547769000000001E-3"/>
    <n v="8.2553997000000008E-6"/>
    <n v="1.7917741E-4"/>
    <n v="5.5444857999999999E-4"/>
    <n v="7.1116201000000003E-6"/>
    <n v="0.13960275"/>
  </r>
  <r>
    <x v="1310"/>
    <x v="1310"/>
    <n v="1.3724198000000001E-7"/>
    <n v="9.7509371999999995E-5"/>
    <n v="3.6064259000000001E-5"/>
    <n v="1.7702173E-3"/>
    <n v="6.1591621000000002E-4"/>
    <n v="9.1046923000000007E-6"/>
    <n v="0.78177083000000003"/>
    <n v="1.3498407E-3"/>
    <n v="5.5061224E-5"/>
    <n v="6.4242444999999995E-2"/>
  </r>
  <r>
    <x v="1311"/>
    <x v="1311"/>
    <n v="4.1086127999999998E-12"/>
    <n v="8.9183493999999999E-10"/>
    <n v="1.0925822E-9"/>
    <n v="2.1903200999999999E-8"/>
    <n v="1.5206206E-8"/>
    <n v="6.0723969999999997E-10"/>
    <n v="0.99998653000000004"/>
    <n v="2.5545287E-8"/>
    <n v="1.1850529000000001E-9"/>
    <n v="3.1945347999999998E-8"/>
  </r>
  <r>
    <x v="1312"/>
    <x v="1312"/>
    <n v="3.3149068E-14"/>
    <n v="3.3356008999999998E-11"/>
    <n v="2.3265378999999999E-11"/>
    <n v="2.6552179999999998E-10"/>
    <n v="1.4059316E-11"/>
    <n v="4.1938751E-13"/>
    <n v="0.99999987999999995"/>
    <n v="6.7620748000000003E-10"/>
    <n v="3.8828791000000003E-11"/>
    <n v="1.7931730999999999E-10"/>
  </r>
  <r>
    <x v="1313"/>
    <x v="1313"/>
    <n v="5.24620014E-17"/>
    <n v="5.6881914800000002E-14"/>
    <n v="5.6057778900000001E-13"/>
    <n v="1.57386638E-11"/>
    <n v="9.35210974E-14"/>
    <n v="2.4190829000000001E-15"/>
    <n v="1"/>
    <n v="2.68665797E-12"/>
    <n v="4.6140442699999999E-14"/>
    <n v="4.37590719E-12"/>
  </r>
  <r>
    <x v="1314"/>
    <x v="1314"/>
    <n v="4.8293283000000002E-12"/>
    <n v="4.8340054000000003E-10"/>
    <n v="1.9952581999999999E-8"/>
    <n v="2.3540039E-8"/>
    <n v="3.6450677999999998E-9"/>
    <n v="4.5528074000000003E-11"/>
    <n v="0.99999881000000002"/>
    <n v="7.9103421999999999E-8"/>
    <n v="3.0551797000000001E-9"/>
    <n v="2.4318803000000001E-8"/>
  </r>
  <r>
    <x v="1315"/>
    <x v="1315"/>
    <n v="4.7715601999999999E-11"/>
    <n v="3.2880181999999998E-10"/>
    <n v="4.1551287000000001E-10"/>
    <n v="3.6128023000000001E-9"/>
    <n v="3.2834386E-9"/>
    <n v="1.9252839999999999E-10"/>
    <n v="0.99999963999999997"/>
    <n v="2.5294688999999999E-10"/>
    <n v="4.3977253E-9"/>
    <n v="2.6166387999999999E-8"/>
  </r>
  <r>
    <x v="1316"/>
    <x v="1316"/>
    <n v="9.6778867000000006E-6"/>
    <n v="1.8753237E-5"/>
    <n v="5.5681240999999997E-5"/>
    <n v="5.0867972E-4"/>
    <n v="5.7495090000000002E-6"/>
    <n v="1.5822102E-4"/>
    <n v="0.98885184999999998"/>
    <n v="3.152886E-5"/>
    <n v="3.9054887999999998E-5"/>
    <n v="1.0196401000000001E-3"/>
  </r>
  <r>
    <x v="1317"/>
    <x v="1317"/>
    <n v="5.9748126999999999E-5"/>
    <n v="5.2511378000000004E-4"/>
    <n v="2.1928728000000001E-3"/>
    <n v="1.4336649999999999E-2"/>
    <n v="3.3734587000000001E-4"/>
    <n v="1.5114648E-3"/>
    <n v="0.70056390999999996"/>
    <n v="3.4752534999999999E-5"/>
    <n v="6.0012360000000003E-4"/>
    <n v="0.17438867999999999"/>
  </r>
  <r>
    <x v="1318"/>
    <x v="1318"/>
    <n v="1.8085210000000001E-2"/>
    <n v="2.24231E-3"/>
    <n v="1.7847500000000001E-3"/>
    <n v="8.0090000000000005E-3"/>
    <n v="1.6489600000000001E-3"/>
    <n v="1.10592E-3"/>
    <n v="0.18163913000000001"/>
    <n v="1.2848899999999999E-3"/>
    <n v="7.6857E-4"/>
    <n v="0.6218129"/>
  </r>
  <r>
    <x v="1319"/>
    <x v="1319"/>
    <n v="6.221455E-2"/>
    <n v="3.7379917000000002E-3"/>
    <n v="3.6337315000000003E-5"/>
    <n v="4.1431471000000003E-4"/>
    <n v="4.5151891999999999E-4"/>
    <n v="5.2228643999999999E-3"/>
    <n v="4.587369E-5"/>
    <n v="2.2270209E-3"/>
    <n v="7.1333990999999999E-3"/>
    <n v="0.27406745999999998"/>
  </r>
  <r>
    <x v="1320"/>
    <x v="1320"/>
    <n v="2.1376763999999999E-2"/>
    <n v="4.0075974999999996E-3"/>
    <n v="4.8057630999999997E-5"/>
    <n v="1.9988164E-4"/>
    <n v="1.0086626E-3"/>
    <n v="4.4180796999999999E-3"/>
    <n v="6.2403088000000002E-3"/>
    <n v="3.0139099999999999E-2"/>
    <n v="9.3964766999999998E-3"/>
    <n v="3.1364690999999998E-3"/>
  </r>
  <r>
    <x v="1321"/>
    <x v="1321"/>
    <n v="2.9656773000000001E-2"/>
    <n v="8.7919487999999998E-4"/>
    <n v="2.0611209000000001E-5"/>
    <n v="3.6906390000000002E-4"/>
    <n v="8.1470031999999998E-5"/>
    <n v="3.2447872E-4"/>
    <n v="5.1409758999999998E-5"/>
    <n v="0.74524992999999995"/>
    <n v="1.5381784E-3"/>
    <n v="4.7297021000000002E-5"/>
  </r>
  <r>
    <x v="1322"/>
    <x v="1322"/>
    <n v="0.17663424999999999"/>
    <n v="2.5200231000000002E-3"/>
    <n v="6.2340159999999998E-4"/>
    <n v="2.1843954000000001E-3"/>
    <n v="8.0970378E-5"/>
    <n v="3.3523652000000002E-4"/>
    <n v="1.0080962000000001E-4"/>
    <n v="0.16672814999999999"/>
    <n v="5.7944153000000003E-3"/>
    <n v="4.0753695000000001E-4"/>
  </r>
  <r>
    <x v="1323"/>
    <x v="1323"/>
    <n v="2.9185551000000001E-4"/>
    <n v="8.3975100999999994E-6"/>
    <n v="2.6047587000000001E-6"/>
    <n v="4.5800774999999997E-6"/>
    <n v="2.3077521E-6"/>
    <n v="1.3895319000000001E-6"/>
    <n v="3.9106998999999998E-7"/>
    <n v="8.5299794000000002E-4"/>
    <n v="2.0041065000000001E-5"/>
    <n v="0.99707460000000003"/>
  </r>
  <r>
    <x v="1324"/>
    <x v="1324"/>
    <n v="0.25493100000000002"/>
    <n v="9.5955794999999999E-4"/>
    <n v="2.5244615999999999E-4"/>
    <n v="8.7234366E-4"/>
    <n v="1.6269635000000001E-3"/>
    <n v="1.2859593E-3"/>
    <n v="7.9163003999999999E-7"/>
    <n v="0.19303466"/>
    <n v="1.6445097E-3"/>
    <n v="0.14255849000000001"/>
  </r>
  <r>
    <x v="1325"/>
    <x v="1325"/>
    <n v="0.49975687000000002"/>
    <n v="1.7896126000000001E-3"/>
    <n v="3.3248117E-4"/>
    <n v="1.0971145999999999E-3"/>
    <n v="7.2271179E-4"/>
    <n v="3.6608017999999998E-3"/>
    <n v="2.8507197E-6"/>
    <n v="6.9019741999999995E-2"/>
    <n v="5.5999424999999999E-3"/>
    <n v="3.1250252000000001E-3"/>
  </r>
  <r>
    <x v="1326"/>
    <x v="1326"/>
    <n v="8.4976657999999997E-2"/>
    <n v="1.5821457999999999E-3"/>
    <n v="1.2533900000000001E-3"/>
    <n v="1.6592816000000001E-3"/>
    <n v="6.785494E-4"/>
    <n v="7.3038618999999999E-3"/>
    <n v="8.0080207999999995E-6"/>
    <n v="0.60223459999999995"/>
    <n v="4.9453991999999997E-3"/>
    <n v="4.7782503000000002E-4"/>
  </r>
  <r>
    <x v="1327"/>
    <x v="1327"/>
    <n v="6.7157932000000004E-3"/>
    <n v="8.0720040999999998E-5"/>
    <n v="3.2290864000000001E-5"/>
    <n v="0.98138117999999996"/>
    <n v="1.5351952E-5"/>
    <n v="9.2659734999999999E-5"/>
    <n v="6.4432788E-6"/>
    <n v="4.1241100999999999E-3"/>
    <n v="2.4992708E-4"/>
    <n v="4.5700498999999996E-6"/>
  </r>
  <r>
    <x v="1328"/>
    <x v="1328"/>
    <n v="4.8361700000000001E-5"/>
    <n v="1.3870422E-6"/>
    <n v="2.0807240000000001E-6"/>
    <n v="0.99976688999999996"/>
    <n v="8.9952144999999994E-8"/>
    <n v="1.7671746999999999E-6"/>
    <n v="1.3457558E-9"/>
    <n v="1.3499516000000001E-5"/>
    <n v="7.8769243999999995E-6"/>
    <n v="6.7970359000000003E-7"/>
  </r>
  <r>
    <x v="1329"/>
    <x v="1329"/>
    <n v="2.3545036000000002E-3"/>
    <n v="2.3302229E-4"/>
    <n v="2.9598855999999998E-5"/>
    <n v="0.98796474999999995"/>
    <n v="1.0345098999999999E-5"/>
    <n v="8.0522514000000005E-5"/>
    <n v="4.4398536E-7"/>
    <n v="1.9591112999999998E-5"/>
    <n v="1.6200132000000001E-3"/>
    <n v="3.7999954999999999E-5"/>
  </r>
  <r>
    <x v="1330"/>
    <x v="1330"/>
    <n v="2.3831821000000002E-3"/>
    <n v="7.8496828999999996E-5"/>
    <n v="3.1938798000000001E-5"/>
    <n v="0.99616062999999999"/>
    <n v="3.3413832999999999E-6"/>
    <n v="3.6776938999999997E-5"/>
    <n v="2.6124853999999998E-7"/>
    <n v="4.2728607000000002E-5"/>
    <n v="1.1031460999999999E-5"/>
    <n v="4.5906771E-5"/>
  </r>
  <r>
    <x v="1331"/>
    <x v="1331"/>
    <n v="0.43343356"/>
    <n v="1.4073657000000001E-3"/>
    <n v="3.3393583999999999E-3"/>
    <n v="0.50017845999999999"/>
    <n v="4.7407611000000003E-4"/>
    <n v="9.8208884999999996E-4"/>
    <n v="2.6638058000000001E-6"/>
    <n v="2.6280694999999998E-4"/>
    <n v="5.5030802999999999E-4"/>
    <n v="1.2908870999999999E-3"/>
  </r>
  <r>
    <x v="1332"/>
    <x v="1332"/>
    <n v="0.75461084"/>
    <n v="2.7194239000000001E-5"/>
    <n v="3.0835470999999998E-4"/>
    <n v="0.24243002999999999"/>
    <n v="6.6300921999999999E-6"/>
    <n v="3.0939467000000001E-5"/>
    <n v="1.3477346000000001E-9"/>
    <n v="1.3932242999999999E-5"/>
    <n v="1.8421561E-5"/>
    <n v="4.1964195000000002E-6"/>
  </r>
  <r>
    <x v="1333"/>
    <x v="1333"/>
    <n v="0.79322266600000002"/>
    <n v="8.1512398499999995E-6"/>
    <n v="9.0702967999999994E-5"/>
    <n v="0.203307301"/>
    <n v="3.2702821500000001E-6"/>
    <n v="1.51183149E-5"/>
    <n v="1.0125326399999999E-8"/>
    <n v="2.1554881200000001E-3"/>
    <n v="2.1657018800000002E-5"/>
    <n v="1.2839057499999999E-5"/>
  </r>
  <r>
    <x v="1334"/>
    <x v="1334"/>
    <n v="0.21920799999999999"/>
    <n v="3.3344611000000003E-5"/>
    <n v="8.5002161000000004E-5"/>
    <n v="0.76763994000000002"/>
    <n v="4.7263361E-6"/>
    <n v="5.0840000999999997E-5"/>
    <n v="1.0666704E-3"/>
    <n v="8.9547298999999997E-3"/>
    <n v="9.5922995999999999E-6"/>
    <n v="5.5361834000000002E-5"/>
  </r>
  <r>
    <x v="1335"/>
    <x v="1335"/>
    <n v="0.60750722999999995"/>
    <n v="6.0308481000000002E-5"/>
    <n v="2.811372E-5"/>
    <n v="0.38385366999999998"/>
    <n v="8.8191409000000005E-6"/>
    <n v="9.7806340000000002E-5"/>
    <n v="2.6108131E-5"/>
    <n v="7.1450071000000003E-5"/>
    <n v="3.4689961000000002E-5"/>
    <n v="5.8415427000000004E-4"/>
  </r>
  <r>
    <x v="1336"/>
    <x v="1336"/>
    <n v="2.9686624000000002E-2"/>
    <n v="1.6434634999999999E-5"/>
    <n v="1.8416759999999999E-4"/>
    <n v="0.96461927999999997"/>
    <n v="8.4229149999999996E-6"/>
    <n v="1.9019421E-5"/>
    <n v="8.3216736999999993E-6"/>
    <n v="1.8985974E-6"/>
    <n v="6.2999497000000004E-5"/>
    <n v="1.7126696E-3"/>
  </r>
  <r>
    <x v="1337"/>
    <x v="1337"/>
    <n v="0.271843314"/>
    <n v="7.9847370200000005E-5"/>
    <n v="8.7696808599999998E-4"/>
    <n v="0.71772265400000002"/>
    <n v="1.10199755E-4"/>
    <n v="4.3814794500000001E-5"/>
    <n v="4.10786424E-6"/>
    <n v="3.3533904100000001E-6"/>
    <n v="5.1495130200000002E-4"/>
    <n v="1.4759822799999999E-4"/>
  </r>
  <r>
    <x v="1338"/>
    <x v="1338"/>
    <n v="0.20094100000000001"/>
    <n v="5.4555043000000002E-4"/>
    <n v="1.701225E-2"/>
    <n v="0.66315681000000004"/>
    <n v="1.4106454E-3"/>
    <n v="8.5600616999999995E-4"/>
    <n v="8.6523622000000006E-5"/>
    <n v="7.1943396000000002E-5"/>
    <n v="3.7066906000000001E-3"/>
    <n v="3.4075741E-2"/>
  </r>
  <r>
    <x v="1339"/>
    <x v="1339"/>
    <n v="0.12091224"/>
    <n v="1.5855012000000001E-3"/>
    <n v="1.0925216E-2"/>
    <n v="0.60358316000000001"/>
    <n v="5.9667032000000001E-4"/>
    <n v="4.7525070000000004E-3"/>
    <n v="8.1932827000000003E-5"/>
    <n v="2.3179367E-5"/>
    <n v="3.1644226999999999E-3"/>
    <n v="0.14633573999999999"/>
  </r>
  <r>
    <x v="1340"/>
    <x v="1340"/>
    <n v="3.9031792000000003E-2"/>
    <n v="1.2892468E-3"/>
    <n v="5.7113407999999999E-3"/>
    <n v="3.7461604999999999E-3"/>
    <n v="1.4595768E-3"/>
    <n v="8.7797129999999998E-3"/>
    <n v="7.0761344000000002E-6"/>
    <n v="1.6253004999999999E-4"/>
    <n v="6.0812826000000003E-4"/>
    <n v="0.67269677000000005"/>
  </r>
  <r>
    <x v="1341"/>
    <x v="1341"/>
    <n v="2.1243114E-2"/>
    <n v="4.8735184999999998E-4"/>
    <n v="1.3648009999999999E-3"/>
    <n v="1.9184710000000001E-2"/>
    <n v="6.5093534E-3"/>
    <n v="9.5817807999999997E-4"/>
    <n v="5.4930816999999999E-5"/>
    <n v="8.3397623000000006E-5"/>
    <n v="2.5593971000000002E-3"/>
    <n v="0.72906762000000003"/>
  </r>
  <r>
    <x v="1342"/>
    <x v="1342"/>
    <n v="5.9449810999999998E-2"/>
    <n v="1.6533962E-3"/>
    <n v="5.0401435999999997E-3"/>
    <n v="0.2864314"/>
    <n v="8.0183791000000004E-3"/>
    <n v="5.5234862000000005E-4"/>
    <n v="1.227857E-3"/>
    <n v="4.1023559999999999E-4"/>
    <n v="1.244906E-2"/>
    <n v="0.28908989000000002"/>
  </r>
  <r>
    <x v="1343"/>
    <x v="1343"/>
    <n v="0.30762914000000002"/>
    <n v="2.0688643999999998E-3"/>
    <n v="2.1623520000000002E-3"/>
    <n v="6.7684985999999997E-3"/>
    <n v="1.3248472000000001E-2"/>
    <n v="9.1670610999999998E-4"/>
    <n v="1.6425686000000001E-3"/>
    <n v="8.2604549999999999E-3"/>
    <n v="5.1090211000000003E-2"/>
    <n v="0.20269181999999999"/>
  </r>
  <r>
    <x v="1344"/>
    <x v="1344"/>
    <n v="7.5506649999999995E-2"/>
    <n v="3.1408629999999998E-3"/>
    <n v="4.9263815999999998E-3"/>
    <n v="1.0501297999999999E-2"/>
    <n v="8.4460443000000003E-3"/>
    <n v="2.1888681000000001E-3"/>
    <n v="4.6097319999999997E-2"/>
    <n v="6.4273512999999996E-6"/>
    <n v="8.7493710000000002E-2"/>
    <n v="3.3280648000000003E-2"/>
  </r>
  <r>
    <x v="1345"/>
    <x v="1345"/>
    <n v="5.1811635799999999E-5"/>
    <n v="3.6636679399999999E-6"/>
    <n v="2.09100403E-6"/>
    <n v="1.46322445E-5"/>
    <n v="7.9018562399999994E-8"/>
    <n v="1.9754095299999998E-6"/>
    <n v="0.99786347200000003"/>
    <n v="5.7286207799999998E-8"/>
    <n v="2.4431314199999999E-5"/>
    <n v="6.6883345100000007E-8"/>
  </r>
  <r>
    <x v="1346"/>
    <x v="1346"/>
    <n v="1.7478311E-6"/>
    <n v="1.0560714E-5"/>
    <n v="1.8876199000000001E-5"/>
    <n v="3.5872352000000001E-5"/>
    <n v="9.2081435999999997E-6"/>
    <n v="1.7869409999999999E-5"/>
    <n v="0.97494996"/>
    <n v="4.0535464999999999E-7"/>
    <n v="1.0106785E-5"/>
    <n v="2.1643071E-5"/>
  </r>
  <r>
    <x v="1347"/>
    <x v="1347"/>
    <n v="8.8868965499999994E-8"/>
    <n v="4.7160292500000003E-6"/>
    <n v="3.5278001199999999E-6"/>
    <n v="5.5067025600000001E-6"/>
    <n v="9.9926307899999991E-7"/>
    <n v="4.61782747E-6"/>
    <n v="0.98949289299999998"/>
    <n v="9.6282940400000006E-7"/>
    <n v="1.45984295E-5"/>
    <n v="7.3031938000000002E-6"/>
  </r>
  <r>
    <x v="1348"/>
    <x v="1348"/>
    <n v="3.1519249000000002E-8"/>
    <n v="5.5626960999999999E-6"/>
    <n v="8.5662932000000004E-6"/>
    <n v="6.3832908E-6"/>
    <n v="3.6419487999999998E-6"/>
    <n v="4.9337873000000002E-6"/>
    <n v="0.97095728000000003"/>
    <n v="2.0123937E-6"/>
    <n v="2.3046225000000001E-5"/>
    <n v="4.8994203000000001E-5"/>
  </r>
  <r>
    <x v="1349"/>
    <x v="1349"/>
    <n v="7.0312303E-9"/>
    <n v="4.0607483000000002E-6"/>
    <n v="4.9218351999999998E-6"/>
    <n v="3.7845282000000002E-6"/>
    <n v="8.1021254999999999E-7"/>
    <n v="2.5096426E-6"/>
    <n v="0.99510372000000002"/>
    <n v="5.3760038999999998E-7"/>
    <n v="2.8799191E-6"/>
    <n v="2.9161644999999999E-5"/>
  </r>
  <r>
    <x v="1350"/>
    <x v="1350"/>
    <n v="2.6650068799999998E-9"/>
    <n v="3.6964463599999999E-6"/>
    <n v="2.1840401100000002E-6"/>
    <n v="3.1362058099999998E-6"/>
    <n v="1.15327644E-7"/>
    <n v="1.11354052E-6"/>
    <n v="0.99789458499999995"/>
    <n v="5.3304211200000002E-6"/>
    <n v="6.8362453499999996E-7"/>
    <n v="9.5490522700000005E-6"/>
  </r>
  <r>
    <x v="1351"/>
    <x v="1351"/>
    <n v="1.6268011999999999E-10"/>
    <n v="4.1325427E-7"/>
    <n v="1.7617728000000001E-7"/>
    <n v="1.7638026000000001E-6"/>
    <n v="1.7689386000000001E-8"/>
    <n v="1.5443642000000001E-7"/>
    <n v="0.99967468000000004"/>
    <n v="1.9547922E-6"/>
    <n v="1.8982249000000001E-8"/>
    <n v="1.0070827E-6"/>
  </r>
  <r>
    <x v="1352"/>
    <x v="1352"/>
    <n v="4.0919525000000003E-11"/>
    <n v="1.8823046000000001E-7"/>
    <n v="9.9755488999999996E-8"/>
    <n v="3.7020883999999999E-5"/>
    <n v="2.8569525000000001E-8"/>
    <n v="1.4922637999999999E-7"/>
    <n v="0.99985193999999999"/>
    <n v="1.6987730999999999E-7"/>
    <n v="2.1472362999999999E-8"/>
    <n v="7.0724687999999999E-8"/>
  </r>
  <r>
    <x v="1353"/>
    <x v="1353"/>
    <n v="2.5568818999999997E-10"/>
    <n v="4.9617272999999998E-7"/>
    <n v="6.8775176000000003E-7"/>
    <n v="6.8533125000000005E-5"/>
    <n v="1.3208926E-7"/>
    <n v="6.8301812999999998E-7"/>
    <n v="0.99975639999999999"/>
    <n v="4.0255744999999999E-7"/>
    <n v="1.9760535E-7"/>
    <n v="4.24773E-8"/>
  </r>
  <r>
    <x v="1354"/>
    <x v="1354"/>
    <n v="1.5582836E-10"/>
    <n v="2.2836331E-7"/>
    <n v="1.9755012000000001E-6"/>
    <n v="3.5022833999999999E-9"/>
    <n v="3.9399712000000003E-8"/>
    <n v="7.6353688999999996E-7"/>
    <n v="0.99995982999999999"/>
    <n v="3.9249328999999999E-8"/>
    <n v="2.2905473000000001E-7"/>
    <n v="1.7414515999999999E-9"/>
  </r>
  <r>
    <x v="1355"/>
    <x v="1355"/>
    <n v="5.4749538000000002E-10"/>
    <n v="6.6270172000000002E-7"/>
    <n v="1.8739107000000001E-5"/>
    <n v="1.7948163999999999E-8"/>
    <n v="1.5262036000000001E-7"/>
    <n v="8.5739856000000001E-7"/>
    <n v="0.99971706000000005"/>
    <n v="2.8846688999999999E-6"/>
    <n v="6.5851343999999997E-7"/>
    <n v="5.4199848E-8"/>
  </r>
  <r>
    <x v="1356"/>
    <x v="1356"/>
    <n v="3.7701248000000001E-10"/>
    <n v="7.2646634000000003E-7"/>
    <n v="2.0334799000000001E-5"/>
    <n v="8.8934771000000005E-9"/>
    <n v="1.8745025999999999E-6"/>
    <n v="9.0808725999999999E-7"/>
    <n v="0.99957757999999997"/>
    <n v="1.4068816E-5"/>
    <n v="1.5384829999999999E-7"/>
    <n v="4.1888054000000002E-8"/>
  </r>
  <r>
    <x v="1357"/>
    <x v="1357"/>
    <n v="8.6882437000000004E-7"/>
    <n v="2.4735449999999998E-4"/>
    <n v="4.3512498999999996E-3"/>
    <n v="6.8045261999999996E-7"/>
    <n v="5.4940865000000002E-3"/>
    <n v="3.2634652000000002E-4"/>
    <n v="0.48409140000000001"/>
    <n v="0.41604856000000001"/>
    <n v="3.3492143999999999E-4"/>
    <n v="1.5756041E-6"/>
  </r>
  <r>
    <x v="1358"/>
    <x v="1358"/>
    <n v="2.2430632100000001E-4"/>
    <n v="1.5457334199999999E-3"/>
    <n v="1.12443296E-2"/>
    <n v="3.5444886600000001E-6"/>
    <n v="5.5314395600000003E-3"/>
    <n v="1.0128180699999999E-3"/>
    <n v="0.20691722600000001"/>
    <n v="0.57720500200000002"/>
    <n v="7.5835949999999996E-4"/>
    <n v="1.43055295E-5"/>
  </r>
  <r>
    <x v="1359"/>
    <x v="1359"/>
    <n v="3.1720377999999998E-4"/>
    <n v="1.9442886E-3"/>
    <n v="6.5468755000000003E-3"/>
    <n v="1.3856040999999999E-4"/>
    <n v="5.5160145000000002E-3"/>
    <n v="4.4118898000000001E-4"/>
    <n v="2.3175740999999998E-3"/>
    <n v="0.52728558000000003"/>
    <n v="5.4459745000000001E-4"/>
    <n v="1.0612716999999999E-4"/>
  </r>
  <r>
    <x v="1360"/>
    <x v="1360"/>
    <n v="1.0138539E-3"/>
    <n v="1.1451109000000001E-3"/>
    <n v="7.5496788999999996E-3"/>
    <n v="2.0787917999999998E-3"/>
    <n v="1.9352258999999999E-3"/>
    <n v="2.9489919E-4"/>
    <n v="6.9987043000000002E-3"/>
    <n v="7.0159583999999997E-2"/>
    <n v="3.8051875999999999E-4"/>
    <n v="1.5658065999999999E-4"/>
  </r>
  <r>
    <x v="1361"/>
    <x v="1361"/>
    <n v="1.5539760999999999E-3"/>
    <n v="1.1828014E-3"/>
    <n v="1.3423249E-2"/>
    <n v="3.5539162E-4"/>
    <n v="1.7421108999999999E-3"/>
    <n v="2.1733553E-4"/>
    <n v="1.2000920999999999E-2"/>
    <n v="1.2477014000000001E-3"/>
    <n v="4.7037146999999999E-6"/>
    <n v="7.7107747000000002E-5"/>
  </r>
  <r>
    <x v="1362"/>
    <x v="1362"/>
    <n v="1.7112445E-2"/>
    <n v="7.0704321999999996E-4"/>
    <n v="3.5349024000000001E-3"/>
    <n v="5.1495101E-4"/>
    <n v="1.4079737000000001E-3"/>
    <n v="5.1644164999999998E-4"/>
    <n v="1.2136311E-3"/>
    <n v="5.1358173000000005E-4"/>
    <n v="1.5403431999999999E-4"/>
    <n v="4.8622387000000002E-5"/>
  </r>
  <r>
    <x v="1363"/>
    <x v="1363"/>
    <n v="6.3051097000000004E-3"/>
    <n v="1.8234812999999999E-3"/>
    <n v="4.6646669999999999E-3"/>
    <n v="1.1717346E-3"/>
    <n v="6.1846117000000003E-4"/>
    <n v="6.4534281000000005E-4"/>
    <n v="2.1527903000000001E-2"/>
    <n v="3.2149345000000003E-2"/>
    <n v="1.4030283000000001E-3"/>
    <n v="2.5011573E-6"/>
  </r>
  <r>
    <x v="1364"/>
    <x v="1364"/>
    <n v="2.80001257E-2"/>
    <n v="3.3272611899999999E-3"/>
    <n v="1.19124325E-2"/>
    <n v="5.0816098200000001E-3"/>
    <n v="2.3059588899999998E-3"/>
    <n v="1.9136815100000001E-3"/>
    <n v="4.84807976E-2"/>
    <n v="0.26537769999999999"/>
    <n v="3.3190276000000002E-3"/>
    <n v="2.9528217699999999E-7"/>
  </r>
  <r>
    <x v="1365"/>
    <x v="1365"/>
    <n v="0.81200116899999997"/>
    <n v="2.9037587199999998E-4"/>
    <n v="8.0192164800000005E-4"/>
    <n v="1.49739552E-2"/>
    <n v="2.24626037E-5"/>
    <n v="5.2367668800000001E-4"/>
    <n v="4.9751795799999998E-2"/>
    <n v="5.7505304000000001E-4"/>
    <n v="3.9967213500000001E-4"/>
    <n v="6.3422187500000001E-9"/>
  </r>
  <r>
    <x v="1366"/>
    <x v="1366"/>
    <n v="0.11942912999999999"/>
    <n v="1.7107364E-5"/>
    <n v="2.8168126E-5"/>
    <n v="8.2325062E-4"/>
    <n v="2.6739780999999999E-6"/>
    <n v="1.0541512E-5"/>
    <n v="0.87355930000000004"/>
    <n v="4.9239382999999998E-3"/>
    <n v="1.0176472000000001E-4"/>
    <n v="8.2397581999999995E-11"/>
  </r>
  <r>
    <x v="1367"/>
    <x v="1367"/>
    <n v="8.5671246E-3"/>
    <n v="2.9578936000000001E-5"/>
    <n v="1.3277261E-4"/>
    <n v="1.6764156999999998E-2"/>
    <n v="5.3810380999999997E-5"/>
    <n v="5.2994701000000002E-6"/>
    <n v="0.24648225000000001"/>
    <n v="0.71521573999999999"/>
    <n v="5.2681552999999999E-5"/>
    <n v="1.7379854999999999E-11"/>
  </r>
  <r>
    <x v="1368"/>
    <x v="1368"/>
    <n v="0.10122263400000001"/>
    <n v="2.1045774700000001E-5"/>
    <n v="9.6401514000000002E-4"/>
    <n v="8.26331088E-4"/>
    <n v="4.55097994E-4"/>
    <n v="1.7140575899999999E-6"/>
    <n v="1.8387928599999999E-2"/>
    <n v="0.85308349100000003"/>
    <n v="2.0651047799999999E-4"/>
    <n v="1.38265205E-10"/>
  </r>
  <r>
    <x v="1369"/>
    <x v="1369"/>
    <n v="3.8413417999999999E-4"/>
    <n v="2.3782371999999998E-6"/>
    <n v="3.4628433000000001E-6"/>
    <n v="2.1065382999999999E-3"/>
    <n v="1.0996375E-5"/>
    <n v="2.4643198999999998E-7"/>
    <n v="1.5412175E-5"/>
    <n v="0.97367369999999998"/>
    <n v="1.9939112E-5"/>
    <n v="3.6700819000000001E-11"/>
  </r>
  <r>
    <x v="1370"/>
    <x v="1370"/>
    <n v="1.5327726999999999E-5"/>
    <n v="6.5849517000000002E-6"/>
    <n v="6.8524537000000002E-6"/>
    <n v="2.3852747E-3"/>
    <n v="2.4138264E-5"/>
    <n v="7.5469123999999999E-8"/>
    <n v="1.2564646999999999E-3"/>
    <n v="0.99161410000000005"/>
    <n v="8.7639833999999994E-5"/>
    <n v="2.8331731000000002E-10"/>
  </r>
  <r>
    <x v="1371"/>
    <x v="1371"/>
    <n v="8.8758446499999998E-5"/>
    <n v="2.6142247399999998E-6"/>
    <n v="1.05797124E-4"/>
    <n v="3.3080100500000001E-4"/>
    <n v="3.11042386E-5"/>
    <n v="9.8354583100000001E-8"/>
    <n v="1.70301029E-3"/>
    <n v="0.99068123100000005"/>
    <n v="1.4335231800000001E-5"/>
    <n v="4.68389147E-11"/>
  </r>
  <r>
    <x v="1372"/>
    <x v="1372"/>
    <n v="1.6189187E-3"/>
    <n v="7.7674530999999994E-6"/>
    <n v="1.8792399E-4"/>
    <n v="8.6779852000000001E-4"/>
    <n v="7.8679678999999997E-4"/>
    <n v="8.8683281999999997E-7"/>
    <n v="1.3093079000000001E-3"/>
    <n v="0.98440300999999997"/>
    <n v="1.2608391999999999E-4"/>
    <n v="7.3733669E-10"/>
  </r>
  <r>
    <x v="1373"/>
    <x v="1373"/>
    <n v="0.100889504"/>
    <n v="9.5517327999999999E-4"/>
    <n v="2.8552331499999998E-3"/>
    <n v="8.3923682599999994E-2"/>
    <n v="0.114706665"/>
    <n v="3.44973378E-5"/>
    <n v="0.170466274"/>
    <n v="0.27131634999999998"/>
    <n v="3.3236318299999998E-3"/>
    <n v="3.3311501099999999E-8"/>
  </r>
  <r>
    <x v="1374"/>
    <x v="1374"/>
    <n v="3.7907432999999997E-2"/>
    <n v="5.3301203000000001E-4"/>
    <n v="1.1749639000000001E-3"/>
    <n v="2.2518916E-2"/>
    <n v="1.3329329999999999E-3"/>
    <n v="1.5126776999999999E-5"/>
    <n v="0.51680594999999996"/>
    <n v="0.20420126999999999"/>
    <n v="1.2797036000000001E-3"/>
    <n v="2.8866322999999999E-8"/>
  </r>
  <r>
    <x v="1375"/>
    <x v="1375"/>
    <n v="2.0656936000000001E-2"/>
    <n v="1.6148768E-4"/>
    <n v="4.3549942999999997E-3"/>
    <n v="1.5157943000000001E-3"/>
    <n v="2.6184956E-3"/>
    <n v="4.4582139E-6"/>
    <n v="0.89479220000000004"/>
    <n v="4.7110591E-2"/>
    <n v="1.9333870000000001E-4"/>
    <n v="2.3121375999999999E-9"/>
  </r>
  <r>
    <x v="1376"/>
    <x v="1376"/>
    <n v="7.2404993000000002E-4"/>
    <n v="1.3181396E-5"/>
    <n v="7.1372318999999998E-4"/>
    <n v="9.2247414000000004E-4"/>
    <n v="9.5594732999999998E-6"/>
    <n v="3.4189919999999998E-8"/>
    <n v="0.99724078000000005"/>
    <n v="6.1694619999999999E-5"/>
    <n v="7.7284412000000008E-6"/>
    <n v="9.8708819000000007E-12"/>
  </r>
  <r>
    <x v="1377"/>
    <x v="1377"/>
    <n v="5.8201635999999999E-6"/>
    <n v="1.9108731E-5"/>
    <n v="1.2524171000000001E-4"/>
    <n v="8.3113817000000001E-4"/>
    <n v="9.2518330000000004E-6"/>
    <n v="6.5452740999999995E-7"/>
    <n v="0.99832182999999997"/>
    <n v="2.5131369999999999E-5"/>
    <n v="7.4557756000000003E-6"/>
    <n v="8.8228226999999993E-12"/>
  </r>
  <r>
    <x v="1378"/>
    <x v="1378"/>
    <n v="1.5784879E-3"/>
    <n v="6.2387822999999997E-3"/>
    <n v="6.1475615999999997E-2"/>
    <n v="0.10862413"/>
    <n v="6.4168416000000002E-4"/>
    <n v="4.0657534000000002E-3"/>
    <n v="6.2372033E-2"/>
    <n v="7.9833701000000007E-2"/>
    <n v="3.6383310999999999E-3"/>
    <n v="2.0374337E-4"/>
  </r>
  <r>
    <x v="1379"/>
    <x v="1379"/>
    <n v="1.1392435E-5"/>
    <n v="6.2444072999999993E-5"/>
    <n v="3.2446682000000001E-4"/>
    <n v="0.97446774999999997"/>
    <n v="9.2663404000000006E-6"/>
    <n v="3.4440748999999998E-5"/>
    <n v="7.6263484999999995E-4"/>
    <n v="1.1945206999999999E-3"/>
    <n v="3.5483306000000001E-4"/>
    <n v="1.8425759999999999E-6"/>
  </r>
  <r>
    <x v="1380"/>
    <x v="1380"/>
    <n v="1.6957638999999999E-4"/>
    <n v="2.7759295000000001E-4"/>
    <n v="4.9797375999999999E-3"/>
    <n v="0.87351334000000003"/>
    <n v="2.5594468999999999E-5"/>
    <n v="2.1839278999999999E-4"/>
    <n v="4.9454741000000003E-2"/>
    <n v="1.0917036000000001E-5"/>
    <n v="7.9550105000000002E-4"/>
    <n v="5.3680929999999995E-7"/>
  </r>
  <r>
    <x v="1381"/>
    <x v="1381"/>
    <n v="8.7367428999999999E-4"/>
    <n v="4.2097025999999999E-4"/>
    <n v="2.2616641999999999E-2"/>
    <n v="0.76106167000000002"/>
    <n v="1.9930459999999999E-5"/>
    <n v="2.567154E-4"/>
    <n v="0.12339519"/>
    <n v="3.5152906999999999E-4"/>
    <n v="4.0614926000000001E-3"/>
    <n v="2.7691212E-5"/>
  </r>
  <r>
    <x v="1382"/>
    <x v="1382"/>
    <n v="1.4943990000000001E-2"/>
    <n v="9.8561000000000005E-4"/>
    <n v="1.113507E-2"/>
    <n v="0.45819172000000002"/>
    <n v="4.8171999999999999E-4"/>
    <n v="1.01347E-3"/>
    <n v="0.42241509999999999"/>
    <n v="1.2795300000000001E-3"/>
    <n v="2.1562199999999999E-3"/>
    <n v="1.3231199999999999E-3"/>
  </r>
  <r>
    <x v="1383"/>
    <x v="1383"/>
    <n v="0.39458880000000002"/>
    <n v="3.4677959E-4"/>
    <n v="1.3426859E-3"/>
    <n v="7.6519581E-4"/>
    <n v="2.2219051000000001E-6"/>
    <n v="5.1201630000000001E-4"/>
    <n v="6.8107209999999996E-3"/>
    <n v="4.1595355000000002E-5"/>
    <n v="9.0682522999999994E-5"/>
    <n v="0.57588631000000001"/>
  </r>
  <r>
    <x v="1384"/>
    <x v="1384"/>
    <n v="0.82550937000000002"/>
    <n v="1.1662542E-5"/>
    <n v="2.9493530999999998E-4"/>
    <n v="1.3050542E-2"/>
    <n v="1.3872811E-7"/>
    <n v="1.1598234E-5"/>
    <n v="9.5516591999999997E-2"/>
    <n v="2.9148417999999998E-7"/>
    <n v="3.8997568E-5"/>
    <n v="6.5391435999999997E-2"/>
  </r>
  <r>
    <x v="1385"/>
    <x v="1385"/>
    <n v="5.5301114999999998E-2"/>
    <n v="7.0536180999999999E-8"/>
    <n v="3.5460953000000001E-6"/>
    <n v="6.5913729000000005E-5"/>
    <n v="1.1099195000000001E-9"/>
    <n v="3.8878287000000001E-8"/>
    <n v="0.93788779"/>
    <n v="1.2046114000000001E-8"/>
    <n v="8.3677912000000004E-7"/>
    <n v="6.7389631000000002E-3"/>
  </r>
  <r>
    <x v="1386"/>
    <x v="1386"/>
    <n v="1.8366817000000001E-2"/>
    <n v="1.1394853000000001E-6"/>
    <n v="2.6317226999999999E-6"/>
    <n v="2.6052864000000002E-3"/>
    <n v="1.7532020000000001E-10"/>
    <n v="3.1537677999999998E-7"/>
    <n v="0.96719432000000005"/>
    <n v="2.9145587999999997E-7"/>
    <n v="6.2111385E-6"/>
    <n v="1.1799215E-2"/>
  </r>
  <r>
    <x v="1387"/>
    <x v="1387"/>
    <n v="0.15593615"/>
    <n v="2.2548147E-5"/>
    <n v="5.0650477000000003E-5"/>
    <n v="0.19851068999999999"/>
    <n v="5.7763884000000002E-11"/>
    <n v="3.3793544E-6"/>
    <n v="0.64023076999999995"/>
    <n v="2.7848877000000001E-5"/>
    <n v="2.6479035E-4"/>
    <n v="2.9934896E-3"/>
  </r>
  <r>
    <x v="1388"/>
    <x v="1388"/>
    <n v="0.107848324"/>
    <n v="2.27342243E-5"/>
    <n v="4.2556339400000003E-6"/>
    <n v="1.1794103300000001E-2"/>
    <n v="1.79920454E-10"/>
    <n v="2.5216634199999998E-6"/>
    <n v="0.87076342100000004"/>
    <n v="1.62568085E-5"/>
    <n v="1.5828714799999999E-4"/>
    <n v="8.4531074399999996E-3"/>
  </r>
  <r>
    <x v="1389"/>
    <x v="1389"/>
    <n v="0.5057857"/>
    <n v="4.4155186000000002E-5"/>
    <n v="4.854727E-5"/>
    <n v="1.0349706000000001E-3"/>
    <n v="4.3917226999999997E-11"/>
    <n v="1.3592882999999999E-4"/>
    <n v="0.49070752000000001"/>
    <n v="3.1244046E-5"/>
    <n v="1.0340255E-3"/>
    <n v="9.6879266E-5"/>
  </r>
  <r>
    <x v="1390"/>
    <x v="1390"/>
    <n v="0.84487920999999999"/>
    <n v="5.7198136000000002E-5"/>
    <n v="6.9297156999999997E-6"/>
    <n v="4.3220982000000003E-5"/>
    <n v="1.9144644000000001E-10"/>
    <n v="1.9726029E-4"/>
    <n v="0.15034475999999999"/>
    <n v="1.2652396E-5"/>
    <n v="8.7463169000000002E-4"/>
    <n v="9.1603768000000005E-5"/>
  </r>
  <r>
    <x v="1391"/>
    <x v="1391"/>
    <n v="0.98167061799999999"/>
    <n v="3.4028844300000001E-6"/>
    <n v="2.2481216899999999E-7"/>
    <n v="2.1432411399999998E-8"/>
    <n v="1.11251924E-10"/>
    <n v="2.2425040199999999E-6"/>
    <n v="1.50368437E-2"/>
    <n v="2.24263131E-5"/>
    <n v="1.1068845199999999E-5"/>
    <n v="3.1907735400000001E-3"/>
  </r>
  <r>
    <x v="1392"/>
    <x v="1392"/>
    <n v="1.8774457000000001E-2"/>
    <n v="2.5962432999999998E-7"/>
    <n v="1.2116561E-7"/>
    <n v="6.1450727000000001E-8"/>
    <n v="7.4673444999999997E-12"/>
    <n v="1.7299154000000001E-8"/>
    <n v="0.97148931000000005"/>
    <n v="8.5813939999999997E-7"/>
    <n v="1.3853862E-6"/>
    <n v="9.7274920000000008E-3"/>
  </r>
  <r>
    <x v="1393"/>
    <x v="1393"/>
    <n v="1.8118162E-4"/>
    <n v="1.4414423999999999E-6"/>
    <n v="1.6839622999999999E-6"/>
    <n v="1.7628178000000001E-6"/>
    <n v="1.1410286E-10"/>
    <n v="3.5396265999999999E-7"/>
    <n v="9.7570061999999999E-2"/>
    <n v="1.3315953999999999E-6"/>
    <n v="3.2508540000000001E-6"/>
    <n v="0.90200084000000003"/>
  </r>
  <r>
    <x v="1394"/>
    <x v="1394"/>
    <n v="1.0106966000000001E-6"/>
    <n v="1.2867837E-7"/>
    <n v="1.3144790999999999E-7"/>
    <n v="4.5608738999999998E-9"/>
    <n v="1.129738E-12"/>
    <n v="3.6201164999999997E-8"/>
    <n v="4.1593923999999997E-2"/>
    <n v="1.2632798E-7"/>
    <n v="6.1715092999999998E-7"/>
    <n v="0.95839620000000003"/>
  </r>
  <r>
    <x v="1395"/>
    <x v="1395"/>
    <n v="2.2140079000000001E-5"/>
    <n v="1.9187831000000001E-7"/>
    <n v="2.9652787000000002E-7"/>
    <n v="1.5193116000000001E-9"/>
    <n v="1.6726595E-12"/>
    <n v="4.7810229E-8"/>
    <n v="0.97370570999999995"/>
    <n v="5.9208850000000001E-7"/>
    <n v="1.5513053E-6"/>
    <n v="2.623843E-2"/>
  </r>
  <r>
    <x v="1396"/>
    <x v="1396"/>
    <n v="4.1727892999999996E-12"/>
    <n v="8.0224661999999997E-13"/>
    <n v="1.3507381000000001E-12"/>
    <n v="2.3313878999999998E-12"/>
    <n v="1.1803336E-17"/>
    <n v="4.0054189E-14"/>
    <n v="1"/>
    <n v="8.2297944999999996E-12"/>
    <n v="4.4918114E-12"/>
    <n v="4.1049848000000003E-9"/>
  </r>
  <r>
    <x v="1397"/>
    <x v="1397"/>
    <n v="2.165708E-10"/>
    <n v="1.6296067000000001E-10"/>
    <n v="1.8030957E-9"/>
    <n v="7.6168786999999998E-11"/>
    <n v="3.2853393E-15"/>
    <n v="7.7547038000000002E-11"/>
    <n v="0.99999773999999997"/>
    <n v="1.0765908E-10"/>
    <n v="1.8350525000000001E-10"/>
    <n v="2.2359689000000001E-6"/>
  </r>
  <r>
    <x v="1398"/>
    <x v="1398"/>
    <n v="1.2683956E-8"/>
    <n v="2.9680972000000001E-8"/>
    <n v="2.1482808E-7"/>
    <n v="6.4271068000000004E-9"/>
    <n v="1.9470451999999999E-12"/>
    <n v="1.4082179999999999E-8"/>
    <n v="0.99975795000000001"/>
    <n v="7.4646813000000003E-9"/>
    <n v="3.5621851999999999E-8"/>
    <n v="2.3832236000000001E-4"/>
  </r>
  <r>
    <x v="1399"/>
    <x v="1399"/>
    <n v="5.9006680000000002E-9"/>
    <n v="1.1342013000000001E-8"/>
    <n v="7.7249126E-8"/>
    <n v="1.8907137999999999E-9"/>
    <n v="9.3800591999999995E-12"/>
    <n v="1.6544668E-8"/>
    <n v="0.99917065999999999"/>
    <n v="1.2009241000000001E-9"/>
    <n v="4.4681595000000003E-8"/>
    <n v="8.2865322000000004E-4"/>
  </r>
  <r>
    <x v="1400"/>
    <x v="1400"/>
    <n v="4.1346738000000002E-8"/>
    <n v="7.9592373999999994E-11"/>
    <n v="7.1744410000000002E-9"/>
    <n v="1.6923157999999999E-8"/>
    <n v="6.8934783999999997E-12"/>
    <n v="1.7386340000000001E-9"/>
    <n v="0.99999415999999997"/>
    <n v="4.6407939999999998E-11"/>
    <n v="1.3715695000000001E-8"/>
    <n v="5.7366718999999998E-6"/>
  </r>
  <r>
    <x v="1401"/>
    <x v="1401"/>
    <n v="6.9805544E-9"/>
    <n v="1.3726910000000001E-11"/>
    <n v="1.9840264000000001E-10"/>
    <n v="6.6350523E-8"/>
    <n v="1.1675243E-10"/>
    <n v="3.9217828999999998E-9"/>
    <n v="0.99999093999999999"/>
    <n v="2.0424500999999999E-11"/>
    <n v="8.7530672000000002E-10"/>
    <n v="8.9814057E-6"/>
  </r>
  <r>
    <x v="1402"/>
    <x v="1402"/>
    <n v="1.3038817E-9"/>
    <n v="3.0386043000000001E-12"/>
    <n v="5.7297882999999998E-10"/>
    <n v="4.6861154000000003E-10"/>
    <n v="1.7982048E-10"/>
    <n v="4.3348041999999999E-8"/>
    <n v="1"/>
    <n v="1.9850909000000001E-12"/>
    <n v="3.0895507999999999E-10"/>
    <n v="5.5508277000000002E-8"/>
  </r>
  <r>
    <x v="1403"/>
    <x v="1403"/>
    <n v="8.6160625999999994E-6"/>
    <n v="8.5695847999999996E-7"/>
    <n v="2.8111013E-3"/>
    <n v="1.5800259E-4"/>
    <n v="1.7351551E-3"/>
    <n v="1.0646353000000001E-3"/>
    <n v="0.99053310999999999"/>
    <n v="2.8337204E-6"/>
    <n v="7.9122116999999999E-5"/>
    <n v="3.6045119999999998E-3"/>
  </r>
  <r>
    <x v="1404"/>
    <x v="1404"/>
    <n v="1.7595147E-3"/>
    <n v="1.1542552E-4"/>
    <n v="0.17503215"/>
    <n v="3.3408585999999997E-2"/>
    <n v="0.31379278999999999"/>
    <n v="4.3437798E-2"/>
    <n v="0.25563546999999998"/>
    <n v="2.7093329E-5"/>
    <n v="5.8771799999999999E-2"/>
    <n v="0.11731044"/>
  </r>
  <r>
    <x v="1405"/>
    <x v="1405"/>
    <n v="1.6195445000000001E-3"/>
    <n v="2.6431050999999999E-4"/>
    <n v="8.6210646000000002E-2"/>
    <n v="2.7587799E-2"/>
    <n v="0.20387443999999999"/>
    <n v="5.6492490999999999E-3"/>
    <n v="5.7254536000000003E-3"/>
    <n v="9.1095076999999998E-5"/>
    <n v="0.65707760999999998"/>
    <n v="2.0607968E-3"/>
  </r>
  <r>
    <x v="1406"/>
    <x v="1406"/>
    <n v="2.4215133999999998E-3"/>
    <n v="5.3425423999999997E-4"/>
    <n v="1.4339424999999999E-2"/>
    <n v="0.43922402999999999"/>
    <n v="0.34969561999999998"/>
    <n v="8.4203712999999999E-2"/>
    <n v="4.6590752999999999E-2"/>
    <n v="7.7439262999999998E-6"/>
    <n v="8.3578787999999994E-3"/>
    <n v="4.6602263999999997E-2"/>
  </r>
  <r>
    <x v="1407"/>
    <x v="1407"/>
    <n v="2.0055746E-4"/>
    <n v="1.3271450999999999E-5"/>
    <n v="1.4103594000000001E-3"/>
    <n v="0.71714973000000004"/>
    <n v="2.7730126999999999E-3"/>
    <n v="9.0631010000000005E-4"/>
    <n v="0.27612618"/>
    <n v="1.8493687E-8"/>
    <n v="7.6380966E-5"/>
    <n v="5.9127482000000001E-4"/>
  </r>
  <r>
    <x v="1408"/>
    <x v="1408"/>
    <n v="5.8478890999999998E-4"/>
    <n v="9.1713127000000005E-6"/>
    <n v="1.4085834E-2"/>
    <n v="0.1032645"/>
    <n v="4.6147256999999997E-2"/>
    <n v="1.5208805E-4"/>
    <n v="0.83467590999999997"/>
    <n v="1.4475119E-8"/>
    <n v="2.8006119000000001E-5"/>
    <n v="2.8436518E-5"/>
  </r>
  <r>
    <x v="1409"/>
    <x v="1409"/>
    <n v="3.6420352000000003E-5"/>
    <n v="7.3143950999999996E-7"/>
    <n v="5.5936484999999998E-4"/>
    <n v="1.8115945999999999E-3"/>
    <n v="9.2622554000000006E-3"/>
    <n v="2.1011808999999999E-5"/>
    <n v="0.98814964000000005"/>
    <n v="5.9360644000000004E-10"/>
    <n v="8.1403322999999997E-6"/>
    <n v="5.6279224999999998E-7"/>
  </r>
  <r>
    <x v="1410"/>
    <x v="1410"/>
    <n v="1.2621975000000001E-2"/>
    <n v="5.0929410999999997E-5"/>
    <n v="7.6253056E-3"/>
    <n v="2.3316238E-3"/>
    <n v="0.91605221999999997"/>
    <n v="1.8662689E-3"/>
    <n v="1.9654138000000002E-2"/>
    <n v="7.3286185999999998E-9"/>
    <n v="3.3008184000000003E-2"/>
    <n v="4.8256005999999996E-6"/>
  </r>
  <r>
    <x v="1411"/>
    <x v="1411"/>
    <n v="1.8356435500000001E-3"/>
    <n v="1.3581806099999999E-6"/>
    <n v="1.5044990900000001E-4"/>
    <n v="1.47188812E-5"/>
    <n v="0.98866313699999997"/>
    <n v="1.19427496E-4"/>
    <n v="8.8660046500000003E-3"/>
    <n v="1.3815311100000001E-9"/>
    <n v="1.2380772400000001E-4"/>
    <n v="3.7054164199999998E-8"/>
  </r>
  <r>
    <x v="1412"/>
    <x v="1412"/>
    <n v="2.6119403000000002E-3"/>
    <n v="1.7179518E-5"/>
    <n v="8.1072754999999996E-2"/>
    <n v="2.9221656999999998E-4"/>
    <n v="0.89386946"/>
    <n v="2.0191895E-3"/>
    <n v="1.2925967999999999E-2"/>
    <n v="4.1665503999999998E-7"/>
    <n v="2.8614965E-3"/>
    <n v="7.0364239999999999E-7"/>
  </r>
  <r>
    <x v="1413"/>
    <x v="1413"/>
    <n v="1.2405374E-4"/>
    <n v="5.6904587999999996E-7"/>
    <n v="6.5791336999999998E-3"/>
    <n v="7.5369975999999998E-6"/>
    <n v="0.99239783999999998"/>
    <n v="6.3713713000000002E-5"/>
    <n v="2.0837176999999999E-4"/>
    <n v="8.1435285999999998E-7"/>
    <n v="3.2489048000000002E-4"/>
    <n v="1.1425766E-7"/>
  </r>
  <r>
    <x v="1414"/>
    <x v="1414"/>
    <n v="2.4716430999999997E-4"/>
    <n v="1.2535958999999999E-5"/>
    <n v="6.0098859999999999E-3"/>
    <n v="4.3643071E-4"/>
    <n v="0.89420997999999996"/>
    <n v="1.7210452000000001E-3"/>
    <n v="2.3184874999999999E-3"/>
    <n v="2.1631697999999999E-4"/>
    <n v="3.4348075E-3"/>
    <n v="2.2487200000000001E-3"/>
  </r>
  <r>
    <x v="1415"/>
    <x v="1415"/>
    <n v="6.1209795000000001E-7"/>
    <n v="5.5174380999999997E-9"/>
    <n v="1.6740619000000001E-6"/>
    <n v="1.4222653000000001E-4"/>
    <n v="0.92171424999999996"/>
    <n v="5.2637875999999998E-7"/>
    <n v="8.2694478000000006E-6"/>
    <n v="5.0697486000000005E-7"/>
    <n v="3.5410767E-6"/>
    <n v="7.7899508000000006E-2"/>
  </r>
  <r>
    <x v="1416"/>
    <x v="1416"/>
    <n v="8.8876141999999994E-8"/>
    <n v="9.7179847999999997E-11"/>
    <n v="7.1132553000000001E-9"/>
    <n v="2.9572459E-5"/>
    <n v="0.48559113999999998"/>
    <n v="1.9810316999999999E-7"/>
    <n v="4.6143481E-10"/>
    <n v="1.7402448000000001E-9"/>
    <n v="2.2635647999999999E-8"/>
    <n v="0.51437849000000002"/>
  </r>
  <r>
    <x v="1417"/>
    <x v="1417"/>
    <n v="3.2752567E-8"/>
    <n v="1.0299129999999999E-9"/>
    <n v="1.9344133E-8"/>
    <n v="2.2678113E-2"/>
    <n v="0.42796820000000002"/>
    <n v="9.1651264999999997E-7"/>
    <n v="5.4277809000000003E-9"/>
    <n v="3.8172916999999997E-8"/>
    <n v="3.3808347999999999E-7"/>
    <n v="0.54934603000000004"/>
  </r>
  <r>
    <x v="1418"/>
    <x v="1418"/>
    <n v="1.49346511E-6"/>
    <n v="1.9043475700000001E-9"/>
    <n v="2.2396143299999999E-10"/>
    <n v="8.5004685400000008E-6"/>
    <n v="0.99332374300000004"/>
    <n v="1.4762571300000001E-6"/>
    <n v="6.0185087099999999E-8"/>
    <n v="5.1034379599999996E-7"/>
    <n v="1.3455209399999999E-8"/>
    <n v="6.42298348E-3"/>
  </r>
  <r>
    <x v="1419"/>
    <x v="1419"/>
    <n v="1.1414439E-7"/>
    <n v="9.4174862999999996E-13"/>
    <n v="4.1987787999999998E-11"/>
    <n v="1.5988599999999999E-2"/>
    <n v="0.98317736"/>
    <n v="1.6085984000000001E-5"/>
    <n v="1.8800097000000001E-8"/>
    <n v="3.5406737999999998E-5"/>
    <n v="4.9936659999999995E-10"/>
    <n v="7.8112788999999997E-4"/>
  </r>
  <r>
    <x v="1420"/>
    <x v="1420"/>
    <n v="1.1726157999999999E-9"/>
    <n v="1.7021743999999999E-12"/>
    <n v="3.2185360999999999E-12"/>
    <n v="6.3036324000000001E-4"/>
    <n v="0.95807361999999996"/>
    <n v="5.7683308999999997E-8"/>
    <n v="2.7449680000000001E-9"/>
    <n v="8.5931489000000004E-8"/>
    <n v="5.1265119999999995E-10"/>
    <n v="4.129567E-2"/>
  </r>
  <r>
    <x v="1421"/>
    <x v="1421"/>
    <n v="8.9611046E-10"/>
    <n v="3.7888664999999997E-14"/>
    <n v="1.5705724E-14"/>
    <n v="1.0276515E-7"/>
    <n v="0.99962317999999994"/>
    <n v="3.6508948999999999E-11"/>
    <n v="6.5454258999999995E-10"/>
    <n v="2.1866746E-11"/>
    <n v="3.9643863000000001E-14"/>
    <n v="3.7666495000000002E-4"/>
  </r>
  <r>
    <x v="1422"/>
    <x v="1422"/>
    <n v="2.9067030000000001E-8"/>
    <n v="1.1908613E-10"/>
    <n v="8.8265672999999999E-11"/>
    <n v="6.9763605999999994E-5"/>
    <n v="0.99990009999999996"/>
    <n v="1.4997491000000001E-7"/>
    <n v="2.1272010000000001E-7"/>
    <n v="5.7204971000000002E-8"/>
    <n v="3.8990874000000002E-10"/>
    <n v="2.9547770999999999E-5"/>
  </r>
  <r>
    <x v="1423"/>
    <x v="1423"/>
    <n v="5.9695801999999997E-5"/>
    <n v="1.6056565999999999E-7"/>
    <n v="1.2431971000000001E-6"/>
    <n v="2.1330223000000001E-5"/>
    <n v="0.83762782999999996"/>
    <n v="3.9514789000000003E-6"/>
    <n v="9.8781355999999997E-8"/>
    <n v="4.4708508000000003E-5"/>
    <n v="1.1925383000000001E-8"/>
    <n v="0.16216274"/>
  </r>
  <r>
    <x v="1424"/>
    <x v="1424"/>
    <n v="4.0133595600000002E-6"/>
    <n v="1.6426221799999999E-7"/>
    <n v="5.6129772500000004E-7"/>
    <n v="9.4720671800000003E-5"/>
    <n v="0.99728810800000001"/>
    <n v="1.2463352700000001E-6"/>
    <n v="2.65200342E-8"/>
    <n v="1.02134894E-4"/>
    <n v="1.53302948E-9"/>
    <n v="2.5035322200000001E-3"/>
  </r>
  <r>
    <x v="1425"/>
    <x v="1425"/>
    <n v="2.9788486999999998E-6"/>
    <n v="3.3967308000000003E-7"/>
    <n v="3.8228638000000001E-8"/>
    <n v="3.0501820999999997E-4"/>
    <n v="0.98013514000000002"/>
    <n v="8.6048906999999999E-8"/>
    <n v="9.8891228000000002E-8"/>
    <n v="1.4535966000000001E-4"/>
    <n v="2.1251108000000002E-9"/>
    <n v="1.9395314E-2"/>
  </r>
  <r>
    <x v="1426"/>
    <x v="1426"/>
    <n v="2.4253835999999998E-7"/>
    <n v="3.5303768999999998E-9"/>
    <n v="2.7490459000000001E-9"/>
    <n v="1.3733792E-6"/>
    <n v="0.99753051999999998"/>
    <n v="1.4057506999999999E-8"/>
    <n v="2.5626918999999999E-8"/>
    <n v="1.2127025E-4"/>
    <n v="7.9548174000000005E-11"/>
    <n v="2.3461738999999999E-3"/>
  </r>
  <r>
    <x v="1427"/>
    <x v="1427"/>
    <n v="1.1025424999999999E-8"/>
    <n v="9.8247685999999993E-9"/>
    <n v="1.3746642000000001E-8"/>
    <n v="5.5985405000000001E-5"/>
    <n v="9.2735492000000003E-2"/>
    <n v="1.4736437000000001E-8"/>
    <n v="9.8192858999999994E-6"/>
    <n v="7.0497277000000004E-5"/>
    <n v="4.7191366999999999E-10"/>
    <n v="0.90712415999999996"/>
  </r>
  <r>
    <x v="1428"/>
    <x v="1428"/>
    <n v="1.2893494E-7"/>
    <n v="2.4559309999999999E-7"/>
    <n v="8.1871590000000002E-8"/>
    <n v="2.0254478999999999E-4"/>
    <n v="1.5513528E-2"/>
    <n v="4.3795463000000001E-8"/>
    <n v="3.9316583000000002E-5"/>
    <n v="3.6917976000000002E-4"/>
    <n v="4.8323519000000004E-9"/>
    <n v="0.98382205"/>
  </r>
  <r>
    <x v="1429"/>
    <x v="1429"/>
    <n v="2.8133515999999998E-6"/>
    <n v="5.6893523000000003E-6"/>
    <n v="8.5315296000000002E-6"/>
    <n v="1.4505779000000001E-3"/>
    <n v="8.5326046E-4"/>
    <n v="1.9101011999999998E-6"/>
    <n v="2.2784773000000001E-2"/>
    <n v="9.1671971999999994E-3"/>
    <n v="4.9727322000000004E-7"/>
    <n v="0.96405202000000001"/>
  </r>
  <r>
    <x v="1430"/>
    <x v="1430"/>
    <n v="3.8042804999999999E-7"/>
    <n v="5.6284352000000001E-5"/>
    <n v="1.7227972999999999E-4"/>
    <n v="1.616188E-2"/>
    <n v="1.8179843999999999E-5"/>
    <n v="4.8113776000000001E-5"/>
    <n v="0.92603170999999995"/>
    <n v="4.5458363999999996E-6"/>
    <n v="8.1440430000000002E-7"/>
    <n v="5.5711365999999998E-2"/>
  </r>
  <r>
    <x v="1431"/>
    <x v="1431"/>
    <n v="1.1992348999999999E-5"/>
    <n v="7.7585508999999996E-4"/>
    <n v="8.5611111999999996E-4"/>
    <n v="1.9440697999999999E-2"/>
    <n v="1.1375833000000001E-3"/>
    <n v="3.1137469000000001E-4"/>
    <n v="0.89757894999999999"/>
    <n v="2.0100871999999999E-4"/>
    <n v="1.4131890000000001E-4"/>
    <n v="3.1493532000000002E-3"/>
  </r>
  <r>
    <x v="1432"/>
    <x v="1432"/>
    <n v="3.5171835899999999E-6"/>
    <n v="1.66185561E-3"/>
    <n v="1.32794985E-5"/>
    <n v="1.4266497499999999E-2"/>
    <n v="1.1232491799999999E-3"/>
    <n v="9.0269371900000004E-4"/>
    <n v="0.136929095"/>
    <n v="0.38819268299999998"/>
    <n v="1.9043884799999999E-4"/>
    <n v="2.72806012E-3"/>
  </r>
  <r>
    <x v="1433"/>
    <x v="1433"/>
    <n v="1.3370786300000001E-5"/>
    <n v="1.1555631600000001E-3"/>
    <n v="3.0958169600000002E-6"/>
    <n v="1.7287407099999999E-2"/>
    <n v="1.34291358E-5"/>
    <n v="3.8587380499999999E-4"/>
    <n v="3.6891452999999998E-2"/>
    <n v="0.11305944599999999"/>
    <n v="1.54915426E-4"/>
    <n v="2.0485483099999999E-3"/>
  </r>
  <r>
    <x v="1434"/>
    <x v="1434"/>
    <n v="9.7162892000000003E-6"/>
    <n v="8.8196027E-4"/>
    <n v="1.3432085E-6"/>
    <n v="1.1153951E-3"/>
    <n v="1.0146860999999999E-5"/>
    <n v="4.3471408E-4"/>
    <n v="0.41637495000000002"/>
    <n v="3.9206105999999998E-2"/>
    <n v="1.7528102000000001E-4"/>
    <n v="6.5174687000000002E-4"/>
  </r>
  <r>
    <x v="1435"/>
    <x v="1435"/>
    <n v="2.9101342E-5"/>
    <n v="2.2116395E-4"/>
    <n v="5.4114239000000003E-6"/>
    <n v="1.2277505000000001E-4"/>
    <n v="8.1532514000000004E-3"/>
    <n v="5.0845155999999999E-5"/>
    <n v="0.94596749999999996"/>
    <n v="1.7077191999999999E-4"/>
    <n v="6.9967717999999993E-5"/>
    <n v="1.1692551E-4"/>
  </r>
  <r>
    <x v="1436"/>
    <x v="1436"/>
    <n v="2.9592504E-4"/>
    <n v="7.2141032000000004E-4"/>
    <n v="2.4630525000000003E-4"/>
    <n v="3.3162888E-3"/>
    <n v="3.2875640000000002E-3"/>
    <n v="4.024826E-4"/>
    <n v="0.78203243"/>
    <n v="8.7543262999999997E-4"/>
    <n v="4.9857917000000005E-4"/>
    <n v="4.0439368000000001E-4"/>
  </r>
  <r>
    <x v="1437"/>
    <x v="1437"/>
    <n v="4.7282610000000001E-5"/>
    <n v="3.3968565E-4"/>
    <n v="3.1720260000000001E-3"/>
    <n v="3.9789744000000002E-2"/>
    <n v="1.9116286000000001E-3"/>
    <n v="5.8091176000000003E-4"/>
    <n v="0.55449152000000002"/>
    <n v="1.0150013000000001E-3"/>
    <n v="1.4782822999999999E-3"/>
    <n v="3.6233948000000001E-3"/>
  </r>
  <r>
    <x v="1438"/>
    <x v="1438"/>
    <n v="5.8867960999999999E-5"/>
    <n v="4.0082680000000002E-4"/>
    <n v="6.7739136000000003E-4"/>
    <n v="0.18341537999999999"/>
    <n v="2.0983966E-2"/>
    <n v="4.6671453000000001E-4"/>
    <n v="2.6502459999999998E-4"/>
    <n v="8.5304298999999998E-4"/>
    <n v="1.2677836E-3"/>
    <n v="0.66044979999999998"/>
  </r>
  <r>
    <x v="1439"/>
    <x v="1439"/>
    <n v="9.7407545000000002E-5"/>
    <n v="9.3684313000000002E-5"/>
    <n v="8.9778454000000001E-4"/>
    <n v="0.43845951999999999"/>
    <n v="5.5632944999999996E-3"/>
    <n v="9.2985407000000005E-5"/>
    <n v="7.0334843000000003E-4"/>
    <n v="1.6808532E-3"/>
    <n v="1.2656578999999999E-2"/>
    <n v="0.52075397999999995"/>
  </r>
  <r>
    <x v="1440"/>
    <x v="1440"/>
    <n v="1.6086773999999999E-3"/>
    <n v="5.1384605E-4"/>
    <n v="1.4610325E-2"/>
    <n v="0.61102526999999995"/>
    <n v="6.9418832999999999E-2"/>
    <n v="7.4577588000000002E-4"/>
    <n v="5.7354815999999999E-3"/>
    <n v="9.3951164000000002E-4"/>
    <n v="0.14773639"/>
    <n v="6.8288877999999997E-2"/>
  </r>
  <r>
    <x v="1441"/>
    <x v="1441"/>
    <n v="6.6124210000000003E-3"/>
    <n v="2.2592426000000001E-3"/>
    <n v="2.7101331999999999E-2"/>
    <n v="4.5616510999999998E-2"/>
    <n v="5.6727030000000003E-3"/>
    <n v="6.0460256999999998E-4"/>
    <n v="0.13471052"/>
    <n v="6.1902505999999998E-3"/>
    <n v="0.62074125000000002"/>
    <n v="4.3748281999999999E-2"/>
  </r>
  <r>
    <x v="1442"/>
    <x v="1442"/>
    <n v="1.8220750000000001E-2"/>
    <n v="1.25654E-3"/>
    <n v="1.5381800000000001E-3"/>
    <n v="1.7242E-3"/>
    <n v="9.2953199999999993E-3"/>
    <n v="7.8739999999999995E-4"/>
    <n v="0.62796532999999999"/>
    <n v="1.615254E-2"/>
    <n v="0.13153142000000001"/>
    <n v="0.17402490000000001"/>
  </r>
  <r>
    <x v="1443"/>
    <x v="1443"/>
    <n v="9.8668552899999998E-2"/>
    <n v="4.8820537599999998E-4"/>
    <n v="2.04281198E-4"/>
    <n v="2.06585741E-3"/>
    <n v="7.05208164E-3"/>
    <n v="1.3519434700000001E-3"/>
    <n v="0.730302691"/>
    <n v="2.1343810899999999E-3"/>
    <n v="0.103396416"/>
    <n v="1.2724422799999999E-2"/>
  </r>
  <r>
    <x v="1444"/>
    <x v="1444"/>
    <n v="1.9787791999999998E-2"/>
    <n v="1.20845E-4"/>
    <n v="2.7642693999999999E-5"/>
    <n v="1.0758206000000001E-4"/>
    <n v="2.6452506000000002E-4"/>
    <n v="3.2788359000000002E-3"/>
    <n v="6.0349883999999999E-3"/>
    <n v="1.4636364000000001E-4"/>
    <n v="6.6264727999999998E-3"/>
    <n v="0.95651721999999995"/>
  </r>
  <r>
    <x v="1445"/>
    <x v="1445"/>
    <n v="1.6439843E-4"/>
    <n v="5.4102138000000004E-6"/>
    <n v="6.0328448999999997E-7"/>
    <n v="3.7057049999999999E-6"/>
    <n v="4.9435671000000001E-6"/>
    <n v="3.6308381E-3"/>
    <n v="1.4333478999999999E-4"/>
    <n v="1.0200116E-5"/>
    <n v="3.5802954999999999E-7"/>
    <n v="0.99569403999999995"/>
  </r>
  <r>
    <x v="1446"/>
    <x v="1446"/>
    <n v="5.8589752999999999E-4"/>
    <n v="4.1189100999999998E-5"/>
    <n v="1.5339941000000001E-5"/>
    <n v="5.5713069999999998E-5"/>
    <n v="7.6308642999999994E-5"/>
    <n v="5.0451923000000003E-2"/>
    <n v="5.2578672000000003E-4"/>
    <n v="2.3032911E-4"/>
    <n v="4.3109156000000003E-7"/>
    <n v="0.93863927999999996"/>
  </r>
  <r>
    <x v="1447"/>
    <x v="1447"/>
    <n v="4.6645469000000001E-5"/>
    <n v="2.0922459000000001E-6"/>
    <n v="2.7538100999999998E-7"/>
    <n v="8.583981E-7"/>
    <n v="4.8341730999999996E-6"/>
    <n v="4.3891631999999999E-5"/>
    <n v="9.6428803000000006E-6"/>
    <n v="1.6775026E-3"/>
    <n v="6.2337833000000002E-8"/>
    <n v="0.99790120000000004"/>
  </r>
  <r>
    <x v="1448"/>
    <x v="1448"/>
    <n v="1.8501315999999999E-5"/>
    <n v="3.4665478999999999E-6"/>
    <n v="1.0170883000000001E-6"/>
    <n v="1.9021545000000001E-6"/>
    <n v="9.7976892999999995E-2"/>
    <n v="1.6237475999999999E-5"/>
    <n v="1.3007356000000001E-6"/>
    <n v="3.1167976999999999E-3"/>
    <n v="3.0198693999999998E-7"/>
    <n v="0.89801489999999995"/>
  </r>
  <r>
    <x v="1449"/>
    <x v="1449"/>
    <n v="4.6457825E-7"/>
    <n v="5.2241933000000001E-8"/>
    <n v="2.2844628000000001E-8"/>
    <n v="2.1354289E-9"/>
    <n v="7.4262446E-4"/>
    <n v="1.290489E-8"/>
    <n v="1.0483165E-7"/>
    <n v="3.6234086999999997E-5"/>
    <n v="1.019825E-9"/>
    <n v="0.99920814999999996"/>
  </r>
  <r>
    <x v="1450"/>
    <x v="1450"/>
    <n v="4.0290733500000002E-6"/>
    <n v="1.01741556E-7"/>
    <n v="5.3897150600000002E-7"/>
    <n v="9.1321465899999992E-9"/>
    <n v="3.3467500500000001E-3"/>
    <n v="3.3634613300000001E-8"/>
    <n v="3.3780359800000001E-8"/>
    <n v="6.6644952300000002E-6"/>
    <n v="2.3149258100000001E-9"/>
    <n v="0.99660694599999999"/>
  </r>
  <r>
    <x v="1451"/>
    <x v="1451"/>
    <n v="2.2043934E-5"/>
    <n v="5.5385316999999996E-7"/>
    <n v="2.2516419000000001E-6"/>
    <n v="2.1932865999999999E-8"/>
    <n v="3.7159731000000001E-5"/>
    <n v="1.0504178E-7"/>
    <n v="9.1900404000000004E-10"/>
    <n v="2.0918531999999999E-4"/>
    <n v="7.1466556999999997E-9"/>
    <n v="0.99963104999999997"/>
  </r>
  <r>
    <x v="1452"/>
    <x v="1452"/>
    <n v="2.8411653000000002E-3"/>
    <n v="1.7658691E-5"/>
    <n v="7.8213903000000002E-5"/>
    <n v="2.6687079E-5"/>
    <n v="0.46555042000000002"/>
    <n v="1.5125902000000001E-5"/>
    <n v="1.3679951E-7"/>
    <n v="0.1376984"/>
    <n v="5.6703067000000001E-7"/>
    <n v="0.38782617000000003"/>
  </r>
  <r>
    <x v="1453"/>
    <x v="1453"/>
    <n v="2.3921791999999999E-4"/>
    <n v="6.2757717000000004E-6"/>
    <n v="1.4405115E-5"/>
    <n v="8.4953753999999994E-5"/>
    <n v="0.94710881000000002"/>
    <n v="2.6409038000000001E-5"/>
    <n v="2.5073418999999997E-7"/>
    <n v="3.3282667000000002E-2"/>
    <n v="4.2453931E-7"/>
    <n v="1.7284796000000002E-2"/>
  </r>
  <r>
    <x v="1454"/>
    <x v="1454"/>
    <n v="1.2159229E-3"/>
    <n v="2.2722887E-5"/>
    <n v="4.2731008000000002E-6"/>
    <n v="3.7755828999999999E-4"/>
    <n v="0.79504770000000002"/>
    <n v="2.9360652E-5"/>
    <n v="9.1483230000000006E-9"/>
    <n v="7.2787266000000003E-4"/>
    <n v="2.0162977000000002E-6"/>
    <n v="0.19577174"/>
  </r>
  <r>
    <x v="1455"/>
    <x v="1455"/>
    <n v="1.1213806000000001E-5"/>
    <n v="1.9772904E-6"/>
    <n v="7.8209095999999992E-6"/>
    <n v="3.7855694000000001E-5"/>
    <n v="1.0139503999999999E-3"/>
    <n v="7.9065787000000002E-5"/>
    <n v="1.3811208E-11"/>
    <n v="0.2529074"/>
    <n v="7.5442039999999998E-6"/>
    <n v="0.74483562000000003"/>
  </r>
  <r>
    <x v="1456"/>
    <x v="1456"/>
    <n v="2.2176568600000002E-6"/>
    <n v="1.63677043E-6"/>
    <n v="5.4840288599999996E-6"/>
    <n v="1.06259995E-5"/>
    <n v="1.6167568900000001E-5"/>
    <n v="1.12525355E-4"/>
    <n v="1.5362277399999999E-11"/>
    <n v="1.8433611799999999E-2"/>
    <n v="1.0473497200000001E-5"/>
    <n v="0.97990179099999997"/>
  </r>
  <r>
    <x v="1457"/>
    <x v="1457"/>
    <n v="3.5700955000000001E-6"/>
    <n v="4.8495007999999998E-7"/>
    <n v="6.5288293000000005E-7"/>
    <n v="5.9743593999999999E-5"/>
    <n v="1.4599694E-5"/>
    <n v="1.8647647999999999E-5"/>
    <n v="3.6611883999999999E-11"/>
    <n v="2.1232464000000002E-3"/>
    <n v="6.2645954000000004E-6"/>
    <n v="0.99766147000000005"/>
  </r>
  <r>
    <x v="1458"/>
    <x v="1458"/>
    <n v="8.9835185000000002E-6"/>
    <n v="8.914156E-7"/>
    <n v="2.1007097000000001E-6"/>
    <n v="1.8215460000000001E-6"/>
    <n v="5.1143485000000001E-5"/>
    <n v="1.1920163E-5"/>
    <n v="1.2192760999999999E-10"/>
    <n v="1.7748107E-3"/>
    <n v="1.6020235999999999E-6"/>
    <n v="0.99781953999999995"/>
  </r>
  <r>
    <x v="1459"/>
    <x v="1459"/>
    <n v="1.9429625000000001E-3"/>
    <n v="6.0578648000000001E-5"/>
    <n v="3.1163418000000003E-5"/>
    <n v="3.6293761000000001E-5"/>
    <n v="2.3970026999999999E-3"/>
    <n v="1.9291864999999999E-4"/>
    <n v="9.5238341999999999E-9"/>
    <n v="1.0884319E-3"/>
    <n v="2.3155009000000001E-4"/>
    <n v="0.88127809999999995"/>
  </r>
  <r>
    <x v="1460"/>
    <x v="1460"/>
    <n v="1.3253441E-3"/>
    <n v="1.4736181999999999E-4"/>
    <n v="2.1754958999999999E-4"/>
    <n v="5.9042559000000001E-6"/>
    <n v="2.0415960000000001E-3"/>
    <n v="2.8687599000000002E-4"/>
    <n v="9.5077758999999999E-8"/>
    <n v="0.16143848999999999"/>
    <n v="8.2482629999999996E-4"/>
    <n v="4.4862925999999997E-2"/>
  </r>
  <r>
    <x v="1461"/>
    <x v="1461"/>
    <n v="8.7027960000000005E-3"/>
    <n v="4.9133906999999997E-4"/>
    <n v="2.6487169000000003E-4"/>
    <n v="6.1807746999999996E-5"/>
    <n v="2.2095946999999999E-3"/>
    <n v="7.4207218000000002E-4"/>
    <n v="3.6286331000000001E-6"/>
    <n v="8.9732996999999995E-2"/>
    <n v="3.283228E-3"/>
    <n v="6.2500184999999999E-4"/>
  </r>
  <r>
    <x v="1462"/>
    <x v="1462"/>
    <n v="7.804587E-3"/>
    <n v="6.2667048999999996E-4"/>
    <n v="2.3598445E-3"/>
    <n v="8.3761341000000006E-5"/>
    <n v="2.4426959000000002E-2"/>
    <n v="4.4460315000000002E-3"/>
    <n v="2.9164556000000002E-5"/>
    <n v="7.5786315000000007E-2"/>
    <n v="1.1375300999999999E-3"/>
    <n v="2.6229396000000001E-3"/>
  </r>
  <r>
    <x v="1463"/>
    <x v="1463"/>
    <n v="1.3444223E-3"/>
    <n v="7.8463106000000002E-4"/>
    <n v="9.2848903E-4"/>
    <n v="1.2503465E-4"/>
    <n v="4.8715903999999997E-2"/>
    <n v="4.0713483000000003E-3"/>
    <n v="5.4490943000000001E-6"/>
    <n v="0.10194836"/>
    <n v="1.9351373000000001E-3"/>
    <n v="1.3524724999999999E-3"/>
  </r>
  <r>
    <x v="1464"/>
    <x v="1464"/>
    <n v="3.2489572000000001E-4"/>
    <n v="3.5128619999999998E-4"/>
    <n v="1.7178308999999999E-3"/>
    <n v="2.814715E-4"/>
    <n v="2.7930359E-3"/>
    <n v="3.7587435999999999E-3"/>
    <n v="9.4158935000000003E-7"/>
    <n v="0.46038666"/>
    <n v="4.8814765999999999E-4"/>
    <n v="1.0309948E-3"/>
  </r>
  <r>
    <x v="1465"/>
    <x v="1465"/>
    <n v="2.5742526999999999E-4"/>
    <n v="3.8432355999999998E-4"/>
    <n v="2.4424517999999999E-2"/>
    <n v="2.9776922E-5"/>
    <n v="2.3704545000000001E-4"/>
    <n v="1.0050002999999999E-3"/>
    <n v="3.4899824000000002E-6"/>
    <n v="0.21134843"/>
    <n v="1.7328495999999999E-4"/>
    <n v="1.5085764E-2"/>
  </r>
  <r>
    <x v="1466"/>
    <x v="1466"/>
    <n v="0.35122409999999998"/>
    <n v="7.57093E-3"/>
    <n v="4.2861349999999999E-2"/>
    <n v="5.0199000000000001E-4"/>
    <n v="1.12137E-3"/>
    <n v="2.84243E-3"/>
    <n v="8.5528000000000004E-4"/>
    <n v="8.4366220000000006E-2"/>
    <n v="1.1211299999999999E-3"/>
    <n v="0.14874107"/>
  </r>
  <r>
    <x v="1467"/>
    <x v="1467"/>
    <n v="0.92166864999999998"/>
    <n v="9.0239021999999997E-4"/>
    <n v="8.7202387000000006E-3"/>
    <n v="3.9912949000000003E-5"/>
    <n v="2.7563632000000002E-4"/>
    <n v="3.3663836999999999E-3"/>
    <n v="1.0311405000000001E-4"/>
    <n v="2.5519474999999999E-3"/>
    <n v="2.6069277E-3"/>
    <n v="1.0999493000000001E-2"/>
  </r>
  <r>
    <x v="1468"/>
    <x v="1468"/>
    <n v="0.82062106999999995"/>
    <n v="1.3261213999999999E-3"/>
    <n v="4.7160717E-4"/>
    <n v="4.8266207000000001E-5"/>
    <n v="4.4720418999999997E-2"/>
    <n v="1.6011264000000001E-2"/>
    <n v="1.6176533E-3"/>
    <n v="6.0462627999999997E-2"/>
    <n v="3.9497446E-3"/>
    <n v="9.4045005999999999E-4"/>
  </r>
  <r>
    <x v="1469"/>
    <x v="1469"/>
    <n v="1.8973022000000001E-3"/>
    <n v="1.0608741000000001E-3"/>
    <n v="2.9885840999999999E-3"/>
    <n v="8.7935506999999998E-5"/>
    <n v="0.50923901999999999"/>
    <n v="1.8642723999999999E-2"/>
    <n v="6.5434643E-4"/>
    <n v="0.30938136999999999"/>
    <n v="1.0789917E-4"/>
    <n v="7.1210676E-4"/>
  </r>
  <r>
    <x v="1470"/>
    <x v="1470"/>
    <n v="2.5627634999999999E-2"/>
    <n v="8.8988361000000001E-4"/>
    <n v="9.6450606000000004E-4"/>
    <n v="3.5657861999999999E-4"/>
    <n v="2.4342243999999999E-2"/>
    <n v="4.3240841000000002E-3"/>
    <n v="7.2690440000000001E-5"/>
    <n v="0.43137758999999998"/>
    <n v="1.135578E-4"/>
    <n v="1.2623075E-3"/>
  </r>
  <r>
    <x v="1471"/>
    <x v="1471"/>
    <n v="0.19684288999999999"/>
    <n v="7.9008256000000004E-4"/>
    <n v="4.8929667000000001E-3"/>
    <n v="5.3145508999999998E-4"/>
    <n v="0.42957519999999999"/>
    <n v="8.2338228999999999E-3"/>
    <n v="1.3731455E-4"/>
    <n v="5.6224517000000003E-3"/>
    <n v="5.5915387999999997E-7"/>
    <n v="3.4293465E-3"/>
  </r>
  <r>
    <x v="1472"/>
    <x v="1472"/>
    <n v="8.0758507999999999E-4"/>
    <n v="1.8678124E-4"/>
    <n v="6.4168188999999998E-4"/>
    <n v="2.4287212E-4"/>
    <n v="0.94504416000000002"/>
    <n v="2.5108957000000002E-4"/>
    <n v="1.5954213000000001E-4"/>
    <n v="8.6545100000000005E-4"/>
    <n v="9.0699387999999999E-7"/>
    <n v="1.1162912000000001E-2"/>
  </r>
  <r>
    <x v="1473"/>
    <x v="1473"/>
    <n v="3.3040563699999997E-5"/>
    <n v="1.1669096400000001E-4"/>
    <n v="2.6661835700000002E-4"/>
    <n v="1.2763121000000001E-4"/>
    <n v="0.89684248"/>
    <n v="2.2129117399999999E-7"/>
    <n v="1.6589259E-4"/>
    <n v="9.2006996299999998E-3"/>
    <n v="4.6547825100000002E-6"/>
    <n v="5.6529510800000002E-2"/>
  </r>
  <r>
    <x v="1474"/>
    <x v="1474"/>
    <n v="6.0396310000000006E-8"/>
    <n v="5.0289457999999999E-5"/>
    <n v="4.0566601000000002E-4"/>
    <n v="1.5541901E-4"/>
    <n v="0.10745"/>
    <n v="3.0238833999999997E-8"/>
    <n v="1.3159545E-2"/>
    <n v="3.6867559000000001E-6"/>
    <n v="4.8015718000000001E-6"/>
    <n v="0.84419233000000005"/>
  </r>
  <r>
    <x v="1475"/>
    <x v="1475"/>
    <n v="2.0742786999999998E-5"/>
    <n v="1.2339744999999999E-4"/>
    <n v="2.0454055999999999E-3"/>
    <n v="4.2164365999999999E-4"/>
    <n v="1.5813071000000001E-2"/>
    <n v="2.5075315E-6"/>
    <n v="3.4072954000000003E-2"/>
    <n v="3.3284643000000001E-5"/>
    <n v="4.8416564E-6"/>
    <n v="0.90885066999999997"/>
  </r>
  <r>
    <x v="1476"/>
    <x v="1476"/>
    <n v="1.1624751999999999E-3"/>
    <n v="2.0673714999999999E-3"/>
    <n v="7.3431693000000006E-2"/>
    <n v="2.6636603000000001E-3"/>
    <n v="6.6033542000000001E-2"/>
    <n v="1.1627517999999999E-5"/>
    <n v="0.2323675"/>
    <n v="3.5391906E-3"/>
    <n v="4.1481767000000003E-2"/>
    <n v="0.22537734000000001"/>
  </r>
  <r>
    <x v="1477"/>
    <x v="1477"/>
    <n v="3.6331955900000001E-4"/>
    <n v="1.122638E-3"/>
    <n v="1.44712981E-2"/>
    <n v="6.3483032899999995E-4"/>
    <n v="1.2791178900000001E-3"/>
    <n v="2.0098020699999999E-6"/>
    <n v="0.177901223"/>
    <n v="3.5083744999999999E-4"/>
    <n v="0.331137717"/>
    <n v="0.35334321899999999"/>
  </r>
  <r>
    <x v="1478"/>
    <x v="1478"/>
    <n v="3.1269568999999999E-4"/>
    <n v="1.5454269E-3"/>
    <n v="9.1755828000000001E-3"/>
    <n v="1.1289135E-4"/>
    <n v="1.1207373000000001E-4"/>
    <n v="1.0070795E-5"/>
    <n v="0.27813484999999999"/>
    <n v="1.1564717000000001E-3"/>
    <n v="0.50761597999999997"/>
    <n v="1.8684803999999999E-2"/>
  </r>
  <r>
    <x v="1479"/>
    <x v="1479"/>
    <n v="3.4486580999999999E-4"/>
    <n v="1.2921206999999999E-3"/>
    <n v="3.4808728000000001E-3"/>
    <n v="8.9664172000000008E-6"/>
    <n v="2.4648587E-4"/>
    <n v="3.8365353000000002E-5"/>
    <n v="0.72273438999999995"/>
    <n v="1.2343778999999999E-2"/>
    <n v="2.2555755E-2"/>
    <n v="6.7287883999999996E-3"/>
  </r>
  <r>
    <x v="1480"/>
    <x v="1480"/>
    <n v="7.3792078000000001E-5"/>
    <n v="1.7873214999999999E-4"/>
    <n v="3.7439115000000001E-4"/>
    <n v="8.8218094E-8"/>
    <n v="3.0067283999999999E-5"/>
    <n v="1.9183812000000001E-4"/>
    <n v="0.94861947999999996"/>
    <n v="1.5923373E-3"/>
    <n v="4.1599013000000002E-3"/>
    <n v="3.0552528999999999E-4"/>
  </r>
  <r>
    <x v="1481"/>
    <x v="1481"/>
    <n v="4.8616830999999999E-4"/>
    <n v="4.0833340000000001E-3"/>
    <n v="1.0420965000000001E-2"/>
    <n v="4.9257501999999999E-5"/>
    <n v="3.4737956999999998E-4"/>
    <n v="8.1992288999999993E-3"/>
    <n v="0.34536153000000003"/>
    <n v="1.619037E-3"/>
    <n v="7.0431470999999995E-2"/>
    <n v="1.9034920999999999E-3"/>
  </r>
  <r>
    <x v="1482"/>
    <x v="1482"/>
    <n v="3.5911568999999997E-4"/>
    <n v="1.3737157E-3"/>
    <n v="8.8258833000000002E-3"/>
    <n v="9.5912783000000005E-6"/>
    <n v="1.9167930000000001E-4"/>
    <n v="1.2936891E-3"/>
    <n v="0.65205835999999995"/>
    <n v="1.4836688999999999E-3"/>
    <n v="8.3566009999999996E-2"/>
    <n v="1.6017207E-4"/>
  </r>
  <r>
    <x v="1483"/>
    <x v="1483"/>
    <n v="5.6030153099999997E-4"/>
    <n v="1.90817984E-3"/>
    <n v="1.2072702500000001E-4"/>
    <n v="8.7825079399999996E-5"/>
    <n v="6.3884485300000002E-4"/>
    <n v="3.9830806799999999E-4"/>
    <n v="0.649283469"/>
    <n v="4.5334766599999998E-3"/>
    <n v="1.7567253999999999E-4"/>
    <n v="3.7973848499999998E-4"/>
  </r>
  <r>
    <x v="1484"/>
    <x v="1484"/>
    <n v="1.3214711999999999E-3"/>
    <n v="9.998988800000001E-4"/>
    <n v="1.8197888E-3"/>
    <n v="8.2411453999999996E-5"/>
    <n v="1.7412762000000001E-4"/>
    <n v="8.4934436000000003E-5"/>
    <n v="0.72780317000000005"/>
    <n v="8.1678428000000005E-4"/>
    <n v="1.5986737999999999E-3"/>
    <n v="1.2174038E-4"/>
  </r>
  <r>
    <x v="1485"/>
    <x v="1485"/>
    <n v="6.8880371000000001E-3"/>
    <n v="8.7603595000000005E-4"/>
    <n v="7.9104920999999997E-4"/>
    <n v="8.9652624999999998E-5"/>
    <n v="8.6894215000000007E-5"/>
    <n v="4.2172113999999999E-4"/>
    <n v="0.78525679999999998"/>
    <n v="8.4082695000000003E-4"/>
    <n v="4.0714833000000001E-4"/>
    <n v="2.4736063999999998E-6"/>
  </r>
  <r>
    <x v="1486"/>
    <x v="1486"/>
    <n v="1.1315901E-2"/>
    <n v="4.6021407000000001E-4"/>
    <n v="3.7751119999999998E-4"/>
    <n v="4.8459784000000003E-5"/>
    <n v="2.8813263E-5"/>
    <n v="2.2311778999999999E-3"/>
    <n v="0.85745329000000003"/>
    <n v="7.3820684000000004E-4"/>
    <n v="5.7461456000000002E-4"/>
    <n v="2.32087E-5"/>
  </r>
  <r>
    <x v="1487"/>
    <x v="1487"/>
    <n v="5.5015697000000002E-3"/>
    <n v="8.9115478000000004E-5"/>
    <n v="8.3083300999999994E-5"/>
    <n v="9.8252963000000003E-7"/>
    <n v="6.5818450999999999E-5"/>
    <n v="4.8273286999999998E-4"/>
    <n v="0.97478980000000004"/>
    <n v="1.3031569E-4"/>
    <n v="1.609778E-4"/>
    <n v="3.6571261999999999E-6"/>
  </r>
  <r>
    <x v="1488"/>
    <x v="1488"/>
    <n v="4.1125151000000002E-3"/>
    <n v="3.1598244E-4"/>
    <n v="2.7211554999999999E-4"/>
    <n v="1.9679385999999999E-4"/>
    <n v="6.9500893000000005E-5"/>
    <n v="1.9448039E-3"/>
    <n v="0.95414304999999999"/>
    <n v="4.0741553999999997E-5"/>
    <n v="1.8779376000000001E-3"/>
    <n v="3.7509943999999998E-5"/>
  </r>
  <r>
    <x v="1489"/>
    <x v="1489"/>
    <n v="1.7067807000000001E-2"/>
    <n v="3.9089127000000003E-3"/>
    <n v="4.7360566E-3"/>
    <n v="4.7621466E-4"/>
    <n v="1.5223071999999999E-3"/>
    <n v="4.4210873999999997E-2"/>
    <n v="0.12693603000000001"/>
    <n v="5.7666753000000003E-3"/>
    <n v="1.0431027000000001E-2"/>
    <n v="3.6318754000000001E-4"/>
  </r>
  <r>
    <x v="1490"/>
    <x v="1490"/>
    <n v="7.8497332999999999E-3"/>
    <n v="3.3405345999999998E-3"/>
    <n v="3.1655731000000001E-3"/>
    <n v="1.9718190000000001E-3"/>
    <n v="6.3580658999999996E-4"/>
    <n v="0.14893982"/>
    <n v="0.24092627"/>
    <n v="4.0471795999999999E-3"/>
    <n v="6.6107212999999996E-3"/>
    <n v="1.3594137E-4"/>
  </r>
  <r>
    <x v="1491"/>
    <x v="1491"/>
    <n v="7.5947300000000001E-3"/>
    <n v="3.3626900000000002E-3"/>
    <n v="1.65324E-3"/>
    <n v="5.9492250000000003E-2"/>
    <n v="9.3566000000000005E-4"/>
    <n v="0.45962763000000001"/>
    <n v="3.8169250000000002E-2"/>
    <n v="5.7075099999999998E-3"/>
    <n v="6.5669500000000002E-3"/>
    <n v="7.4361000000000002E-4"/>
  </r>
  <r>
    <x v="1492"/>
    <x v="1492"/>
    <n v="2.4128219000000002E-3"/>
    <n v="1.9082459999999999E-3"/>
    <n v="6.9152046000000005E-4"/>
    <n v="3.3784155000000003E-2"/>
    <n v="7.3109250999999994E-5"/>
    <n v="0.76348554999999996"/>
    <n v="8.2267851000000003E-2"/>
    <n v="1.9878226E-3"/>
    <n v="2.8807020000000002E-3"/>
    <n v="5.2679039000000003E-4"/>
  </r>
  <r>
    <x v="1493"/>
    <x v="1493"/>
    <n v="1.4951811E-3"/>
    <n v="1.0663892999999999E-3"/>
    <n v="5.6225456999999999E-4"/>
    <n v="8.4211372000000007E-2"/>
    <n v="5.2562928999999997E-5"/>
    <n v="0.82435787000000005"/>
    <n v="3.7352829999999997E-2"/>
    <n v="1.8351445999999999E-3"/>
    <n v="2.7865639999999998E-4"/>
    <n v="8.6420501000000001E-4"/>
  </r>
  <r>
    <x v="1494"/>
    <x v="1494"/>
    <n v="1.5866082000000001E-3"/>
    <n v="1.141509E-3"/>
    <n v="1.8506199000000001E-3"/>
    <n v="7.4098751000000004E-2"/>
    <n v="2.1711205999999999E-4"/>
    <n v="0.74087161000000001"/>
    <n v="2.1252778999999999E-3"/>
    <n v="8.3131455000000007E-3"/>
    <n v="4.6308623999999999E-4"/>
    <n v="1.5762666E-3"/>
  </r>
  <r>
    <x v="1495"/>
    <x v="1495"/>
    <n v="4.6047088999999998E-3"/>
    <n v="2.2327926000000001E-3"/>
    <n v="3.0579487999999998E-3"/>
    <n v="8.3050906999999993E-2"/>
    <n v="1.9330691E-3"/>
    <n v="6.0234107000000002E-2"/>
    <n v="7.0914634999999998E-3"/>
    <n v="8.6341752000000001E-3"/>
    <n v="2.7101109E-4"/>
    <n v="1.0563583E-3"/>
  </r>
  <r>
    <x v="1496"/>
    <x v="1496"/>
    <n v="9.4028600000000007E-3"/>
    <n v="1.5640779E-3"/>
    <n v="1.2921899000000001E-3"/>
    <n v="5.8947314000000001E-2"/>
    <n v="8.1780718000000007E-6"/>
    <n v="3.4246150000000003E-2"/>
    <n v="6.2002287999999997E-4"/>
    <n v="2.8533923999999999E-2"/>
    <n v="2.5167604E-4"/>
    <n v="5.8367367999999999E-5"/>
  </r>
  <r>
    <x v="1497"/>
    <x v="1497"/>
    <n v="4.1528068500000001E-2"/>
    <n v="1.26183499E-3"/>
    <n v="2.2693379999999999E-4"/>
    <n v="1.12626108E-3"/>
    <n v="1.2277856900000001E-4"/>
    <n v="3.4741792799999997E-2"/>
    <n v="7.3798735699999999E-5"/>
    <n v="0.25637248200000001"/>
    <n v="1.4241598500000001E-4"/>
    <n v="5.59471227E-5"/>
  </r>
  <r>
    <x v="1498"/>
    <x v="1498"/>
    <n v="9.5909833999999999E-2"/>
    <n v="1.6737219000000001E-3"/>
    <n v="4.6206113999999998E-4"/>
    <n v="1.4405018999999999E-3"/>
    <n v="1.4120265E-4"/>
    <n v="0.33998010000000001"/>
    <n v="3.1135929999999998E-4"/>
    <n v="1.4793812E-2"/>
    <n v="1.6473229999999999E-5"/>
    <n v="1.0060722E-4"/>
  </r>
  <r>
    <x v="1499"/>
    <x v="1499"/>
    <n v="4.9757655999999997E-2"/>
    <n v="1.9691356000000001E-3"/>
    <n v="5.3631548999999998E-4"/>
    <n v="1.4385483000000001E-3"/>
    <n v="3.1970700000000002E-5"/>
    <n v="0.40623640999999999"/>
    <n v="5.1020551000000003E-4"/>
    <n v="2.1683180999999999E-2"/>
    <n v="4.6010086000000004E-6"/>
    <n v="2.1072467999999999E-4"/>
  </r>
  <r>
    <x v="1500"/>
    <x v="1500"/>
    <n v="0.10271671"/>
    <n v="3.1146036999999999E-3"/>
    <n v="3.1254229E-3"/>
    <n v="0.10498828"/>
    <n v="9.1807246999999999E-5"/>
    <n v="0.19229381000000001"/>
    <n v="1.5136829000000001E-4"/>
    <n v="3.0413954999999999E-3"/>
    <n v="4.3156996999999999E-5"/>
    <n v="5.3343851000000002E-5"/>
  </r>
  <r>
    <x v="1501"/>
    <x v="1501"/>
    <n v="1.7267678000000002E-2"/>
    <n v="2.9324831000000001E-3"/>
    <n v="7.4108029000000001E-3"/>
    <n v="0.10847758"/>
    <n v="7.4647069999999997E-4"/>
    <n v="0.25200292000000002"/>
    <n v="3.1066094999999998E-4"/>
    <n v="1.8429433E-3"/>
    <n v="1.8831242E-3"/>
    <n v="1.1953135999999999E-5"/>
  </r>
  <r>
    <x v="1502"/>
    <x v="1502"/>
    <n v="6.4751738999999997E-3"/>
    <n v="3.8274290999999998E-3"/>
    <n v="5.5646476999999996E-3"/>
    <n v="2.6108880000000001E-2"/>
    <n v="1.0821271E-3"/>
    <n v="0.24297503000000001"/>
    <n v="2.7731582000000001E-4"/>
    <n v="3.8626422999999999E-4"/>
    <n v="1.3958677999999999E-3"/>
    <n v="1.8730327E-5"/>
  </r>
  <r>
    <x v="1503"/>
    <x v="1503"/>
    <n v="2.3107477E-3"/>
    <n v="1.5628363000000001E-3"/>
    <n v="2.0008310999999998E-3"/>
    <n v="2.2313482999999999E-2"/>
    <n v="9.9706993999999997E-3"/>
    <n v="2.3043660000000001E-2"/>
    <n v="1.2039312999999999E-2"/>
    <n v="4.3579429999999998E-4"/>
    <n v="1.2993266E-5"/>
    <n v="3.6629378E-6"/>
  </r>
  <r>
    <x v="1504"/>
    <x v="1504"/>
    <n v="6.8989280000000004E-3"/>
    <n v="8.0464181000000005E-4"/>
    <n v="9.8018743999999996E-4"/>
    <n v="1.7476007E-3"/>
    <n v="5.1440991000000001E-4"/>
    <n v="1.7171627E-3"/>
    <n v="4.9274018999999997E-4"/>
    <n v="6.5355306000000005E-4"/>
    <n v="1.1182563000000001E-5"/>
    <n v="2.0724463000000001E-6"/>
  </r>
  <r>
    <x v="1505"/>
    <x v="1505"/>
    <n v="6.2028188E-3"/>
    <n v="1.376061E-3"/>
    <n v="6.4856248999999998E-5"/>
    <n v="7.5807277E-4"/>
    <n v="2.7999547000000001E-3"/>
    <n v="2.7711940999999999E-3"/>
    <n v="5.2180122999999998E-3"/>
    <n v="3.6774413E-4"/>
    <n v="9.0022976999999999E-6"/>
    <n v="8.5705286999999999E-6"/>
  </r>
  <r>
    <x v="1506"/>
    <x v="1506"/>
    <n v="2.7664489999999998E-3"/>
    <n v="3.7863791999999999E-3"/>
    <n v="2.1397418000000001E-4"/>
    <n v="2.9322449E-2"/>
    <n v="1.0633594E-3"/>
    <n v="1.3621285E-2"/>
    <n v="1.1174966E-2"/>
    <n v="3.1400891E-4"/>
    <n v="2.0570898000000001E-5"/>
    <n v="1.0287081999999999E-5"/>
  </r>
  <r>
    <x v="1507"/>
    <x v="1507"/>
    <n v="1.16424158E-3"/>
    <n v="3.3272507100000001E-3"/>
    <n v="2.0411280299999999E-4"/>
    <n v="7.9094260900000005E-2"/>
    <n v="1.03925726E-4"/>
    <n v="3.7736412099999998E-2"/>
    <n v="8.0759711600000006E-3"/>
    <n v="1.5405311699999999E-3"/>
    <n v="7.8057810200000001E-6"/>
    <n v="1.3918461599999999E-4"/>
  </r>
  <r>
    <x v="1508"/>
    <x v="1508"/>
    <n v="3.2266969799999998E-3"/>
    <n v="3.3695353199999999E-3"/>
    <n v="3.6172289399999998E-4"/>
    <n v="1.8402081000000001E-2"/>
    <n v="5.6122947700000005E-4"/>
    <n v="5.4562045299999997E-3"/>
    <n v="1.1364967599999999E-2"/>
    <n v="1.35335075E-2"/>
    <n v="1.49814678E-5"/>
    <n v="2.7064999400000002E-4"/>
  </r>
  <r>
    <x v="1509"/>
    <x v="1509"/>
    <n v="2.4064044000000001E-3"/>
    <n v="3.4898866E-3"/>
    <n v="1.1884474E-5"/>
    <n v="2.6013529000000001E-2"/>
    <n v="7.3998583999999997E-4"/>
    <n v="5.0754792999999998E-4"/>
    <n v="1.1326584000000001E-2"/>
    <n v="6.2308575999999997E-2"/>
    <n v="9.1096663000000004E-6"/>
    <n v="2.3960512999999999E-4"/>
  </r>
  <r>
    <x v="1510"/>
    <x v="1510"/>
    <n v="3.4992292000000003E-4"/>
    <n v="5.4762216000000001E-4"/>
    <n v="7.2193768000000002E-7"/>
    <n v="1.1401911000000001E-3"/>
    <n v="8.8101002999999998E-4"/>
    <n v="7.1657711999999996E-5"/>
    <n v="2.2376974E-3"/>
    <n v="6.2094332000000002E-4"/>
    <n v="4.1386743000000002E-6"/>
    <n v="8.6682074E-4"/>
  </r>
  <r>
    <x v="1511"/>
    <x v="1511"/>
    <n v="3.1644369E-5"/>
    <n v="6.1602773999999997E-4"/>
    <n v="4.8054385999999996E-7"/>
    <n v="5.6311088000000004E-3"/>
    <n v="2.2671030999999998E-5"/>
    <n v="1.6460654000000001E-5"/>
    <n v="3.1884123E-2"/>
    <n v="3.2862274000000002E-3"/>
    <n v="4.1476645999999996E-6"/>
    <n v="1.9435895000000001E-3"/>
  </r>
  <r>
    <x v="1512"/>
    <x v="1512"/>
    <n v="1.2367095E-2"/>
    <n v="2.8087716E-3"/>
    <n v="7.8228395000000004E-6"/>
    <n v="5.6799538E-3"/>
    <n v="8.7233853999999997E-4"/>
    <n v="5.8438774000000003E-5"/>
    <n v="6.9304778999999999E-3"/>
    <n v="3.0382095999999998E-3"/>
    <n v="5.8189577E-5"/>
    <n v="5.0069332000000001E-2"/>
  </r>
  <r>
    <x v="1513"/>
    <x v="1513"/>
    <n v="2.8103426299999999E-5"/>
    <n v="5.3247436899999995E-4"/>
    <n v="1.4084207600000001E-6"/>
    <n v="3.01953801E-3"/>
    <n v="4.7026382500000002E-4"/>
    <n v="7.7748754800000007E-6"/>
    <n v="4.2225737100000001E-3"/>
    <n v="9.37272504E-4"/>
    <n v="9.9422781200000004E-5"/>
    <n v="0.86905288700000005"/>
  </r>
  <r>
    <x v="1514"/>
    <x v="1514"/>
    <n v="2.5668957999999999E-5"/>
    <n v="8.1276619999999999E-4"/>
    <n v="5.2445606999999999E-6"/>
    <n v="1.049492E-3"/>
    <n v="4.3247766E-3"/>
    <n v="1.7173767000000001E-5"/>
    <n v="2.9198424999999999E-3"/>
    <n v="1.1952239999999999E-3"/>
    <n v="6.3101048000000002E-5"/>
    <n v="0.64378762"/>
  </r>
  <r>
    <x v="1515"/>
    <x v="1515"/>
    <n v="6.3285697000000003E-4"/>
    <n v="7.2774733000000003E-4"/>
    <n v="1.2148877E-5"/>
    <n v="7.566845E-3"/>
    <n v="5.8975401000000002E-3"/>
    <n v="3.0415657999999999E-5"/>
    <n v="3.3702643E-4"/>
    <n v="3.9840717999999999E-3"/>
    <n v="4.4317222999999998E-4"/>
    <n v="0.80459285000000003"/>
  </r>
  <r>
    <x v="1516"/>
    <x v="1516"/>
    <n v="1.2725452E-2"/>
    <n v="2.5402093299999999E-3"/>
    <n v="1.09874687E-4"/>
    <n v="7.8126368999999994E-3"/>
    <n v="4.2994055900000001E-2"/>
    <n v="1.4101623699999999E-4"/>
    <n v="2.4321279500000002E-3"/>
    <n v="0.122037046"/>
    <n v="5.2917341199999995E-4"/>
    <n v="0.224970475"/>
  </r>
  <r>
    <x v="1517"/>
    <x v="1517"/>
    <n v="5.7154934999999998E-4"/>
    <n v="1.5086997000000001E-3"/>
    <n v="1.1746134E-4"/>
    <n v="4.8202160000000004E-3"/>
    <n v="0.41548439999999998"/>
    <n v="4.6753050999999999E-4"/>
    <n v="4.2386580999999998E-3"/>
    <n v="8.8129543000000005E-2"/>
    <n v="3.7104861999999999E-3"/>
    <n v="2.1492352999999999E-2"/>
  </r>
  <r>
    <x v="1518"/>
    <x v="1518"/>
    <n v="4.1113522999999998E-4"/>
    <n v="5.8450457000000001E-4"/>
    <n v="2.7511422999999998E-5"/>
    <n v="3.5673566000000002E-4"/>
    <n v="0.81072772000000004"/>
    <n v="9.8463962999999991E-4"/>
    <n v="1.6400522E-3"/>
    <n v="4.8611243000000002E-3"/>
    <n v="1.0756383E-2"/>
    <n v="3.3426546000000001E-2"/>
  </r>
  <r>
    <x v="1519"/>
    <x v="1519"/>
    <n v="6.0181388E-5"/>
    <n v="1.7133179E-4"/>
    <n v="5.4830434000000002E-5"/>
    <n v="5.5069238000000002E-5"/>
    <n v="0.91601109999999997"/>
    <n v="2.08848E-4"/>
    <n v="1.8872190000000001E-3"/>
    <n v="1.5419686000000001E-3"/>
    <n v="2.6241029E-3"/>
    <n v="2.2633139E-2"/>
  </r>
  <r>
    <x v="1520"/>
    <x v="1520"/>
    <n v="1.4055082299999999E-4"/>
    <n v="1.02557795E-4"/>
    <n v="8.2455459099999996E-5"/>
    <n v="9.32612966E-5"/>
    <n v="0.81939196599999997"/>
    <n v="7.9201709000000002E-5"/>
    <n v="9.7685528499999994E-4"/>
    <n v="1.07488167E-2"/>
    <n v="3.9201565099999999E-3"/>
    <n v="0.138150632"/>
  </r>
  <r>
    <x v="1521"/>
    <x v="1521"/>
    <n v="3.1601667E-4"/>
    <n v="7.2384236000000001E-4"/>
    <n v="1.8160284999999999E-4"/>
    <n v="2.6937925999999997E-4"/>
    <n v="0.15534819999999999"/>
    <n v="1.0211210999999999E-4"/>
    <n v="3.0974508000000001E-3"/>
    <n v="0.33858165000000001"/>
    <n v="1.4733840999999999E-2"/>
    <n v="0.39868232999999997"/>
  </r>
  <r>
    <x v="1522"/>
    <x v="1522"/>
    <n v="1.8815982999999999E-4"/>
    <n v="3.1174407999999998E-4"/>
    <n v="9.9748599E-5"/>
    <n v="3.5738829000000002E-4"/>
    <n v="8.9142675E-4"/>
    <n v="4.3149869E-4"/>
    <n v="1.3817093000000001E-2"/>
    <n v="0.91279489000000003"/>
    <n v="2.6812046000000002E-3"/>
    <n v="4.649213E-2"/>
  </r>
  <r>
    <x v="1523"/>
    <x v="1523"/>
    <n v="1.7617313E-4"/>
    <n v="2.3737868000000001E-5"/>
    <n v="1.9488010000000001E-5"/>
    <n v="2.2702824000000001E-4"/>
    <n v="1.0172913999999999E-3"/>
    <n v="1.9347339000000001E-4"/>
    <n v="0.44395497"/>
    <n v="0.54870861999999998"/>
    <n v="8.4920262000000004E-5"/>
    <n v="2.2701581E-3"/>
  </r>
  <r>
    <x v="1524"/>
    <x v="1524"/>
    <n v="1.3155192E-5"/>
    <n v="1.4018140999999999E-5"/>
    <n v="5.7086767999999998E-6"/>
    <n v="6.5982792999999995E-5"/>
    <n v="2.9669753E-5"/>
    <n v="4.5175420000000003E-4"/>
    <n v="0.10318228"/>
    <n v="0.89264339000000004"/>
    <n v="2.2508791999999998E-5"/>
    <n v="1.2089892E-3"/>
  </r>
  <r>
    <x v="1525"/>
    <x v="1525"/>
    <n v="4.8697431299999999E-5"/>
    <n v="1.00431225E-5"/>
    <n v="2.54516613E-6"/>
    <n v="1.42492654E-5"/>
    <n v="1.1717957399999999E-4"/>
    <n v="9.9425786199999994E-4"/>
    <n v="0.70663046799999996"/>
    <n v="0.29098862399999997"/>
    <n v="1.8333963700000001E-6"/>
    <n v="3.1702697699999998E-4"/>
  </r>
  <r>
    <x v="1526"/>
    <x v="1526"/>
    <n v="4.8272621E-5"/>
    <n v="1.2746598E-5"/>
    <n v="2.3684556000000002E-6"/>
    <n v="1.7364409000000001E-5"/>
    <n v="5.0914866999999999E-5"/>
    <n v="6.0603557999999995E-4"/>
    <n v="0.98522282000000005"/>
    <n v="1.3150066E-2"/>
    <n v="1.1980882999999999E-6"/>
    <n v="2.4521816E-5"/>
  </r>
  <r>
    <x v="1527"/>
    <x v="1527"/>
    <n v="3.4889152E-5"/>
    <n v="3.6717895000000003E-5"/>
    <n v="1.8661704999999999E-6"/>
    <n v="2.2555172000000001E-5"/>
    <n v="1.5548544E-3"/>
    <n v="8.0594507999999997E-4"/>
    <n v="0.97531926999999996"/>
    <n v="2.02647E-2"/>
    <n v="9.8106893000000005E-6"/>
    <n v="4.8595967999999999E-5"/>
  </r>
  <r>
    <x v="1528"/>
    <x v="1528"/>
    <n v="2.9216562E-5"/>
    <n v="1.7543058E-5"/>
    <n v="9.6267840000000003E-6"/>
    <n v="3.3561925999999999E-5"/>
    <n v="1.5992769E-3"/>
    <n v="1.2646091999999999E-3"/>
    <n v="0.99333428999999995"/>
    <n v="1.9063286999999999E-3"/>
    <n v="1.8126042999999999E-6"/>
    <n v="2.1081594E-4"/>
  </r>
  <r>
    <x v="1529"/>
    <x v="1529"/>
    <n v="1.7948557999999999E-4"/>
    <n v="1.3886787999999999E-4"/>
    <n v="1.0268466000000001E-3"/>
    <n v="1.2832260000000001E-4"/>
    <n v="4.7819502999999998E-3"/>
    <n v="1.9891928000000001E-3"/>
    <n v="0.97605008000000004"/>
    <n v="8.5237473000000005E-3"/>
    <n v="2.5164798E-6"/>
    <n v="1.4677112000000001E-3"/>
  </r>
  <r>
    <x v="1530"/>
    <x v="1530"/>
    <n v="6.8526762000000005E-4"/>
    <n v="2.1181864E-4"/>
    <n v="4.9864593999999996E-4"/>
    <n v="4.0568152E-4"/>
    <n v="3.1917295999999998E-2"/>
    <n v="3.4319072000000002E-3"/>
    <n v="0.83607936000000005"/>
    <n v="0.10031096"/>
    <n v="7.2230973000000003E-6"/>
    <n v="1.5221808999999999E-2"/>
  </r>
  <r>
    <x v="1531"/>
    <x v="1531"/>
    <n v="1.9566639999999999E-3"/>
    <n v="6.6293532000000004E-4"/>
    <n v="7.2995322000000001E-3"/>
    <n v="2.7476633000000001E-3"/>
    <n v="0.22670546"/>
    <n v="1.0905316999999999E-2"/>
    <n v="0.59678810999999998"/>
    <n v="1.5577986E-2"/>
    <n v="6.6138592999999998E-5"/>
    <n v="2.7517242000000001E-2"/>
  </r>
  <r>
    <x v="1532"/>
    <x v="1532"/>
    <n v="2.9250600000000002E-3"/>
    <n v="9.3324E-4"/>
    <n v="4.3696510000000001E-2"/>
    <n v="5.4224800000000004E-3"/>
    <n v="0.13000378000000001"/>
    <n v="2.3812880000000002E-2"/>
    <n v="0.27255762"/>
    <n v="0.16322582999999999"/>
    <n v="7.9215000000000004E-4"/>
    <n v="2.688813E-2"/>
  </r>
  <r>
    <x v="1533"/>
    <x v="1533"/>
    <n v="6.3524521000000002E-3"/>
    <n v="2.02447618E-3"/>
    <n v="7.7368751200000002E-2"/>
    <n v="8.9785866399999994E-3"/>
    <n v="0.10331952599999999"/>
    <n v="5.1669627400000001E-2"/>
    <n v="0.182628438"/>
    <n v="0.191757917"/>
    <n v="1.35340466E-4"/>
    <n v="2.1768884700000001E-2"/>
  </r>
  <r>
    <x v="1534"/>
    <x v="1534"/>
    <n v="8.5275210399999996E-3"/>
    <n v="4.0338849600000002E-3"/>
    <n v="0.116431728"/>
    <n v="7.9832635800000003E-3"/>
    <n v="0.103529789"/>
    <n v="3.0856225599999999E-2"/>
    <n v="0.11725851900000001"/>
    <n v="0.105191045"/>
    <n v="1.60433745E-4"/>
    <n v="0.159924701"/>
  </r>
  <r>
    <x v="1535"/>
    <x v="1535"/>
    <n v="6.5346587999999999E-3"/>
    <n v="1.6125213999999999E-3"/>
    <n v="6.3409664000000004E-2"/>
    <n v="2.6140891E-3"/>
    <n v="7.3248981000000003E-3"/>
    <n v="1.5140524000000001E-2"/>
    <n v="7.3942943999999997E-2"/>
    <n v="6.0301858999999999E-2"/>
    <n v="8.211875E-5"/>
    <n v="0.56349260000000001"/>
  </r>
  <r>
    <x v="1536"/>
    <x v="1536"/>
    <n v="3.8093685999999999E-4"/>
    <n v="1.7766742999999999E-4"/>
    <n v="3.0068084999999999E-3"/>
    <n v="2.3597795999999999E-4"/>
    <n v="1.1558974000000001E-3"/>
    <n v="1.1687589999999999E-3"/>
    <n v="2.9825558999999999E-3"/>
    <n v="2.4799355999999999E-4"/>
    <n v="5.8734539999999998E-6"/>
    <n v="0.97066622999999996"/>
  </r>
  <r>
    <x v="1537"/>
    <x v="1537"/>
    <n v="3.2226955200000002E-5"/>
    <n v="1.2230736499999999E-5"/>
    <n v="4.0844114800000001E-4"/>
    <n v="2.3586964699999999E-5"/>
    <n v="1.7046489999999999E-5"/>
    <n v="3.7118585200000003E-5"/>
    <n v="9.3947332099999993E-5"/>
    <n v="1.10932624E-5"/>
    <n v="3.2664539199999999E-7"/>
    <n v="0.99639529000000004"/>
  </r>
  <r>
    <x v="1538"/>
    <x v="1538"/>
    <n v="2.6799842999999999E-4"/>
    <n v="4.7961206000000001E-5"/>
    <n v="7.5280962999999998E-4"/>
    <n v="7.4263079999999996E-5"/>
    <n v="3.1217004000000002E-4"/>
    <n v="2.8025486E-5"/>
    <n v="1.1710359E-2"/>
    <n v="5.0255003000000001E-5"/>
    <n v="7.1182563000000002E-7"/>
    <n v="0.98031402000000001"/>
  </r>
  <r>
    <x v="1539"/>
    <x v="1539"/>
    <n v="1.6967088E-4"/>
    <n v="1.9978609999999999E-5"/>
    <n v="1.020181E-3"/>
    <n v="1.5309179000000002E-5"/>
    <n v="1.5810163000000001E-4"/>
    <n v="3.4662703E-6"/>
    <n v="9.5703417999999998E-4"/>
    <n v="2.5854132000000001E-4"/>
    <n v="3.7466129E-6"/>
    <n v="0.99305301999999995"/>
  </r>
  <r>
    <x v="1540"/>
    <x v="1540"/>
    <n v="2.2930449E-3"/>
    <n v="6.7168737999999997E-5"/>
    <n v="8.2259311000000004E-4"/>
    <n v="7.2765237E-5"/>
    <n v="9.0708278999999996E-5"/>
    <n v="2.5816209E-5"/>
    <n v="3.6314555999999998E-3"/>
    <n v="4.8969653000000002E-3"/>
    <n v="2.9339594999999999E-5"/>
    <n v="0.97546136000000006"/>
  </r>
  <r>
    <x v="1541"/>
    <x v="1541"/>
    <n v="2.4328972E-5"/>
    <n v="1.3834501999999999E-6"/>
    <n v="1.1019235E-5"/>
    <n v="2.2925258000000001E-6"/>
    <n v="1.564495E-5"/>
    <n v="6.5581746999999999E-7"/>
    <n v="4.2748426000000003E-5"/>
    <n v="2.9954740000000001E-6"/>
    <n v="4.0431106999999999E-9"/>
    <n v="0.99969923000000005"/>
  </r>
  <r>
    <x v="1542"/>
    <x v="1542"/>
    <n v="3.4885355999999997E-4"/>
    <n v="1.744355E-5"/>
    <n v="1.1798941E-4"/>
    <n v="2.9030650999999999E-5"/>
    <n v="2.6362508999999999E-4"/>
    <n v="5.1410898000000001E-5"/>
    <n v="4.6782329E-4"/>
    <n v="1.1783333E-4"/>
    <n v="2.0760669E-7"/>
    <n v="0.99266136000000005"/>
  </r>
  <r>
    <x v="1543"/>
    <x v="1543"/>
    <n v="1.0845066299999999E-3"/>
    <n v="4.7676847300000001E-5"/>
    <n v="5.2034895599999999E-4"/>
    <n v="1.2234161800000001E-4"/>
    <n v="1.16109535E-4"/>
    <n v="1.3582478300000001E-4"/>
    <n v="1.0156293900000001E-3"/>
    <n v="4.22093261E-4"/>
    <n v="1.4936885900000001E-7"/>
    <n v="0.96351873899999996"/>
  </r>
  <r>
    <x v="1544"/>
    <x v="1544"/>
    <n v="5.4617477999999997E-3"/>
    <n v="3.6845128999999998E-4"/>
    <n v="9.0182126000000001E-2"/>
    <n v="6.9474699000000003E-3"/>
    <n v="5.1687955000000001E-4"/>
    <n v="1.7573293000000001E-3"/>
    <n v="0.16785093000000001"/>
    <n v="6.6909029999999994E-2"/>
    <n v="8.6933482999999993E-8"/>
    <n v="0.35308300999999997"/>
  </r>
  <r>
    <x v="1545"/>
    <x v="1545"/>
    <n v="1.30079396E-4"/>
    <n v="2.3112393100000001E-6"/>
    <n v="1.4042039400000001E-3"/>
    <n v="1.7535548999999999E-5"/>
    <n v="4.5762149100000004E-6"/>
    <n v="3.4326098100000003E-5"/>
    <n v="3.0223317999999999E-4"/>
    <n v="1.1717852599999999E-4"/>
    <n v="7.7056112600000005E-9"/>
    <n v="0.99408310700000002"/>
  </r>
  <r>
    <x v="1546"/>
    <x v="1546"/>
    <n v="5.7265400999999998E-4"/>
    <n v="5.1250266999999999E-6"/>
    <n v="1.9666789999999999E-4"/>
    <n v="3.4946432000000002E-5"/>
    <n v="1.1788432E-5"/>
    <n v="1.9307296E-5"/>
    <n v="1.5419192000000001E-4"/>
    <n v="1.4400447E-4"/>
    <n v="1.6968025999999999E-5"/>
    <n v="0.99773537999999995"/>
  </r>
  <r>
    <x v="1547"/>
    <x v="1547"/>
    <n v="8.7644112000000003E-6"/>
    <n v="8.6293952000000003E-8"/>
    <n v="1.6670987E-6"/>
    <n v="1.1755205000000001E-4"/>
    <n v="6.3135001999999997E-7"/>
    <n v="5.1296927999999995E-7"/>
    <n v="2.9798204000000002E-4"/>
    <n v="1.1740891999999999E-5"/>
    <n v="7.6167218000000006E-8"/>
    <n v="0.99955039999999995"/>
  </r>
  <r>
    <x v="1548"/>
    <x v="1548"/>
    <n v="7.6675293000000002E-5"/>
    <n v="1.0482557E-6"/>
    <n v="1.0878101E-4"/>
    <n v="2.3271049999999999E-3"/>
    <n v="1.4192474000000001E-5"/>
    <n v="7.3728446999999999E-6"/>
    <n v="1.372556E-3"/>
    <n v="2.1662991000000001E-5"/>
    <n v="4.4296975999999998E-4"/>
    <n v="0.99554401999999997"/>
  </r>
  <r>
    <x v="1549"/>
    <x v="1549"/>
    <n v="1.9912621999999998E-3"/>
    <n v="2.553909E-5"/>
    <n v="7.8112213E-4"/>
    <n v="1.5226959999999999E-2"/>
    <n v="1.9329244000000001E-3"/>
    <n v="4.2846394000000001E-5"/>
    <n v="5.7614598999999999E-3"/>
    <n v="2.8470638999999998E-4"/>
    <n v="4.5365900000000001E-2"/>
    <n v="0.92553072999999997"/>
  </r>
  <r>
    <x v="1550"/>
    <x v="1550"/>
    <n v="3.6247380000000002E-3"/>
    <n v="1.6107534E-4"/>
    <n v="8.8704254999999997E-4"/>
    <n v="0.86927122000000001"/>
    <n v="8.7756569999999992E-3"/>
    <n v="3.7228133E-4"/>
    <n v="2.6386094999999998E-2"/>
    <n v="5.4363521999999998E-4"/>
    <n v="8.4074548999999998E-3"/>
    <n v="7.4326827999999998E-2"/>
  </r>
  <r>
    <x v="1551"/>
    <x v="1551"/>
    <n v="5.8088846999999996E-4"/>
    <n v="2.8489363000000001E-5"/>
    <n v="1.9487392000000001E-4"/>
    <n v="0.96924781999999998"/>
    <n v="8.5696338000000005E-5"/>
    <n v="3.0619649000000001E-5"/>
    <n v="3.2320293000000001E-3"/>
    <n v="3.3361197E-5"/>
    <n v="2.0344893999999999E-2"/>
    <n v="4.6684025000000001E-3"/>
  </r>
  <r>
    <x v="1552"/>
    <x v="1552"/>
    <n v="2.6023115000000001E-3"/>
    <n v="9.7813928999999995E-5"/>
    <n v="8.7129530000000007E-3"/>
    <n v="0.70793872999999996"/>
    <n v="3.3346642999999999E-3"/>
    <n v="9.9352758999999994E-4"/>
    <n v="3.9468178999999999E-3"/>
    <n v="8.6666230000000003E-4"/>
    <n v="8.1286043000000002E-2"/>
    <n v="0.18111455000000001"/>
  </r>
  <r>
    <x v="1553"/>
    <x v="1553"/>
    <n v="3.1089929E-3"/>
    <n v="1.6552932999999999E-4"/>
    <n v="0.17725645000000001"/>
    <n v="3.4240369E-2"/>
    <n v="6.5917631999999995E-4"/>
    <n v="2.7625887000000001E-3"/>
    <n v="7.7801729E-3"/>
    <n v="6.7146751000000005E-4"/>
    <n v="2.0241464000000001E-2"/>
    <n v="0.7456547"/>
  </r>
  <r>
    <x v="1554"/>
    <x v="1554"/>
    <n v="4.0210027000000002E-4"/>
    <n v="1.4632337000000001E-6"/>
    <n v="2.6391072E-3"/>
    <n v="4.2401757000000003E-3"/>
    <n v="5.5820316999999998E-5"/>
    <n v="2.1636105999999999E-4"/>
    <n v="5.7343835999999998E-4"/>
    <n v="3.282429E-4"/>
    <n v="0.18559074"/>
    <n v="0.80585277"/>
  </r>
  <r>
    <x v="1555"/>
    <x v="1555"/>
    <n v="3.9035231000000001E-7"/>
    <n v="5.8269305E-9"/>
    <n v="6.2225503000000001E-8"/>
    <n v="1.1389952999999999E-6"/>
    <n v="9.5533448999999995E-7"/>
    <n v="8.0438332000000003E-7"/>
    <n v="2.0100716999999999E-6"/>
    <n v="3.6636717000000002E-7"/>
    <n v="0.87300264999999999"/>
    <n v="0.12699151"/>
  </r>
  <r>
    <x v="1556"/>
    <x v="1556"/>
    <n v="4.5512959399999998E-7"/>
    <n v="1.45480087E-7"/>
    <n v="1.3385265200000001E-7"/>
    <n v="1.0735625400000001E-5"/>
    <n v="9.28997997E-6"/>
    <n v="2.3472704899999998E-5"/>
    <n v="1.05545705E-5"/>
    <n v="1.43072623E-6"/>
    <n v="2.1772490799999999E-2"/>
    <n v="0.97817033499999995"/>
  </r>
  <r>
    <x v="1557"/>
    <x v="1557"/>
    <n v="1.43633383E-9"/>
    <n v="1.78568375E-11"/>
    <n v="5.7277405000000003E-11"/>
    <n v="7.80530973E-10"/>
    <n v="1.5944904099999999E-8"/>
    <n v="8.5319695800000003E-10"/>
    <n v="5.1408450800000001E-9"/>
    <n v="1.08379375E-10"/>
    <n v="1.5456755099999999E-5"/>
    <n v="0.99998450299999997"/>
  </r>
  <r>
    <x v="1558"/>
    <x v="1558"/>
    <n v="1.09274156E-9"/>
    <n v="1.7422120999999999E-11"/>
    <n v="2.00424139E-11"/>
    <n v="2.57993155E-10"/>
    <n v="4.1179113499999999E-9"/>
    <n v="4.2193515299999998E-10"/>
    <n v="1.2010584500000001E-8"/>
    <n v="4.1009456199999999E-11"/>
    <n v="8.7806611200000001E-6"/>
    <n v="0.99999117900000001"/>
  </r>
  <r>
    <x v="1559"/>
    <x v="1559"/>
    <n v="5.8962896000000002E-6"/>
    <n v="1.7626435E-7"/>
    <n v="2.6867478999999999E-8"/>
    <n v="6.4085401999999998E-6"/>
    <n v="1.3123569000000001E-4"/>
    <n v="9.2441442000000004E-6"/>
    <n v="3.6223952000000002E-4"/>
    <n v="4.7300005000000001E-6"/>
    <n v="3.9997633999999997E-2"/>
    <n v="0.95947640999999995"/>
  </r>
  <r>
    <x v="1560"/>
    <x v="1560"/>
    <n v="1.8902567000000001E-5"/>
    <n v="2.1532970999999998E-6"/>
    <n v="2.0567491E-6"/>
    <n v="1.1039751999999999E-5"/>
    <n v="8.0867633999999998E-5"/>
    <n v="8.2392173000000007E-5"/>
    <n v="5.7965162000000005E-4"/>
    <n v="5.8683148999999996E-6"/>
    <n v="0.55536072999999997"/>
    <n v="0.44382908999999998"/>
  </r>
  <r>
    <x v="1561"/>
    <x v="1561"/>
    <n v="2.3070529000000001E-6"/>
    <n v="1.0404147999999999E-6"/>
    <n v="2.5320650999999999E-6"/>
    <n v="1.014272E-5"/>
    <n v="1.3108173000000001E-6"/>
    <n v="1.1497139E-6"/>
    <n v="7.4309796999999999E-4"/>
    <n v="9.5954965000000003E-5"/>
    <n v="0.91066073999999997"/>
    <n v="8.8479213000000001E-2"/>
  </r>
  <r>
    <x v="1562"/>
    <x v="1562"/>
    <n v="7.7969206999999995E-7"/>
    <n v="1.9862577999999999E-7"/>
    <n v="1.1389917999999999E-6"/>
    <n v="4.2581475999999998E-7"/>
    <n v="1.6959935000000001E-7"/>
    <n v="2.0446906999999998E-6"/>
    <n v="4.1737654999999998E-4"/>
    <n v="2.7369116999999998E-5"/>
    <n v="0.99602497000000001"/>
    <n v="3.5208207999999999E-3"/>
  </r>
  <r>
    <x v="1563"/>
    <x v="1563"/>
    <n v="1.5603757E-5"/>
    <n v="2.4069552000000001E-6"/>
    <n v="7.4377526000000002E-6"/>
    <n v="4.6804575999999998E-6"/>
    <n v="7.5797561000000003E-6"/>
    <n v="3.0499422999999999E-6"/>
    <n v="5.4975797000000003E-4"/>
    <n v="2.5510334000000001E-4"/>
    <n v="0.97432487999999995"/>
    <n v="2.4550183E-2"/>
  </r>
  <r>
    <x v="1564"/>
    <x v="1564"/>
    <n v="3.2105594999999999E-6"/>
    <n v="1.0031229E-6"/>
    <n v="8.4857032000000003E-7"/>
    <n v="1.7285331000000001E-6"/>
    <n v="8.4931717000000005E-6"/>
    <n v="5.3899129000000001E-7"/>
    <n v="2.7056434999999998E-6"/>
    <n v="5.2392579000000001E-6"/>
    <n v="0.99901496999999995"/>
    <n v="9.0467917999999996E-4"/>
  </r>
  <r>
    <x v="1565"/>
    <x v="1565"/>
    <n v="8.0027848999999997E-6"/>
    <n v="7.6184101000000004E-6"/>
    <n v="1.9467633E-7"/>
    <n v="1.0330253999999999E-5"/>
    <n v="1.2306905E-4"/>
    <n v="4.9448813000000002E-6"/>
    <n v="1.375368E-6"/>
    <n v="9.2438997999999995E-4"/>
    <n v="0.99232178999999998"/>
    <n v="4.9774926000000002E-3"/>
  </r>
  <r>
    <x v="1566"/>
    <x v="1566"/>
    <n v="1.0927510000000001E-5"/>
    <n v="4.6160158000000001E-6"/>
    <n v="2.0240336E-7"/>
    <n v="3.0686690000000001E-6"/>
    <n v="1.3645515999999999E-4"/>
    <n v="2.0636225999999998E-6"/>
    <n v="2.7765791000000001E-8"/>
    <n v="3.0766954000000001E-4"/>
    <n v="0.99843782000000003"/>
    <n v="8.1628094999999996E-4"/>
  </r>
  <r>
    <x v="1567"/>
    <x v="1567"/>
    <n v="9.0151388999999995E-6"/>
    <n v="3.4196368999999999E-6"/>
    <n v="3.2305162999999999E-8"/>
    <n v="3.5111463999999999E-6"/>
    <n v="4.5214776E-8"/>
    <n v="1.5726857E-6"/>
    <n v="1.2058268E-6"/>
    <n v="7.8670295999999998E-4"/>
    <n v="0.99850428000000002"/>
    <n v="3.9069014E-4"/>
  </r>
  <r>
    <x v="1568"/>
    <x v="1568"/>
    <n v="3.4495086000000003E-5"/>
    <n v="3.0701375999999998E-5"/>
    <n v="3.9040178999999998E-7"/>
    <n v="3.1200408999999998E-5"/>
    <n v="6.3942839000000004E-6"/>
    <n v="1.3609601E-5"/>
    <n v="5.7179233E-5"/>
    <n v="6.8358912999999993E-2"/>
    <n v="0.89578557000000003"/>
    <n v="3.1408150000000003E-2"/>
  </r>
  <r>
    <x v="1569"/>
    <x v="1569"/>
    <n v="3.18191218E-4"/>
    <n v="1.96482433E-4"/>
    <n v="1.05781191E-5"/>
    <n v="1.0710167399999999E-4"/>
    <n v="7.9546887700000001E-5"/>
    <n v="2.8949821700000001E-4"/>
    <n v="5.21612601E-5"/>
    <n v="0.59645187899999996"/>
    <n v="0.33082377899999998"/>
    <n v="5.1204625500000003E-2"/>
  </r>
  <r>
    <x v="1570"/>
    <x v="1570"/>
    <n v="1.2624981E-5"/>
    <n v="7.4177882999999999E-6"/>
    <n v="3.1726332999999998E-7"/>
    <n v="5.4700818000000004E-6"/>
    <n v="2.7672690999999999E-6"/>
    <n v="8.1880744000000007E-6"/>
    <n v="2.5113077E-6"/>
    <n v="0.99744712999999996"/>
    <n v="4.5687841999999997E-4"/>
    <n v="3.5115291000000002E-4"/>
  </r>
  <r>
    <x v="1571"/>
    <x v="1571"/>
    <n v="3.5413152000000002E-7"/>
    <n v="2.9693333999999999E-7"/>
    <n v="2.8653116999999999E-8"/>
    <n v="3.8262350999999999E-7"/>
    <n v="6.7733019000000004E-8"/>
    <n v="5.1186571999999998E-7"/>
    <n v="1.4864615999999999E-8"/>
    <n v="0.99993156999999999"/>
    <n v="5.9130405999999996E-7"/>
    <n v="2.1158414E-6"/>
  </r>
  <r>
    <x v="1572"/>
    <x v="1572"/>
    <n v="1.7300345E-6"/>
    <n v="1.0094479000000001E-5"/>
    <n v="4.0602440000000001E-6"/>
    <n v="4.6196928000000001E-5"/>
    <n v="5.5142084000000003E-7"/>
    <n v="2.6152293000000001E-5"/>
    <n v="1.2734108999999999E-6"/>
    <n v="0.99713457000000005"/>
    <n v="5.7564953999999998E-8"/>
    <n v="3.6161286999999999E-6"/>
  </r>
  <r>
    <x v="1573"/>
    <x v="1573"/>
    <n v="5.5982164000000002E-5"/>
    <n v="1.9772170000000001E-4"/>
    <n v="1.3333546E-4"/>
    <n v="9.5957132999999997E-4"/>
    <n v="3.7910359000000003E-5"/>
    <n v="3.0526640999999999E-4"/>
    <n v="3.5489869000000002E-5"/>
    <n v="0.93972336999999995"/>
    <n v="1.8374436E-5"/>
    <n v="6.0614508000000002E-5"/>
  </r>
  <r>
    <x v="1574"/>
    <x v="1574"/>
    <n v="1.18932E-3"/>
    <n v="7.43526E-3"/>
    <n v="1.73489E-3"/>
    <n v="1.257138E-2"/>
    <n v="2.3002700000000001E-3"/>
    <n v="1.6245010000000001E-2"/>
    <n v="3.1911800000000001E-3"/>
    <n v="0.39271351999999998"/>
    <n v="1.132534E-2"/>
    <n v="6.0206540000000003E-2"/>
  </r>
  <r>
    <x v="1575"/>
    <x v="1575"/>
    <n v="4.7495009999999999E-5"/>
    <n v="3.3301764E-4"/>
    <n v="2.9179566000000001E-5"/>
    <n v="1.1712745000000001E-3"/>
    <n v="1.7046876000000001E-4"/>
    <n v="3.0269191999999999E-3"/>
    <n v="9.8467804000000004E-5"/>
    <n v="0.87969839999999999"/>
    <n v="9.2156128999999996E-3"/>
    <n v="1.2274957E-2"/>
  </r>
  <r>
    <x v="1576"/>
    <x v="1576"/>
    <n v="1.0248681E-4"/>
    <n v="2.0381256999999999E-4"/>
    <n v="1.8518582E-5"/>
    <n v="2.4142803000000001E-4"/>
    <n v="2.2699440000000001E-5"/>
    <n v="2.0669959000000002E-3"/>
    <n v="8.3513063000000004E-5"/>
    <n v="0.83103042999999999"/>
    <n v="1.8639376999999999E-4"/>
    <n v="1.3699349E-3"/>
  </r>
  <r>
    <x v="1577"/>
    <x v="1577"/>
    <n v="1.9711482E-5"/>
    <n v="3.8079396999999998E-5"/>
    <n v="2.7496178999999999E-5"/>
    <n v="3.7311226999999997E-5"/>
    <n v="2.5837276000000001E-6"/>
    <n v="8.9897431000000004E-4"/>
    <n v="2.2220181999999999E-5"/>
    <n v="0.98290664000000005"/>
    <n v="3.8873389999999999E-5"/>
    <n v="1.6150564E-3"/>
  </r>
  <r>
    <x v="1578"/>
    <x v="1578"/>
    <n v="1.6254021E-4"/>
    <n v="1.5127515E-4"/>
    <n v="5.7286252000000003E-5"/>
    <n v="8.0538436E-4"/>
    <n v="1.541155E-5"/>
    <n v="8.2536981999999995E-3"/>
    <n v="3.5640623999999999E-4"/>
    <n v="4.0394746000000002E-2"/>
    <n v="6.0746719999999995E-4"/>
    <n v="0.90145165000000005"/>
  </r>
  <r>
    <x v="1579"/>
    <x v="1579"/>
    <n v="3.2070950999999998E-5"/>
    <n v="1.0840769E-5"/>
    <n v="3.5810076000000001E-6"/>
    <n v="5.3510978999999999E-5"/>
    <n v="9.0620706000000001E-6"/>
    <n v="1.5192230000000001E-3"/>
    <n v="4.8984395E-4"/>
    <n v="1.59217E-3"/>
    <n v="2.6785821000000002E-4"/>
    <n v="0.99423271000000002"/>
  </r>
  <r>
    <x v="1580"/>
    <x v="1580"/>
    <n v="1.1275898000000001E-3"/>
    <n v="3.3436954000000001E-4"/>
    <n v="2.5117808000000002E-4"/>
    <n v="9.2566467000000001E-4"/>
    <n v="2.6067884999999999E-4"/>
    <n v="2.4087175999999998E-2"/>
    <n v="1.6246811E-2"/>
    <n v="0.61086708000000001"/>
    <n v="7.2216347000000002E-4"/>
    <n v="0.31058079"/>
  </r>
  <r>
    <x v="1581"/>
    <x v="1581"/>
    <n v="2.5789723999999998E-3"/>
    <n v="2.2341538999999999E-4"/>
    <n v="2.8379616999999998E-4"/>
    <n v="1.4430472000000001E-3"/>
    <n v="3.5634936999999998E-3"/>
    <n v="3.6744065999999999E-2"/>
    <n v="4.7340224999999998E-3"/>
    <n v="0.69540948000000002"/>
    <n v="1.0225541E-3"/>
    <n v="0.12036997000000001"/>
  </r>
  <r>
    <x v="1582"/>
    <x v="1582"/>
    <n v="9.8720688000000006E-5"/>
    <n v="6.6293960000000003E-6"/>
    <n v="3.9347456E-6"/>
    <n v="5.7792440000000002E-5"/>
    <n v="2.5108451000000001E-5"/>
    <n v="1.1799167000000001E-3"/>
    <n v="6.2712043000000002E-4"/>
    <n v="0.98850899999999997"/>
    <n v="3.4709061000000003E-5"/>
    <n v="2.6266995999999999E-3"/>
  </r>
  <r>
    <x v="1583"/>
    <x v="1583"/>
    <n v="8.2638602199999994E-5"/>
    <n v="1.01441192E-5"/>
    <n v="4.45123624E-6"/>
    <n v="1.3524285400000001E-5"/>
    <n v="1.7281747199999999E-5"/>
    <n v="1.13940281E-4"/>
    <n v="1.6768720499999999E-4"/>
    <n v="0.99537754099999998"/>
    <n v="3.61126513E-6"/>
    <n v="1.0983329399999999E-4"/>
  </r>
  <r>
    <x v="1584"/>
    <x v="1584"/>
    <n v="9.0438779400000002E-3"/>
    <n v="9.0269802599999996E-4"/>
    <n v="6.7252665799999998E-4"/>
    <n v="1.12886704E-3"/>
    <n v="3.8125157399999998E-2"/>
    <n v="1.8905732799999998E-2"/>
    <n v="0.14002667399999999"/>
    <n v="0.12349985500000001"/>
    <n v="9.4261645199999995E-7"/>
    <n v="6.4501404799999995E-2"/>
  </r>
  <r>
    <x v="1585"/>
    <x v="1585"/>
    <n v="2.2474078000000001E-3"/>
    <n v="2.6275296000000001E-4"/>
    <n v="4.6535602000000001E-5"/>
    <n v="4.6773350999999998E-4"/>
    <n v="1.1789254999999999E-3"/>
    <n v="6.3141622E-3"/>
    <n v="0.35597092000000002"/>
    <n v="1.3841569999999999E-2"/>
    <n v="9.1639577999999997E-7"/>
    <n v="9.8857089999999995E-2"/>
  </r>
  <r>
    <x v="1586"/>
    <x v="1586"/>
    <n v="1.1143220000000001E-2"/>
    <n v="4.6078866999999999E-4"/>
    <n v="2.4173445E-4"/>
    <n v="7.2634923999999996E-4"/>
    <n v="9.6710622000000003E-3"/>
    <n v="2.4032255999999998E-2"/>
    <n v="7.8803010000000007E-2"/>
    <n v="4.6672811999999998E-3"/>
    <n v="1.2609765999999999E-5"/>
    <n v="8.2693859999999994E-2"/>
  </r>
  <r>
    <x v="1587"/>
    <x v="1587"/>
    <n v="3.5005599300000002E-2"/>
    <n v="9.1005238900000002E-4"/>
    <n v="4.3257794499999999E-5"/>
    <n v="2.6258218000000001E-4"/>
    <n v="8.0096647099999994E-3"/>
    <n v="0.104546495"/>
    <n v="0.55804651999999999"/>
    <n v="4.36094962E-2"/>
    <n v="6.9773566799999999E-5"/>
    <n v="2.4419547999999999E-3"/>
  </r>
  <r>
    <x v="1588"/>
    <x v="1588"/>
    <n v="5.3901441000000001E-2"/>
    <n v="8.8799169000000004E-4"/>
    <n v="5.7479799999999998E-5"/>
    <n v="8.6713808000000005E-5"/>
    <n v="6.3549872000000004E-3"/>
    <n v="8.5144079999999997E-2"/>
    <n v="0.53065561999999999"/>
    <n v="1.0453075E-3"/>
    <n v="3.497922E-7"/>
    <n v="4.2149746E-3"/>
  </r>
  <r>
    <x v="1589"/>
    <x v="1589"/>
    <n v="3.2554995000000003E-2"/>
    <n v="1.8554364E-4"/>
    <n v="7.5739925000000005E-5"/>
    <n v="3.5667700999999998E-6"/>
    <n v="1.1609446999999999E-3"/>
    <n v="9.8582096000000008E-3"/>
    <n v="0.93496281000000003"/>
    <n v="2.8352853000000001E-4"/>
    <n v="1.2056117E-7"/>
    <n v="5.8473355999999997E-4"/>
  </r>
  <r>
    <x v="1590"/>
    <x v="1590"/>
    <n v="0.46033271999999997"/>
    <n v="1.4766857E-3"/>
    <n v="2.3477468999999998E-3"/>
    <n v="6.3546603000000004E-3"/>
    <n v="2.0464592E-2"/>
    <n v="2.4704232999999999E-2"/>
    <n v="0.27687314000000002"/>
    <n v="2.1629298000000002E-2"/>
    <n v="6.6671151000000004E-7"/>
    <n v="6.7898036999999997E-4"/>
  </r>
  <r>
    <x v="1591"/>
    <x v="1591"/>
    <n v="0.83764958"/>
    <n v="1.4728720000000001E-3"/>
    <n v="1.1415768999999999E-3"/>
    <n v="3.6053937000000001E-2"/>
    <n v="3.2024650999999999E-3"/>
    <n v="4.4810539000000003E-3"/>
    <n v="3.8516209000000003E-2"/>
    <n v="8.1490064000000004E-3"/>
    <n v="2.9716459000000001E-6"/>
    <n v="1.5131255000000001E-3"/>
  </r>
  <r>
    <x v="1592"/>
    <x v="1592"/>
    <n v="0.62710558999999999"/>
    <n v="4.2135133E-3"/>
    <n v="1.3526832E-3"/>
    <n v="4.0112197000000002E-2"/>
    <n v="7.2585269999999993E-2"/>
    <n v="2.2601199E-3"/>
    <n v="0.13706677"/>
    <n v="9.6473581999999992E-3"/>
    <n v="1.3353559000000001E-6"/>
    <n v="3.3567660000000002E-3"/>
  </r>
  <r>
    <x v="1593"/>
    <x v="1593"/>
    <n v="0.75778787999999997"/>
    <n v="1.7303878E-3"/>
    <n v="4.8040873E-3"/>
    <n v="1.0606999000000001E-2"/>
    <n v="6.2611863000000004E-2"/>
    <n v="5.7115871000000002E-3"/>
    <n v="2.2521781000000001E-2"/>
    <n v="4.2532597000000002E-4"/>
    <n v="1.1046975E-6"/>
    <n v="6.2948400000000003E-3"/>
  </r>
  <r>
    <x v="1594"/>
    <x v="1594"/>
    <n v="0.94954574000000003"/>
    <n v="2.2305825E-4"/>
    <n v="8.5859233999999998E-4"/>
    <n v="1.5943633000000001E-5"/>
    <n v="9.4344419999999995E-4"/>
    <n v="1.1881359E-3"/>
    <n v="1.8105586999999999E-3"/>
    <n v="7.2329864000000004E-3"/>
    <n v="1.1945928000000001E-6"/>
    <n v="3.6817087999999997E-5"/>
  </r>
  <r>
    <x v="1595"/>
    <x v="1595"/>
    <n v="0.86205995099999999"/>
    <n v="6.8073335599999998E-4"/>
    <n v="3.90842371E-3"/>
    <n v="1.15098774E-4"/>
    <n v="1.5999676000000001E-3"/>
    <n v="1.12410809E-3"/>
    <n v="1.6056277700000001E-4"/>
    <n v="4.3234817699999997E-2"/>
    <n v="3.1582888900000001E-4"/>
    <n v="3.9677788700000002E-6"/>
  </r>
  <r>
    <x v="1596"/>
    <x v="1596"/>
    <n v="0.66829461000000001"/>
    <n v="1.4778638000000001E-3"/>
    <n v="4.0232584000000002E-2"/>
    <n v="2.1875097E-4"/>
    <n v="4.6598251000000001E-4"/>
    <n v="3.5772833999999998E-3"/>
    <n v="1.6661823999999999E-3"/>
    <n v="0.10282883"/>
    <n v="8.4353993000000002E-3"/>
    <n v="3.4980248999999999E-6"/>
  </r>
  <r>
    <x v="1597"/>
    <x v="1597"/>
    <n v="0.21221028"/>
    <n v="2.3427537E-4"/>
    <n v="6.8435045E-3"/>
    <n v="3.2775311000000001E-5"/>
    <n v="1.9894490999999999E-4"/>
    <n v="1.3527079E-3"/>
    <n v="5.8510283000000001E-5"/>
    <n v="0.75283617000000003"/>
    <n v="1.4006756000000001E-3"/>
    <n v="1.6325252999999999E-5"/>
  </r>
  <r>
    <x v="1598"/>
    <x v="1598"/>
    <n v="8.6141713999999994E-5"/>
    <n v="1.7082095E-7"/>
    <n v="5.2040417000000001E-7"/>
    <n v="7.6631912999999996E-8"/>
    <n v="3.0061866999999999E-7"/>
    <n v="6.4045610999999998E-7"/>
    <n v="1.2225265999999999E-7"/>
    <n v="0.99988973000000003"/>
    <n v="8.3621416999999992E-6"/>
    <n v="3.0674580999999999E-9"/>
  </r>
  <r>
    <x v="1599"/>
    <x v="1599"/>
    <n v="1.6946157399999998E-2"/>
    <n v="8.81972446E-5"/>
    <n v="2.06823624E-5"/>
    <n v="5.8237586899999999E-5"/>
    <n v="1.37565279E-4"/>
    <n v="2.23144452E-4"/>
    <n v="2.0692245000000001E-5"/>
    <n v="0.93563890500000002"/>
    <n v="3.4265577800000002E-2"/>
    <n v="5.2214168100000003E-6"/>
  </r>
  <r>
    <x v="1600"/>
    <x v="1600"/>
    <n v="1.9428460000000002E-2"/>
    <n v="6.6083754000000007E-5"/>
    <n v="2.3022982E-5"/>
    <n v="1.4550195E-4"/>
    <n v="3.1433682E-4"/>
    <n v="4.1615631E-4"/>
    <n v="3.5734880000000001E-5"/>
    <n v="4.2824075000000003E-2"/>
    <n v="0.91296445999999998"/>
    <n v="2.4539746999999998E-6"/>
  </r>
  <r>
    <x v="1601"/>
    <x v="1601"/>
    <n v="2.2779059000000001E-4"/>
    <n v="5.8746309000000003E-6"/>
    <n v="2.6724967000000001E-6"/>
    <n v="3.2948318999999999E-6"/>
    <n v="4.5290939999999998E-6"/>
    <n v="5.2255854999999999E-5"/>
    <n v="2.5209644000000001E-8"/>
    <n v="7.7682401999999999E-4"/>
    <n v="0.99696165000000003"/>
    <n v="1.7169266999999999E-8"/>
  </r>
  <r>
    <x v="1602"/>
    <x v="1602"/>
    <n v="2.8167209000000002E-5"/>
    <n v="1.5005786E-5"/>
    <n v="2.5811878000000002E-6"/>
    <n v="7.3028513999999999E-6"/>
    <n v="9.8553854999999992E-6"/>
    <n v="1.6613203E-5"/>
    <n v="8.7625982999999995E-7"/>
    <n v="7.7548565000000002E-4"/>
    <n v="0.99514055000000001"/>
    <n v="2.2729859E-8"/>
  </r>
  <r>
    <x v="1603"/>
    <x v="1603"/>
    <n v="5.4824885999999999E-5"/>
    <n v="1.5106177E-5"/>
    <n v="3.9493198000000003E-6"/>
    <n v="2.9591354E-5"/>
    <n v="9.0630446999999994E-6"/>
    <n v="9.8998600000000005E-5"/>
    <n v="4.1151949000000002E-7"/>
    <n v="1.9348493999999999E-3"/>
    <n v="0.98949909000000003"/>
    <n v="1.4960898000000001E-7"/>
  </r>
  <r>
    <x v="1604"/>
    <x v="1604"/>
    <n v="2.4893874000000001E-4"/>
    <n v="6.1870268999999998E-5"/>
    <n v="2.9092161999999998E-5"/>
    <n v="9.933814E-5"/>
    <n v="2.2651447999999999E-5"/>
    <n v="5.6675919000000003E-5"/>
    <n v="9.8732871000000002E-6"/>
    <n v="2.1697473E-5"/>
    <n v="0.94192933999999995"/>
    <n v="2.6801310999999998E-7"/>
  </r>
  <r>
    <x v="1605"/>
    <x v="1605"/>
    <n v="1.5603952E-4"/>
    <n v="2.3478853000000001E-4"/>
    <n v="6.3830325000000006E-5"/>
    <n v="4.4722255999999998E-4"/>
    <n v="7.7542862999999995E-6"/>
    <n v="4.8957049000000004E-4"/>
    <n v="3.0197295999999997E-4"/>
    <n v="9.8654394999999999E-4"/>
    <n v="0.64632100000000003"/>
    <n v="9.8208773000000005E-7"/>
  </r>
  <r>
    <x v="1606"/>
    <x v="1606"/>
    <n v="1.9296402999999999E-3"/>
    <n v="6.4452959000000005E-4"/>
    <n v="6.8776673000000001E-5"/>
    <n v="1.4572655999999999E-3"/>
    <n v="3.4606527000000001E-4"/>
    <n v="1.2753533999999999E-4"/>
    <n v="4.3751564999999996E-3"/>
    <n v="0.35475272000000002"/>
    <n v="0.23518278000000001"/>
    <n v="5.6504076999999997E-6"/>
  </r>
  <r>
    <x v="1607"/>
    <x v="1607"/>
    <n v="2.1813835E-3"/>
    <n v="5.9541821000000004E-4"/>
    <n v="3.9368496999999999E-5"/>
    <n v="3.2322507000000001E-3"/>
    <n v="5.0394348E-4"/>
    <n v="1.0477502E-4"/>
    <n v="3.3829098000000002E-3"/>
    <n v="6.1370595999999999E-2"/>
    <n v="0.63331526999999999"/>
    <n v="3.8414229000000002E-5"/>
  </r>
  <r>
    <x v="1608"/>
    <x v="1608"/>
    <n v="4.3154403000000003E-5"/>
    <n v="2.5572322000000001E-4"/>
    <n v="3.000062E-5"/>
    <n v="2.2253358999999999E-7"/>
    <n v="8.2290614999999995E-5"/>
    <n v="3.7010159000000001E-5"/>
    <n v="6.6020187999999997E-4"/>
    <n v="4.2171963E-3"/>
    <n v="0.95897317000000004"/>
    <n v="4.2560298999999997E-5"/>
  </r>
  <r>
    <x v="1609"/>
    <x v="1609"/>
    <n v="2.4336713E-4"/>
    <n v="3.8057027E-4"/>
    <n v="6.1691200000000003E-5"/>
    <n v="6.1689632999999997E-8"/>
    <n v="9.4450386999999996E-4"/>
    <n v="1.1193825E-4"/>
    <n v="4.3152194000000002E-4"/>
    <n v="2.9660489000000001E-3"/>
    <n v="0.79981356999999997"/>
    <n v="5.5734499E-6"/>
  </r>
  <r>
    <x v="1610"/>
    <x v="1610"/>
    <n v="5.0733640999999997E-5"/>
    <n v="1.2529041999999999E-4"/>
    <n v="3.0629919000000002E-5"/>
    <n v="4.6931528999999998E-8"/>
    <n v="7.9520169E-4"/>
    <n v="8.8902349999999994E-5"/>
    <n v="1.9130268000000001E-4"/>
    <n v="9.1469904999999995E-4"/>
    <n v="0.85929798999999996"/>
    <n v="1.6945374E-6"/>
  </r>
  <r>
    <x v="1611"/>
    <x v="1611"/>
    <n v="9.8034753999999999E-5"/>
    <n v="1.6715124E-4"/>
    <n v="1.7364402000000001E-5"/>
    <n v="1.4602566000000001E-8"/>
    <n v="1.7064302E-4"/>
    <n v="9.0319278000000001E-5"/>
    <n v="1.6992814E-4"/>
    <n v="1.0224594000000001E-4"/>
    <n v="0.95540124000000004"/>
    <n v="1.5573984E-6"/>
  </r>
  <r>
    <x v="1612"/>
    <x v="1612"/>
    <n v="4.4284297999999997E-4"/>
    <n v="8.3175127000000005E-4"/>
    <n v="1.0749114E-4"/>
    <n v="8.5000828000000006E-8"/>
    <n v="4.5721919999999999E-4"/>
    <n v="3.4198671E-4"/>
    <n v="5.6608324000000003E-3"/>
    <n v="7.6265241999999998E-5"/>
    <n v="0.45033204999999998"/>
    <n v="1.7145124E-3"/>
  </r>
  <r>
    <x v="1613"/>
    <x v="1613"/>
    <n v="6.3613650899999995E-4"/>
    <n v="8.9596764900000002E-4"/>
    <n v="5.5465290600000001E-5"/>
    <n v="1.16242042E-7"/>
    <n v="1.11521462E-4"/>
    <n v="3.22791748E-4"/>
    <n v="1.2011981600000001E-2"/>
    <n v="2.67812848E-5"/>
    <n v="2.3581512299999999E-2"/>
    <n v="6.7207063500000002E-3"/>
  </r>
  <r>
    <x v="1614"/>
    <x v="1614"/>
    <n v="2.4108402E-4"/>
    <n v="3.3822966999999998E-4"/>
    <n v="2.9009761E-6"/>
    <n v="2.6886389000000002E-7"/>
    <n v="5.7788552E-6"/>
    <n v="1.3840078999999999E-4"/>
    <n v="6.2569812999999997E-3"/>
    <n v="3.6302183E-5"/>
    <n v="3.2328675000000001E-3"/>
    <n v="7.3999306000000001E-3"/>
  </r>
  <r>
    <x v="1615"/>
    <x v="1615"/>
    <n v="0.16042819999999999"/>
    <n v="1.299218E-3"/>
    <n v="1.5596824000000001E-3"/>
    <n v="1.4235985E-7"/>
    <n v="7.4302130000000003E-5"/>
    <n v="4.3144865999999999E-4"/>
    <n v="0.14911044000000001"/>
    <n v="1.8579244E-4"/>
    <n v="2.9411274000000001E-3"/>
    <n v="2.5281066000000001E-2"/>
  </r>
  <r>
    <x v="1616"/>
    <x v="1616"/>
    <n v="0.98930883000000003"/>
    <n v="2.3103676000000001E-5"/>
    <n v="6.6023828999999996E-5"/>
    <n v="6.4014824999999997E-9"/>
    <n v="6.1052946999999996E-6"/>
    <n v="1.8571902E-5"/>
    <n v="8.0654095000000001E-4"/>
    <n v="8.8643769999999998E-5"/>
    <n v="7.0716262000000002E-5"/>
    <n v="1.0409274E-3"/>
  </r>
  <r>
    <x v="1617"/>
    <x v="1617"/>
    <n v="0.36563679599999999"/>
    <n v="2.9902819099999998E-3"/>
    <n v="2.0904371000000001E-3"/>
    <n v="7.6713668000000006E-6"/>
    <n v="3.1882620500000002E-4"/>
    <n v="8.9423853200000004E-4"/>
    <n v="0.12485906500000001"/>
    <n v="5.0013866300000001E-3"/>
    <n v="5.4158060800000001E-3"/>
    <n v="1.9968826299999999E-2"/>
  </r>
  <r>
    <x v="1618"/>
    <x v="1618"/>
    <n v="0.33887401"/>
    <n v="1.6117783E-3"/>
    <n v="8.2926650000000001E-4"/>
    <n v="3.2850232E-5"/>
    <n v="1.7467344999999999E-4"/>
    <n v="1.6058284E-3"/>
    <n v="0.45104292000000001"/>
    <n v="9.8621915000000004E-4"/>
    <n v="4.1450538000000002E-2"/>
    <n v="6.6383965000000003E-2"/>
  </r>
  <r>
    <x v="1619"/>
    <x v="1619"/>
    <n v="3.2645806999999999E-2"/>
    <n v="2.8837559999999999E-4"/>
    <n v="1.5865943999999999E-4"/>
    <n v="5.6317965999999999E-3"/>
    <n v="1.4544081E-5"/>
    <n v="8.7436556000000003E-4"/>
    <n v="0.3110753"/>
    <n v="2.5140406999999999E-4"/>
    <n v="2.3520134000000002E-2"/>
    <n v="0.61384547"/>
  </r>
  <r>
    <x v="1620"/>
    <x v="1620"/>
    <n v="1.3865626E-3"/>
    <n v="2.9806868000000001E-4"/>
    <n v="6.7720433999999999E-4"/>
    <n v="6.4291783000000005E-2"/>
    <n v="1.7552030999999999E-5"/>
    <n v="1.8777786000000001E-3"/>
    <n v="0.16622111000000001"/>
    <n v="7.7116814999999997E-4"/>
    <n v="1.6077468E-4"/>
    <n v="0.73684788000000001"/>
  </r>
  <r>
    <x v="1621"/>
    <x v="1621"/>
    <n v="6.1161077000000002E-4"/>
    <n v="1.3822608000000001E-4"/>
    <n v="2.8801397999999998E-4"/>
    <n v="6.0760521000000002E-4"/>
    <n v="3.9632222999999996E-6"/>
    <n v="4.6998993E-4"/>
    <n v="2.4819199E-2"/>
    <n v="2.1565369000000001E-4"/>
    <n v="4.2583756000000002E-3"/>
    <n v="0.95181691999999996"/>
  </r>
  <r>
    <x v="1622"/>
    <x v="1622"/>
    <n v="5.9064355000000004E-4"/>
    <n v="1.0816677999999999E-4"/>
    <n v="4.1970921999999998E-4"/>
    <n v="1.2448526000000001E-3"/>
    <n v="6.0234974999999998E-6"/>
    <n v="1.3194306000000001E-4"/>
    <n v="1.3484014000000001E-3"/>
    <n v="1.1287087E-4"/>
    <n v="1.3677201999999999E-2"/>
    <n v="0.92589164000000002"/>
  </r>
  <r>
    <x v="1623"/>
    <x v="1623"/>
    <n v="4.8697371999999999E-3"/>
    <n v="5.4273462999999999E-4"/>
    <n v="4.6833213000000004E-3"/>
    <n v="6.2925115000000004E-2"/>
    <n v="3.3664404E-5"/>
    <n v="1.7391780999999999E-3"/>
    <n v="0.11169121999999999"/>
    <n v="1.4013164E-3"/>
    <n v="0.25106147000000001"/>
    <n v="2.2958968999999998E-3"/>
  </r>
  <r>
    <x v="1624"/>
    <x v="1624"/>
    <n v="1.7617694999999999E-2"/>
    <n v="2.5533274000000001E-4"/>
    <n v="4.2433031E-3"/>
    <n v="0.77492565000000002"/>
    <n v="2.9150335E-5"/>
    <n v="2.6198786000000002E-3"/>
    <n v="4.0121585000000001E-2"/>
    <n v="3.3476832000000001E-4"/>
    <n v="2.3683065999999999E-2"/>
    <n v="5.7648546E-3"/>
  </r>
  <r>
    <x v="1625"/>
    <x v="1625"/>
    <n v="2.9411530000000002E-3"/>
    <n v="6.0127658999999998E-5"/>
    <n v="1.0039781E-3"/>
    <n v="0.97269475000000005"/>
    <n v="1.0328042999999999E-5"/>
    <n v="1.2589242999999999E-3"/>
    <n v="2.3847437000000002E-3"/>
    <n v="4.8572690999999996E-3"/>
    <n v="9.1371371000000001E-4"/>
    <n v="1.2030928E-4"/>
  </r>
  <r>
    <x v="1626"/>
    <x v="1626"/>
    <n v="2.6591361E-4"/>
    <n v="8.1446578000000004E-6"/>
    <n v="4.4587650000000001E-4"/>
    <n v="0.99401444000000005"/>
    <n v="2.3335147000000002E-6"/>
    <n v="6.3972329000000003E-5"/>
    <n v="1.0505549E-5"/>
    <n v="1.0777232999999999E-3"/>
    <n v="7.3417182999999998E-4"/>
    <n v="9.7461440999999992E-7"/>
  </r>
  <r>
    <x v="1627"/>
    <x v="1627"/>
    <n v="7.2627036999999996E-5"/>
    <n v="7.1485200999999999E-6"/>
    <n v="2.0503523000000002E-3"/>
    <n v="0.99019402000000001"/>
    <n v="1.1777467E-5"/>
    <n v="3.0874289E-5"/>
    <n v="2.5167063E-5"/>
    <n v="5.1959548000000003E-3"/>
    <n v="1.2902130999999999E-3"/>
    <n v="2.2457807E-6"/>
  </r>
  <r>
    <x v="1628"/>
    <x v="1628"/>
    <n v="4.0608146999999997E-6"/>
    <n v="7.0982422999999998E-7"/>
    <n v="1.2887163E-5"/>
    <n v="0.99965143000000001"/>
    <n v="3.0800368000000001E-7"/>
    <n v="2.3652935000000002E-6"/>
    <n v="1.9345026999999999E-6"/>
    <n v="2.9665204999999999E-5"/>
    <n v="5.2114180999999998E-5"/>
    <n v="1.7057289E-7"/>
  </r>
  <r>
    <x v="1629"/>
    <x v="1629"/>
    <n v="1.6925680999999999E-7"/>
    <n v="5.3739168000000003E-8"/>
    <n v="4.2365585E-7"/>
    <n v="0.99999106000000004"/>
    <n v="5.8407989999999996E-9"/>
    <n v="2.6463610000000001E-7"/>
    <n v="3.3188624000000001E-7"/>
    <n v="4.1561813E-7"/>
    <n v="4.8464385999999995E-7"/>
    <n v="7.5268053E-7"/>
  </r>
  <r>
    <x v="1630"/>
    <x v="1630"/>
    <n v="6.6635375300000002E-6"/>
    <n v="6.1261499700000005E-7"/>
    <n v="7.8249095199999992E-6"/>
    <n v="0.99974387899999995"/>
    <n v="7.1431770699999995E-7"/>
    <n v="4.1568046100000002E-6"/>
    <n v="2.1017040100000001E-6"/>
    <n v="9.8375996499999995E-5"/>
    <n v="4.5275442100000003E-6"/>
    <n v="2.0020404900000001E-5"/>
  </r>
  <r>
    <x v="1631"/>
    <x v="1631"/>
    <n v="1.4402558999999999E-6"/>
    <n v="1.2228364000000001E-6"/>
    <n v="5.3144223999999997E-5"/>
    <n v="0.99966012999999998"/>
    <n v="2.2652271E-6"/>
    <n v="1.0236332E-5"/>
    <n v="1.1066841000000001E-6"/>
    <n v="6.4084859000000002E-5"/>
    <n v="1.1206524E-6"/>
    <n v="3.3002451999999998E-6"/>
  </r>
  <r>
    <x v="1632"/>
    <x v="1632"/>
    <n v="2.4574310000000002E-6"/>
    <n v="7.6209380000000004E-7"/>
    <n v="2.7354623E-5"/>
    <n v="0.99968743000000004"/>
    <n v="4.4681328999999999E-7"/>
    <n v="2.8997837999999999E-6"/>
    <n v="7.0256806000000003E-7"/>
    <n v="6.3339216E-6"/>
    <n v="5.9921144000000003E-6"/>
    <n v="1.0142271E-4"/>
  </r>
  <r>
    <x v="1633"/>
    <x v="1633"/>
    <n v="6.5236810999999995E-5"/>
    <n v="3.8872235999999999E-6"/>
    <n v="1.2941609999999999E-4"/>
    <n v="0.99815803999999997"/>
    <n v="9.883945000000001E-7"/>
    <n v="2.6381846000000001E-5"/>
    <n v="9.2776236E-6"/>
    <n v="4.3691623000000003E-5"/>
    <n v="2.8619773999999999E-5"/>
    <n v="7.0275279000000005E-4"/>
  </r>
  <r>
    <x v="1634"/>
    <x v="1634"/>
    <n v="4.4316074999999997E-6"/>
    <n v="5.0382157999999998E-7"/>
    <n v="1.0785657E-5"/>
    <n v="0.99978988999999996"/>
    <n v="4.1635123999999999E-7"/>
    <n v="2.3713062000000001E-6"/>
    <n v="3.4077140999999998E-7"/>
    <n v="1.9359872999999999E-6"/>
    <n v="2.7977584999999999E-6"/>
    <n v="4.6585660999999997E-5"/>
  </r>
  <r>
    <x v="1635"/>
    <x v="1635"/>
    <n v="8.7704329000000003E-6"/>
    <n v="1.6410933000000001E-6"/>
    <n v="1.2715107E-5"/>
    <n v="0.99931418999999999"/>
    <n v="1.0538233E-6"/>
    <n v="8.6470017999999993E-6"/>
    <n v="4.1683594999999999E-7"/>
    <n v="7.9632263999999995E-6"/>
    <n v="4.9857316999999998E-6"/>
    <n v="5.8348927E-5"/>
  </r>
  <r>
    <x v="1636"/>
    <x v="1636"/>
    <n v="1.4918889E-5"/>
    <n v="3.7382510999999999E-6"/>
    <n v="2.7262664000000001E-5"/>
    <n v="0.99729924999999997"/>
    <n v="5.1592287E-6"/>
    <n v="2.5026407000000001E-5"/>
    <n v="3.1395237E-7"/>
    <n v="9.3056325999999996E-7"/>
    <n v="4.0900981000000002E-5"/>
    <n v="1.7741924000000001E-3"/>
  </r>
  <r>
    <x v="1637"/>
    <x v="1637"/>
    <n v="2.1749652E-4"/>
    <n v="9.9482727999999999E-5"/>
    <n v="2.6504372000000001E-4"/>
    <n v="0.96910660999999998"/>
    <n v="6.9943387999999999E-5"/>
    <n v="6.6115439000000002E-4"/>
    <n v="1.5292032999999999E-5"/>
    <n v="1.9333400999999999E-4"/>
    <n v="7.6079246000000005E-4"/>
    <n v="2.2957232E-3"/>
  </r>
  <r>
    <x v="1638"/>
    <x v="1638"/>
    <n v="3.2625105000000001E-6"/>
    <n v="2.2936445E-6"/>
    <n v="2.4045636000000001E-5"/>
    <n v="0.99950623999999999"/>
    <n v="6.2484505E-6"/>
    <n v="1.0481303000000001E-5"/>
    <n v="2.4833709999999997E-7"/>
    <n v="1.2985787999999999E-6"/>
    <n v="6.9117055999999998E-7"/>
    <n v="9.7899960000000005E-5"/>
  </r>
  <r>
    <x v="1639"/>
    <x v="1639"/>
    <n v="2.7998451E-6"/>
    <n v="5.5805879000000001E-7"/>
    <n v="3.8700954999999998E-6"/>
    <n v="0.99983250999999995"/>
    <n v="2.6922277999999999E-6"/>
    <n v="8.0458472000000004E-7"/>
    <n v="1.9441373999999999E-7"/>
    <n v="9.4545924999999998E-7"/>
    <n v="1.3517936E-7"/>
    <n v="1.1175977E-4"/>
  </r>
  <r>
    <x v="1640"/>
    <x v="1640"/>
    <n v="4.7058383600000001E-6"/>
    <n v="1.8100378400000001E-7"/>
    <n v="1.2099559399999999E-6"/>
    <n v="0.99992358699999995"/>
    <n v="1.5759247799999999E-6"/>
    <n v="1.17023404E-7"/>
    <n v="5.8085579000000003E-8"/>
    <n v="2.4602593400000001E-7"/>
    <n v="3.0897890500000003E-8"/>
    <n v="5.3034626E-5"/>
  </r>
  <r>
    <x v="1641"/>
    <x v="1641"/>
    <n v="2.8122452E-6"/>
    <n v="1.615237E-6"/>
    <n v="2.9685928E-6"/>
    <n v="0.99980563"/>
    <n v="1.6430735999999999E-6"/>
    <n v="7.3040047000000004E-7"/>
    <n v="2.0359154000000001E-7"/>
    <n v="9.0023644000000002E-7"/>
    <n v="2.5391269999999998E-7"/>
    <n v="6.1185113999999996E-5"/>
  </r>
  <r>
    <x v="1642"/>
    <x v="1642"/>
    <n v="8.61150111E-5"/>
    <n v="1.29479567E-5"/>
    <n v="1.8340348100000001E-5"/>
    <n v="0.99860221100000002"/>
    <n v="1.44195365E-5"/>
    <n v="5.1308834400000004E-6"/>
    <n v="6.1282557900000002E-6"/>
    <n v="2.9533812299999998E-6"/>
    <n v="1.8705851500000001E-6"/>
    <n v="3.2606461899999998E-5"/>
  </r>
  <r>
    <x v="1643"/>
    <x v="1643"/>
    <n v="2.2441873E-3"/>
    <n v="3.6594234000000001E-4"/>
    <n v="5.7020602999999996E-4"/>
    <n v="0.95318084999999997"/>
    <n v="3.7469115000000002E-4"/>
    <n v="2.5985165999999998E-4"/>
    <n v="2.9672595000000001E-4"/>
    <n v="4.5820684000000001E-4"/>
    <n v="2.4355994999999999E-4"/>
    <n v="1.1644660000000001E-3"/>
  </r>
  <r>
    <x v="1644"/>
    <x v="1644"/>
    <n v="1.8000189999999999E-2"/>
    <n v="2.3990499999999998E-3"/>
    <n v="2.6106499999999999E-3"/>
    <n v="0.25327413999999998"/>
    <n v="2.0032290000000001E-2"/>
    <n v="1.55864E-3"/>
    <n v="5.6312599999999999E-3"/>
    <n v="2.05966E-3"/>
    <n v="7.5189899999999997E-3"/>
    <n v="1.9264529999999998E-2"/>
  </r>
  <r>
    <x v="1645"/>
    <x v="1645"/>
    <n v="1.4311573500000001E-2"/>
    <n v="1.50729844E-3"/>
    <n v="1.8559733900000001E-3"/>
    <n v="1.0978722E-2"/>
    <n v="4.7656064299999998E-4"/>
    <n v="6.5979582699999997E-4"/>
    <n v="2.84078484E-3"/>
    <n v="1.5109965999999999E-3"/>
    <n v="8.9736431799999992E-3"/>
    <n v="5.77748306E-2"/>
  </r>
  <r>
    <x v="1646"/>
    <x v="1646"/>
    <n v="4.6059424000000002E-3"/>
    <n v="1.0281149E-3"/>
    <n v="1.0561327E-3"/>
    <n v="1.1201955E-3"/>
    <n v="7.3002045999999996E-3"/>
    <n v="2.4702091000000003E-4"/>
    <n v="2.3964384E-4"/>
    <n v="1.4106985000000001E-2"/>
    <n v="2.8623969E-3"/>
    <n v="0.84858971999999999"/>
  </r>
  <r>
    <x v="1647"/>
    <x v="1647"/>
    <n v="7.6270890000000001E-3"/>
    <n v="9.7868125999999995E-4"/>
    <n v="1.6798017000000001E-3"/>
    <n v="1.6030269999999999E-3"/>
    <n v="0.19678051999999999"/>
    <n v="4.4373966999999999E-4"/>
    <n v="9.2596775999999998E-4"/>
    <n v="3.0921218E-3"/>
    <n v="3.7955374E-3"/>
    <n v="0.6763342"/>
  </r>
  <r>
    <x v="1648"/>
    <x v="1648"/>
    <n v="2.2650063000000001E-3"/>
    <n v="7.8526029000000001E-4"/>
    <n v="4.1886534999999999E-4"/>
    <n v="5.5945496999999997E-3"/>
    <n v="2.963458E-3"/>
    <n v="4.6145904E-4"/>
    <n v="1.6831158000000001E-3"/>
    <n v="2.4198147999999999E-2"/>
    <n v="7.3393899999999997E-4"/>
    <n v="0.80393976"/>
  </r>
  <r>
    <x v="1649"/>
    <x v="1649"/>
    <n v="6.0161459000000002E-4"/>
    <n v="6.8065456E-5"/>
    <n v="1.6116017999999999E-4"/>
    <n v="3.930502E-4"/>
    <n v="4.8927437000000004E-3"/>
    <n v="3.1982759999999999E-5"/>
    <n v="1.4415621999999999E-2"/>
    <n v="1.1569898E-2"/>
    <n v="8.3117995999999999E-4"/>
    <n v="0.96464700000000003"/>
  </r>
  <r>
    <x v="1650"/>
    <x v="1650"/>
    <n v="0.1808835"/>
    <n v="4.0398244000000003E-4"/>
    <n v="1.0452211999999999E-4"/>
    <n v="2.6416739000000001E-3"/>
    <n v="5.2295540999999996E-3"/>
    <n v="5.1113160000000005E-4"/>
    <n v="1.7866416E-2"/>
    <n v="9.7901567999999994E-2"/>
    <n v="1.3437455000000001E-3"/>
    <n v="0.68163072999999996"/>
  </r>
  <r>
    <x v="1651"/>
    <x v="1651"/>
    <n v="2.78792297E-3"/>
    <n v="1.3901586500000001E-5"/>
    <n v="1.3510254600000001E-5"/>
    <n v="1.31047331E-2"/>
    <n v="2.85528637E-2"/>
    <n v="2.3713371299999999E-6"/>
    <n v="0.81933259999999997"/>
    <n v="8.5126608600000001E-3"/>
    <n v="1.0797283599999999E-3"/>
    <n v="0.12638247"/>
  </r>
  <r>
    <x v="1652"/>
    <x v="1652"/>
    <n v="7.2023505000000003E-3"/>
    <n v="2.7839416E-5"/>
    <n v="9.7404401000000001E-5"/>
    <n v="2.1908332000000002E-3"/>
    <n v="3.5405702999999997E-2"/>
    <n v="3.1017803999999997E-5"/>
    <n v="0.88148576000000001"/>
    <n v="5.2838225000000003E-2"/>
    <n v="1.1545888000000001E-2"/>
    <n v="8.1538371999999998E-3"/>
  </r>
  <r>
    <x v="1653"/>
    <x v="1653"/>
    <n v="5.7039936000000003E-3"/>
    <n v="5.2775351000000002E-5"/>
    <n v="2.2837968999999999E-5"/>
    <n v="3.2449486999999998E-4"/>
    <n v="5.6933737999999998E-2"/>
    <n v="1.8589106000000001E-5"/>
    <n v="0.42042211000000002"/>
    <n v="0.49286239999999998"/>
    <n v="1.3140769E-2"/>
    <n v="9.8129250000000001E-3"/>
  </r>
  <r>
    <x v="1654"/>
    <x v="1654"/>
    <n v="1.7044510999999998E-2"/>
    <n v="2.6108019999999999E-5"/>
    <n v="4.204944E-5"/>
    <n v="4.2151502999999999E-5"/>
    <n v="1.7243864000000001E-2"/>
    <n v="2.0527648000000001E-5"/>
    <n v="3.1018376E-2"/>
    <n v="0.89430863000000005"/>
    <n v="2.2377431E-2"/>
    <n v="1.7158320000000001E-2"/>
  </r>
  <r>
    <x v="1655"/>
    <x v="1655"/>
    <n v="2.6798236999999999E-2"/>
    <n v="2.4223109E-4"/>
    <n v="4.9735309000000004E-4"/>
    <n v="2.8514102000000001E-4"/>
    <n v="5.3414028000000002E-2"/>
    <n v="4.4531662999999999E-4"/>
    <n v="0.50407338000000002"/>
    <n v="4.9607888000000003E-2"/>
    <n v="0.25303241999999998"/>
    <n v="9.9653258999999994E-2"/>
  </r>
  <r>
    <x v="1656"/>
    <x v="1656"/>
    <n v="3.6580872E-2"/>
    <n v="4.1625582000000001E-4"/>
    <n v="3.5112613000000002E-4"/>
    <n v="8.6816980999999997E-6"/>
    <n v="3.6433636999999998E-2"/>
    <n v="2.5477053E-3"/>
    <n v="0.72533923"/>
    <n v="0.11221229000000001"/>
    <n v="9.2369857999999999E-3"/>
    <n v="1.6306819E-2"/>
  </r>
  <r>
    <x v="1657"/>
    <x v="1657"/>
    <n v="6.8800792E-2"/>
    <n v="7.1556121E-4"/>
    <n v="5.9464702000000004E-4"/>
    <n v="1.7911629999999998E-5"/>
    <n v="4.8393025999999999E-2"/>
    <n v="1.6185993E-3"/>
    <n v="0.56436032000000003"/>
    <n v="2.2061020000000001E-2"/>
    <n v="4.1442408999999999E-2"/>
    <n v="4.5440421000000002E-2"/>
  </r>
  <r>
    <x v="1658"/>
    <x v="1658"/>
    <n v="0.12967534"/>
    <n v="3.2119731999999998E-4"/>
    <n v="6.8204780000000003E-4"/>
    <n v="1.9779212000000001E-5"/>
    <n v="1.2096120000000001E-3"/>
    <n v="6.7790533999999996E-4"/>
    <n v="0.81129896999999995"/>
    <n v="9.6434715999999996E-4"/>
    <n v="1.2296340000000001E-3"/>
    <n v="9.9631901999999994E-3"/>
  </r>
  <r>
    <x v="1659"/>
    <x v="1659"/>
    <n v="0.28005313900000001"/>
    <n v="1.0429340200000001E-3"/>
    <n v="1.3194764299999999E-4"/>
    <n v="2.5788432699999999E-4"/>
    <n v="8.14329658E-4"/>
    <n v="3.69482394E-3"/>
    <n v="0.56878501199999998"/>
    <n v="4.6212328600000003E-3"/>
    <n v="9.4127925100000003E-3"/>
    <n v="6.2372698400000003E-3"/>
  </r>
  <r>
    <x v="1660"/>
    <x v="1660"/>
    <n v="0.1439404"/>
    <n v="3.7398522000000002E-3"/>
    <n v="1.8300110999999999E-3"/>
    <n v="9.3169859999999994E-5"/>
    <n v="1.9745743E-2"/>
    <n v="1.0117492E-2"/>
    <n v="0.48101968000000001"/>
    <n v="7.5700790000000004E-2"/>
    <n v="9.2135094000000001E-2"/>
    <n v="5.4618268999999997E-2"/>
  </r>
  <r>
    <x v="1661"/>
    <x v="1661"/>
    <n v="6.6051390000000001E-2"/>
    <n v="4.1453999999999996E-3"/>
    <n v="4.0642E-4"/>
    <n v="1.9349100000000001E-2"/>
    <n v="0.14664796999999999"/>
    <n v="2.250566E-2"/>
    <n v="1.8124850000000001E-2"/>
    <n v="0.28486507999999999"/>
    <n v="0.12389922"/>
    <n v="5.9173919999999998E-2"/>
  </r>
  <r>
    <x v="1662"/>
    <x v="1662"/>
    <n v="2.1220200000000001E-3"/>
    <n v="3.1966400000000002E-3"/>
    <n v="8.0681999999999998E-4"/>
    <n v="5.7827499999999997E-3"/>
    <n v="0.25449877999999998"/>
    <n v="6.0866620000000003E-2"/>
    <n v="0.15977912999999999"/>
    <n v="0.14238375"/>
    <n v="0.20048194"/>
    <n v="2.269436E-2"/>
  </r>
  <r>
    <x v="1663"/>
    <x v="1663"/>
    <n v="5.5873700000000004E-3"/>
    <n v="4.5717300000000004E-3"/>
    <n v="1.9832700000000001E-3"/>
    <n v="3.3246899999999999E-3"/>
    <n v="0.17556614000000001"/>
    <n v="1.9488479999999999E-2"/>
    <n v="0.36326190000000003"/>
    <n v="5.1630519999999999E-2"/>
    <n v="0.10432898"/>
    <n v="1.059477E-2"/>
  </r>
  <r>
    <x v="1664"/>
    <x v="1664"/>
    <n v="2.750029E-2"/>
    <n v="1.7809799999999999E-3"/>
    <n v="1.84004E-3"/>
    <n v="7.7320899999999996E-3"/>
    <n v="6.6622799999999996E-3"/>
    <n v="7.5068499999999998E-3"/>
    <n v="0.64323485000000002"/>
    <n v="2.7590699999999999E-2"/>
    <n v="4.1776849999999997E-2"/>
    <n v="1.6310599999999999E-3"/>
  </r>
  <r>
    <x v="1665"/>
    <x v="1665"/>
    <n v="3.1512922999999999E-4"/>
    <n v="1.1943529E-3"/>
    <n v="4.9723954999999999E-3"/>
    <n v="1.4377589E-2"/>
    <n v="3.5500746E-2"/>
    <n v="8.2611078000000004E-3"/>
    <n v="0.43145105"/>
    <n v="1.6208497999999998E-2"/>
    <n v="3.7656172999999999E-3"/>
    <n v="7.2269037000000005E-4"/>
  </r>
  <r>
    <x v="1666"/>
    <x v="1666"/>
    <n v="1.4555769E-3"/>
    <n v="2.1765795999999999E-3"/>
    <n v="5.5016861E-3"/>
    <n v="2.3520678E-2"/>
    <n v="9.4527394000000001E-2"/>
    <n v="1.0013454999999999E-2"/>
    <n v="0.64480609"/>
    <n v="1.0663023000000001E-2"/>
    <n v="1.8536494000000001E-3"/>
    <n v="1.591633E-4"/>
  </r>
  <r>
    <x v="1667"/>
    <x v="1667"/>
    <n v="2.3894209900000001E-3"/>
    <n v="1.9986608499999998E-3"/>
    <n v="5.0379144999999998E-3"/>
    <n v="0.17913573999999999"/>
    <n v="1.36180455E-2"/>
    <n v="7.6491334499999997E-3"/>
    <n v="3.9627332199999997E-2"/>
    <n v="1.16041284E-2"/>
    <n v="1.2708661099999999E-2"/>
    <n v="6.9379886600000001E-5"/>
  </r>
  <r>
    <x v="1668"/>
    <x v="1668"/>
    <n v="5.7963787999999999E-4"/>
    <n v="2.0873799999999998E-3"/>
    <n v="1.2771585E-2"/>
    <n v="0.13684708000000001"/>
    <n v="3.7419121999999999E-2"/>
    <n v="4.1293398000000002E-2"/>
    <n v="2.368702E-2"/>
    <n v="9.2057817E-2"/>
    <n v="1.6704837E-3"/>
    <n v="7.7675112999999997E-6"/>
  </r>
  <r>
    <x v="1669"/>
    <x v="1669"/>
    <n v="6.9347001000000003E-4"/>
    <n v="1.3705352000000001E-3"/>
    <n v="2.0925470000000002E-2"/>
    <n v="0.31474142999999999"/>
    <n v="2.7545714999999998E-2"/>
    <n v="2.5868802999999999E-2"/>
    <n v="1.8592231000000001E-2"/>
    <n v="4.6030644000000003E-2"/>
    <n v="4.516995E-2"/>
    <n v="2.1387661E-4"/>
  </r>
  <r>
    <x v="1670"/>
    <x v="1670"/>
    <n v="3.59743554E-3"/>
    <n v="1.15358888E-3"/>
    <n v="4.6991435799999997E-3"/>
    <n v="0.115099005"/>
    <n v="6.7901262099999997E-3"/>
    <n v="3.2416869000000001E-2"/>
    <n v="7.1743675499999996E-3"/>
    <n v="0.122761674"/>
    <n v="0.32156106800000001"/>
    <n v="1.03743325E-4"/>
  </r>
  <r>
    <x v="1671"/>
    <x v="1671"/>
    <n v="8.2090468999999992E-3"/>
    <n v="3.3201598999999999E-3"/>
    <n v="4.7196796999999999E-3"/>
    <n v="4.1841030000000001E-2"/>
    <n v="9.1907149000000007E-3"/>
    <n v="5.6796065E-3"/>
    <n v="1.3977221999999999E-2"/>
    <n v="3.3709480999999999E-2"/>
    <n v="0.41895392999999997"/>
    <n v="2.8268035000000001E-4"/>
  </r>
  <r>
    <x v="1672"/>
    <x v="1672"/>
    <n v="1.6087378999999999E-2"/>
    <n v="4.3007330999999998E-3"/>
    <n v="6.7943339000000004E-3"/>
    <n v="2.5405404999999999E-2"/>
    <n v="4.9199144999999998E-3"/>
    <n v="1.7630237999999999E-3"/>
    <n v="1.0311749E-2"/>
    <n v="0.16250932000000001"/>
    <n v="0.15024841"/>
    <n v="1.5571500000000001E-4"/>
  </r>
  <r>
    <x v="1673"/>
    <x v="1673"/>
    <n v="8.1758200000000003E-3"/>
    <n v="7.7086999999999998E-3"/>
    <n v="1.7875120000000001E-2"/>
    <n v="2.759327E-2"/>
    <n v="7.4373099999999999E-3"/>
    <n v="2.1495099999999999E-3"/>
    <n v="8.6559299999999992E-3"/>
    <n v="0.10199844"/>
    <n v="4.4344460000000002E-2"/>
    <n v="8.0705999999999996E-4"/>
  </r>
  <r>
    <x v="1674"/>
    <x v="1674"/>
    <n v="3.2739700000000002E-3"/>
    <n v="2.3967699999999999E-3"/>
    <n v="1.165426E-2"/>
    <n v="4.1563599999999999E-2"/>
    <n v="5.7194799999999999E-3"/>
    <n v="4.1039900000000001E-3"/>
    <n v="1.0626170000000001E-2"/>
    <n v="0.13640425"/>
    <n v="4.640739E-2"/>
    <n v="8.8765000000000003E-4"/>
  </r>
  <r>
    <x v="1675"/>
    <x v="1675"/>
    <n v="4.6327599999999997E-3"/>
    <n v="2.0004100000000002E-3"/>
    <n v="1.1104360000000001E-2"/>
    <n v="9.0215509999999999E-2"/>
    <n v="1.5891969999999998E-2"/>
    <n v="1.9756600000000002E-3"/>
    <n v="9.7811500000000006E-3"/>
    <n v="2.7450169999999999E-2"/>
    <n v="0.18658303000000001"/>
    <n v="7.3475000000000005E-4"/>
  </r>
  <r>
    <x v="1676"/>
    <x v="1676"/>
    <n v="1.1732266999999999E-2"/>
    <n v="3.9642280999999998E-3"/>
    <n v="6.489112E-3"/>
    <n v="0.10932026"/>
    <n v="7.6895631000000004E-3"/>
    <n v="3.1897286E-3"/>
    <n v="1.6421514000000002E-2"/>
    <n v="8.2875155000000002E-3"/>
    <n v="0.23887952000000001"/>
    <n v="1.116302E-4"/>
  </r>
  <r>
    <x v="1677"/>
    <x v="1677"/>
    <n v="2.3247777000000001E-2"/>
    <n v="5.5894637E-3"/>
    <n v="1.4950670999999999E-3"/>
    <n v="0.15881418"/>
    <n v="2.0317803000000001E-3"/>
    <n v="1.4365459000000001E-2"/>
    <n v="8.6640194000000004E-3"/>
    <n v="1.7660617999999999E-2"/>
    <n v="0.66120780000000001"/>
    <n v="1.0024232E-7"/>
  </r>
  <r>
    <x v="1678"/>
    <x v="1678"/>
    <n v="2.2275809000000001E-2"/>
    <n v="2.0431599E-3"/>
    <n v="1.5714177000000001E-4"/>
    <n v="4.7467838999999998E-2"/>
    <n v="4.0203362999999999E-2"/>
    <n v="1.3371708E-2"/>
    <n v="2.7516949999999998E-2"/>
    <n v="0.20585814"/>
    <n v="0.54345399000000005"/>
    <n v="7.2692620999999996E-9"/>
  </r>
  <r>
    <x v="1679"/>
    <x v="1679"/>
    <n v="2.3847879999999998E-2"/>
    <n v="1.8587091000000001E-3"/>
    <n v="7.0768448999999998E-4"/>
    <n v="0.1106857"/>
    <n v="3.5172891999999999E-3"/>
    <n v="1.9496574999999999E-2"/>
    <n v="3.3092387000000001E-2"/>
    <n v="4.3753840000000002E-2"/>
    <n v="0.63797389999999998"/>
    <n v="3.0191739000000003E-8"/>
  </r>
  <r>
    <x v="1680"/>
    <x v="1680"/>
    <n v="4.5641518999999998E-2"/>
    <n v="1.7451209000000001E-3"/>
    <n v="8.2448136999999999E-4"/>
    <n v="1.9798124E-2"/>
    <n v="1.9852623999999999E-3"/>
    <n v="1.8087934999999999E-3"/>
    <n v="2.4970375E-2"/>
    <n v="4.3760358999999999E-2"/>
    <n v="0.64082490999999997"/>
    <n v="1.4520783E-8"/>
  </r>
  <r>
    <x v="1681"/>
    <x v="1681"/>
    <n v="0.16398698"/>
    <n v="2.5081409000000002E-3"/>
    <n v="8.0678477999999998E-4"/>
    <n v="2.9023929E-2"/>
    <n v="1.4844513E-3"/>
    <n v="7.1531720000000002E-3"/>
    <n v="5.5638849999999997E-2"/>
    <n v="3.5330581999999999E-2"/>
    <n v="0.42112637000000003"/>
    <n v="4.4274876999999997E-9"/>
  </r>
  <r>
    <x v="1682"/>
    <x v="1682"/>
    <n v="7.0111848000000004E-2"/>
    <n v="5.3170426000000003E-3"/>
    <n v="3.3607883000000001E-3"/>
    <n v="1.4512931999999999E-2"/>
    <n v="3.6992793000000001E-4"/>
    <n v="1.2887377999999999E-3"/>
    <n v="0.12352225"/>
    <n v="0.22755492999999999"/>
    <n v="0.17497629000000001"/>
    <n v="1.4230062999999999E-8"/>
  </r>
  <r>
    <x v="1683"/>
    <x v="1683"/>
    <n v="1.1502918000000001E-2"/>
    <n v="2.1086219000000001E-3"/>
    <n v="1.9359889999999999E-3"/>
    <n v="2.2285902E-3"/>
    <n v="9.2984424999999999E-5"/>
    <n v="3.5023969000000003E-4"/>
    <n v="3.3913456000000002E-2"/>
    <n v="0.78816414000000001"/>
    <n v="6.0304123999999999E-3"/>
    <n v="1.5699973E-8"/>
  </r>
  <r>
    <x v="1684"/>
    <x v="1684"/>
    <n v="2.2472214999999999E-3"/>
    <n v="1.6070525E-3"/>
    <n v="1.5362010000000001E-3"/>
    <n v="4.5068705999999998E-3"/>
    <n v="6.2412104999999996E-4"/>
    <n v="1.4374468999999999E-4"/>
    <n v="6.2038344000000002E-3"/>
    <n v="0.2098988"/>
    <n v="6.1361346000000005E-4"/>
    <n v="1.1222645000000001E-7"/>
  </r>
  <r>
    <x v="1685"/>
    <x v="1685"/>
    <n v="1.4715444999999999E-3"/>
    <n v="8.2946574499999999E-4"/>
    <n v="1.10862055E-3"/>
    <n v="1.6246981699999999E-3"/>
    <n v="1.1380572100000001E-3"/>
    <n v="7.2323477100000002E-5"/>
    <n v="1.0468758599999999E-2"/>
    <n v="0.104934126"/>
    <n v="1.32104018E-4"/>
    <n v="2.9110708499999998E-7"/>
  </r>
  <r>
    <x v="1686"/>
    <x v="1686"/>
    <n v="4.3296892999999999E-3"/>
    <n v="2.9633268999999999E-3"/>
    <n v="1.7975414000000001E-3"/>
    <n v="4.464712E-3"/>
    <n v="1.1825835E-3"/>
    <n v="5.3584051999999997E-4"/>
    <n v="3.3713579E-2"/>
    <n v="1.16899E-2"/>
    <n v="1.8693344E-4"/>
    <n v="1.0701560999999999E-5"/>
  </r>
  <r>
    <x v="1687"/>
    <x v="1687"/>
    <n v="1.1713632E-2"/>
    <n v="4.4156033999999999E-3"/>
    <n v="2.3996645999999999E-3"/>
    <n v="5.2242568000000003E-3"/>
    <n v="1.8618746999999999E-3"/>
    <n v="6.0478394000000005E-4"/>
    <n v="6.9336906000000004E-2"/>
    <n v="1.4282529E-3"/>
    <n v="1.3890899999999999E-4"/>
    <n v="1.2812368999999999E-6"/>
  </r>
  <r>
    <x v="1688"/>
    <x v="1688"/>
    <n v="1.9140794999999999E-2"/>
    <n v="3.7063250999999999E-3"/>
    <n v="3.6170792000000001E-3"/>
    <n v="9.9107310000000006E-5"/>
    <n v="4.3244308000000003E-4"/>
    <n v="3.9087558999999997E-4"/>
    <n v="1.9356562000000001E-2"/>
    <n v="6.6405545999999999E-4"/>
    <n v="2.5142475999999998E-4"/>
    <n v="2.6713929000000001E-5"/>
  </r>
  <r>
    <x v="1689"/>
    <x v="1689"/>
    <n v="1.5691321000000001E-2"/>
    <n v="7.7470009999999999E-3"/>
    <n v="3.7788105999999998E-3"/>
    <n v="1.9834795999999999E-4"/>
    <n v="9.9121662999999993E-4"/>
    <n v="1.2129927E-3"/>
    <n v="1.0863169000000001E-2"/>
    <n v="1.0419425999999999E-3"/>
    <n v="1.3860601E-3"/>
    <n v="7.2446327999999996E-6"/>
  </r>
  <r>
    <x v="1690"/>
    <x v="1690"/>
    <n v="4.3040249000000003E-2"/>
    <n v="1.1150969E-2"/>
    <n v="1.8781883999999999E-2"/>
    <n v="5.3814298000000001E-4"/>
    <n v="1.0357399E-3"/>
    <n v="1.9149516E-3"/>
    <n v="2.8085509000000002E-2"/>
    <n v="3.8429059E-4"/>
    <n v="2.1610781999999999E-3"/>
    <n v="1.2865452999999999E-4"/>
  </r>
  <r>
    <x v="1691"/>
    <x v="1691"/>
    <n v="6.3763920000000003E-4"/>
    <n v="3.0861224999999999E-3"/>
    <n v="1.0259594E-2"/>
    <n v="2.1181400000000001E-3"/>
    <n v="7.3583779000000002E-4"/>
    <n v="6.4596971E-3"/>
    <n v="3.4986495000000001E-3"/>
    <n v="1.5774823000000001E-4"/>
    <n v="1.1321524999999999E-3"/>
    <n v="8.5522370000000004E-6"/>
  </r>
  <r>
    <x v="1692"/>
    <x v="1692"/>
    <n v="1.0915928E-3"/>
    <n v="1.3759275E-3"/>
    <n v="1.6034963999999999E-2"/>
    <n v="8.2744261999999997E-4"/>
    <n v="3.8073921999999999E-4"/>
    <n v="3.1460680000000001E-3"/>
    <n v="8.5672744999999995E-3"/>
    <n v="7.6174242000000003E-3"/>
    <n v="4.6492431999999999E-4"/>
    <n v="7.9540951000000002E-7"/>
  </r>
  <r>
    <x v="1693"/>
    <x v="1693"/>
    <n v="2.5942278999999999E-2"/>
    <n v="5.7867485999999997E-3"/>
    <n v="4.9298904999999997E-2"/>
    <n v="6.7474012999999998E-3"/>
    <n v="5.9584655999999996E-4"/>
    <n v="1.8110350000000001E-2"/>
    <n v="1.0100641E-2"/>
    <n v="6.1925132999999999E-3"/>
    <n v="3.2648563999999999E-4"/>
    <n v="1.2673633E-5"/>
  </r>
  <r>
    <x v="1694"/>
    <x v="1694"/>
    <n v="1.2679554000000001E-2"/>
    <n v="1.2110309E-2"/>
    <n v="5.3162980999999998E-2"/>
    <n v="4.5197667000000004E-3"/>
    <n v="2.1115957999999998E-3"/>
    <n v="1.2610033E-2"/>
    <n v="3.8297753999999998E-3"/>
    <n v="8.3716745000000006E-3"/>
    <n v="5.3296767999999996E-4"/>
    <n v="2.2377220000000001E-3"/>
  </r>
  <r>
    <x v="1695"/>
    <x v="1695"/>
    <n v="1.3770225000000001E-2"/>
    <n v="1.0235065999999999E-2"/>
    <n v="4.3898329E-2"/>
    <n v="1.4395305E-3"/>
    <n v="1.5678814000000001E-3"/>
    <n v="1.3944409E-2"/>
    <n v="1.4642582E-3"/>
    <n v="5.1336933000000001E-2"/>
    <n v="5.1002972999999996E-4"/>
    <n v="8.6009595999999994E-3"/>
  </r>
  <r>
    <x v="1696"/>
    <x v="1696"/>
    <n v="2.7433726899999998E-3"/>
    <n v="1.50210885E-2"/>
    <n v="5.6357387500000002E-2"/>
    <n v="4.3925936300000003E-3"/>
    <n v="1.6804833399999999E-3"/>
    <n v="7.0724715499999998E-3"/>
    <n v="1.6437881900000001E-3"/>
    <n v="0.14173375099999999"/>
    <n v="3.6629266100000001E-4"/>
    <n v="2.85656832E-4"/>
  </r>
  <r>
    <x v="1697"/>
    <x v="1697"/>
    <n v="2.813129E-6"/>
    <n v="5.8842184999999998E-3"/>
    <n v="1.2262640999999999E-2"/>
    <n v="3.2249805999999998E-4"/>
    <n v="5.3149700000000002E-4"/>
    <n v="1.5104317000000001E-2"/>
    <n v="1.3468616E-3"/>
    <n v="5.7733252999999998E-2"/>
    <n v="1.1234914E-4"/>
    <n v="4.1720048000000003E-3"/>
  </r>
  <r>
    <x v="1698"/>
    <x v="1698"/>
    <n v="1.17446085E-7"/>
    <n v="2.3316964499999998E-3"/>
    <n v="1.0378108400000001E-2"/>
    <n v="8.8864244399999999E-6"/>
    <n v="3.2371946899999998E-5"/>
    <n v="3.0254539999999999E-3"/>
    <n v="5.5426709899999998E-5"/>
    <n v="2.4695345199999999E-3"/>
    <n v="2.63446738E-4"/>
    <n v="0.26349258399999997"/>
  </r>
  <r>
    <x v="1699"/>
    <x v="1699"/>
    <n v="3.4805338999999999E-8"/>
    <n v="7.1249121999999998E-4"/>
    <n v="2.3552305E-3"/>
    <n v="5.0689719999999998E-5"/>
    <n v="5.8432047999999997E-5"/>
    <n v="1.8323426E-3"/>
    <n v="1.1776573E-5"/>
    <n v="7.4090750000000002E-4"/>
    <n v="4.1061945000000002E-4"/>
    <n v="0.87831831000000005"/>
  </r>
  <r>
    <x v="1700"/>
    <x v="1700"/>
    <n v="2.3340304E-8"/>
    <n v="3.0927078000000003E-4"/>
    <n v="2.6263809000000001E-3"/>
    <n v="6.0307347999999997E-6"/>
    <n v="5.5973054000000002E-5"/>
    <n v="6.5054866999999996E-4"/>
    <n v="2.2493329999999999E-5"/>
    <n v="8.6741231E-5"/>
    <n v="1.5588112999999999E-4"/>
    <n v="0.95240086000000002"/>
  </r>
  <r>
    <x v="1701"/>
    <x v="1701"/>
    <n v="3.6615100000000001E-7"/>
    <n v="1.249659E-4"/>
    <n v="1.2989521E-3"/>
    <n v="5.1248762000000001E-8"/>
    <n v="2.0766215999999999E-4"/>
    <n v="3.5409599999999998E-4"/>
    <n v="6.6042397999999998E-5"/>
    <n v="4.8793208000000003E-7"/>
    <n v="1.9818104E-5"/>
    <n v="0.95014125000000005"/>
  </r>
  <r>
    <x v="1702"/>
    <x v="1702"/>
    <n v="1.9441353000000001E-5"/>
    <n v="1.8578875999999999E-3"/>
    <n v="8.4977400999999998E-3"/>
    <n v="2.3983423000000001E-6"/>
    <n v="1.8590281E-3"/>
    <n v="2.1783192999999998E-3"/>
    <n v="7.3103123999999995E-4"/>
    <n v="4.1274325000000001E-5"/>
    <n v="3.1899894000000001E-4"/>
    <n v="0.20762381999999999"/>
  </r>
  <r>
    <x v="1703"/>
    <x v="1703"/>
    <n v="2.4872208000000001E-5"/>
    <n v="1.4822988E-3"/>
    <n v="1.191615E-2"/>
    <n v="1.2925250999999999E-6"/>
    <n v="2.2942500999999999E-3"/>
    <n v="1.9361612999999999E-3"/>
    <n v="9.5061383000000005E-5"/>
    <n v="2.5140135999999999E-5"/>
    <n v="3.7996602E-4"/>
    <n v="0.69057201999999995"/>
  </r>
  <r>
    <x v="1704"/>
    <x v="1704"/>
    <n v="4.4393517000000001E-5"/>
    <n v="2.1890623E-3"/>
    <n v="2.2931168999999999E-3"/>
    <n v="2.8449141999999999E-6"/>
    <n v="9.0371836000000001E-3"/>
    <n v="8.0317113000000001E-4"/>
    <n v="3.8977238999999997E-5"/>
    <n v="4.0151433E-5"/>
    <n v="4.9329916000000001E-4"/>
    <n v="0.75933187999999996"/>
  </r>
  <r>
    <x v="1705"/>
    <x v="1705"/>
    <n v="4.5885937000000001E-8"/>
    <n v="3.7561163000000001E-5"/>
    <n v="1.0139517E-5"/>
    <n v="4.9891581999999996E-6"/>
    <n v="7.7604893999999999E-3"/>
    <n v="8.7403725999999997E-7"/>
    <n v="4.5009222999999999E-5"/>
    <n v="2.6992604999999999E-8"/>
    <n v="3.1413411999999999E-5"/>
    <n v="0.98657262000000001"/>
  </r>
  <r>
    <x v="1706"/>
    <x v="1706"/>
    <n v="4.6769259E-8"/>
    <n v="1.8000185999999999E-5"/>
    <n v="7.7942741000000001E-7"/>
    <n v="2.6541908999999998E-7"/>
    <n v="6.9208442999999997E-5"/>
    <n v="1.7279651999999999E-7"/>
    <n v="5.2695586000000001E-6"/>
    <n v="1.5680395000000001E-7"/>
    <n v="7.2926104999999998E-6"/>
    <n v="0.99913686999999995"/>
  </r>
  <r>
    <x v="1707"/>
    <x v="1707"/>
    <n v="1.5489404E-7"/>
    <n v="3.6933943E-5"/>
    <n v="4.3935393000000002E-6"/>
    <n v="2.3331617999999999E-6"/>
    <n v="1.3374974999999999E-4"/>
    <n v="2.7925461999999998E-6"/>
    <n v="2.6971323999999999E-5"/>
    <n v="1.1041975E-5"/>
    <n v="5.2827836000000001E-5"/>
    <n v="0.99105692000000001"/>
  </r>
  <r>
    <x v="1708"/>
    <x v="1708"/>
    <n v="5.8957016E-7"/>
    <n v="4.5048922999999999E-4"/>
    <n v="1.2246313000000001E-5"/>
    <n v="7.6745695000000002E-4"/>
    <n v="1.4717267E-3"/>
    <n v="2.6777197E-5"/>
    <n v="9.2052242000000001E-6"/>
    <n v="4.9797509000000004E-6"/>
    <n v="4.8150143000000003E-4"/>
    <n v="0.94963485000000003"/>
  </r>
  <r>
    <x v="1709"/>
    <x v="1709"/>
    <n v="5.9417124000000003E-7"/>
    <n v="1.2365366999999999E-3"/>
    <n v="2.9766205E-5"/>
    <n v="6.3617923000000003E-3"/>
    <n v="4.2635156E-3"/>
    <n v="3.2126187999999999E-4"/>
    <n v="1.2216061E-5"/>
    <n v="1.053985E-4"/>
    <n v="2.8174176999999998E-3"/>
    <n v="0.82411294999999996"/>
  </r>
  <r>
    <x v="1710"/>
    <x v="1710"/>
    <n v="7.7426444000000001E-7"/>
    <n v="2.3401798999999998E-3"/>
    <n v="5.5312451999999998E-5"/>
    <n v="2.9552278999999998E-3"/>
    <n v="4.5492850000000001E-2"/>
    <n v="3.6766917999999998E-4"/>
    <n v="6.23987E-4"/>
    <n v="3.7011789000000002E-4"/>
    <n v="1.4997089999999999E-3"/>
    <n v="0.61027282000000005"/>
  </r>
  <r>
    <x v="1711"/>
    <x v="1711"/>
    <n v="8.1187849000000003E-5"/>
    <n v="9.5000863000000001E-3"/>
    <n v="4.3751727000000001E-4"/>
    <n v="1.1046103E-2"/>
    <n v="7.5235483000000002E-3"/>
    <n v="2.4421471E-3"/>
    <n v="3.6267754999999998E-3"/>
    <n v="4.8704678000000001E-4"/>
    <n v="3.9995018E-2"/>
    <n v="0.35925131999999999"/>
  </r>
  <r>
    <x v="1712"/>
    <x v="1712"/>
    <n v="1.3093788999999999E-4"/>
    <n v="1.2217239E-2"/>
    <n v="9.0766087000000001E-4"/>
    <n v="1.1723433E-2"/>
    <n v="3.9779473000000003E-2"/>
    <n v="3.4854307000000001E-3"/>
    <n v="8.6626662000000004E-3"/>
    <n v="1.8529652000000001E-3"/>
    <n v="3.9505597000000003E-2"/>
    <n v="0.33135375"/>
  </r>
  <r>
    <x v="1713"/>
    <x v="1713"/>
    <n v="1.6326238E-5"/>
    <n v="5.6212585999999998E-3"/>
    <n v="2.072609E-3"/>
    <n v="1.0994220000000001E-2"/>
    <n v="4.0322370000000001E-3"/>
    <n v="8.1808100999999998E-3"/>
    <n v="1.3954759000000001E-3"/>
    <n v="4.5056486999999999E-3"/>
    <n v="5.2282952000000001E-2"/>
    <n v="0.49932854999999998"/>
  </r>
  <r>
    <x v="1714"/>
    <x v="1714"/>
    <n v="1.7970424999999999E-4"/>
    <n v="6.6582211300000001E-3"/>
    <n v="1.23770093E-3"/>
    <n v="6.4177103299999996E-3"/>
    <n v="1.87949324E-3"/>
    <n v="1.2693447099999999E-3"/>
    <n v="1.50008255E-3"/>
    <n v="4.20169439E-4"/>
    <n v="2.9500725199999999E-3"/>
    <n v="0.81813836100000004"/>
  </r>
  <r>
    <x v="1715"/>
    <x v="1715"/>
    <n v="1.6044099999999999E-3"/>
    <n v="3.6477831E-3"/>
    <n v="3.1144191999999998E-4"/>
    <n v="9.6258770999999997E-4"/>
    <n v="8.0680724999999997E-4"/>
    <n v="8.8562454999999997E-4"/>
    <n v="2.0530839000000001E-3"/>
    <n v="7.4049580000000003E-4"/>
    <n v="2.0596072999999999E-3"/>
    <n v="0.93385558999999996"/>
  </r>
  <r>
    <x v="1716"/>
    <x v="1716"/>
    <n v="1.8219678E-2"/>
    <n v="2.9948237E-3"/>
    <n v="2.0130882000000002E-3"/>
    <n v="1.1187834000000001E-3"/>
    <n v="4.8556505000000002E-3"/>
    <n v="8.4636529E-4"/>
    <n v="4.5163403000000003E-3"/>
    <n v="1.3369146E-3"/>
    <n v="2.5566895000000002E-3"/>
    <n v="0.78603654999999995"/>
  </r>
  <r>
    <x v="1717"/>
    <x v="1717"/>
    <n v="0.17572083999999999"/>
    <n v="7.3377863000000003E-3"/>
    <n v="7.2908974000000003E-3"/>
    <n v="3.8631754999999998E-4"/>
    <n v="1.4888124000000001E-3"/>
    <n v="5.6093391000000001E-3"/>
    <n v="1.2906910000000001E-2"/>
    <n v="8.3468389000000004E-4"/>
    <n v="8.3727314999999993E-3"/>
    <n v="0.37479638999999998"/>
  </r>
  <r>
    <x v="1718"/>
    <x v="1718"/>
    <n v="0.11234184"/>
    <n v="4.8401592999999998E-3"/>
    <n v="2.3416721E-3"/>
    <n v="3.2959416999999998E-2"/>
    <n v="2.5105057E-2"/>
    <n v="1.0318172E-2"/>
    <n v="2.0942776E-2"/>
    <n v="4.6365109E-4"/>
    <n v="1.1836895E-2"/>
    <n v="0.48573749999999999"/>
  </r>
  <r>
    <x v="1719"/>
    <x v="1719"/>
    <n v="6.1530705999999998E-2"/>
    <n v="1.1617069000000001E-3"/>
    <n v="8.9626124999999995E-4"/>
    <n v="8.1540621999999993E-2"/>
    <n v="5.2213732999999997E-4"/>
    <n v="1.3064175E-3"/>
    <n v="2.6227368000000001E-2"/>
    <n v="5.4790801000000001E-4"/>
    <n v="5.1646362999999999E-3"/>
    <n v="0.60842859999999999"/>
  </r>
  <r>
    <x v="1720"/>
    <x v="1720"/>
    <n v="5.8040823999999996E-3"/>
    <n v="2.5174854E-4"/>
    <n v="2.4708737000000001E-5"/>
    <n v="1.3459139E-2"/>
    <n v="2.8000750000000001E-5"/>
    <n v="3.2859053999999999E-5"/>
    <n v="1.5687874000000001E-2"/>
    <n v="6.7474756999999995E-5"/>
    <n v="2.3033284000000001E-4"/>
    <n v="0.91845964999999996"/>
  </r>
  <r>
    <x v="1721"/>
    <x v="1721"/>
    <n v="2.4471104E-2"/>
    <n v="2.3034301999999999E-4"/>
    <n v="2.4160031E-4"/>
    <n v="6.2677099999999999E-2"/>
    <n v="1.5502026000000001E-4"/>
    <n v="2.4978283999999999E-4"/>
    <n v="2.6486095000000001E-2"/>
    <n v="3.1026208000000001E-4"/>
    <n v="1.8337315000000001E-3"/>
    <n v="0.47141688999999998"/>
  </r>
  <r>
    <x v="1722"/>
    <x v="1722"/>
    <n v="7.8546190999999998E-3"/>
    <n v="1.1635407E-4"/>
    <n v="3.6748723E-4"/>
    <n v="7.1556559000000002E-3"/>
    <n v="6.5038752E-5"/>
    <n v="3.1014439E-4"/>
    <n v="2.2070839000000002E-3"/>
    <n v="8.5658684999999992E-6"/>
    <n v="8.1248417999999997E-4"/>
    <n v="0.83881307000000005"/>
  </r>
  <r>
    <x v="1723"/>
    <x v="1723"/>
    <n v="4.0142698999999999E-3"/>
    <n v="4.7518647999999998E-4"/>
    <n v="8.6639577000000001E-4"/>
    <n v="7.7444738999999999E-3"/>
    <n v="9.2234112999999994E-5"/>
    <n v="1.1782988E-3"/>
    <n v="4.6936156999999997E-3"/>
    <n v="1.7914103E-4"/>
    <n v="1.5570848000000001E-3"/>
    <n v="0.24764982999999999"/>
  </r>
  <r>
    <x v="1724"/>
    <x v="1724"/>
    <n v="5.2570510900000001E-4"/>
    <n v="2.1925885799999999E-4"/>
    <n v="1.14179461E-3"/>
    <n v="3.5242475599999998E-3"/>
    <n v="1.1011178899999999E-4"/>
    <n v="6.8394088899999999E-4"/>
    <n v="3.0543771599999998E-3"/>
    <n v="2.2738274100000001E-4"/>
    <n v="3.6425000900000001E-4"/>
    <n v="2.8593387500000001E-2"/>
  </r>
  <r>
    <x v="1725"/>
    <x v="1725"/>
    <n v="8.5065718000000004E-4"/>
    <n v="5.1346612999999999E-4"/>
    <n v="8.8217033999999999E-4"/>
    <n v="2.2528456999999999E-4"/>
    <n v="2.9822057999999999E-4"/>
    <n v="3.8992136000000001E-3"/>
    <n v="2.8428453999999998E-3"/>
    <n v="4.3495325E-4"/>
    <n v="1.5545792E-3"/>
    <n v="1.4000823999999999E-4"/>
  </r>
  <r>
    <x v="1726"/>
    <x v="1726"/>
    <n v="8.0921490999999996E-5"/>
    <n v="6.6603411E-6"/>
    <n v="8.8850974999999998E-5"/>
    <n v="2.0746625000000001E-4"/>
    <n v="2.1923839999999999E-4"/>
    <n v="2.0374493E-4"/>
    <n v="5.8756938000000002E-4"/>
    <n v="5.6921642999999998E-5"/>
    <n v="2.0769379000000001E-5"/>
    <n v="8.1404411000000006E-5"/>
  </r>
  <r>
    <x v="1727"/>
    <x v="1727"/>
    <n v="1.8459823000000001E-4"/>
    <n v="5.8443590999999999E-5"/>
    <n v="8.2091637999999998E-4"/>
    <n v="0.14522536"/>
    <n v="1.9105709E-4"/>
    <n v="8.2385080000000005E-4"/>
    <n v="2.7957843E-3"/>
    <n v="1.2612828999999999E-4"/>
    <n v="2.1081581000000001E-4"/>
    <n v="5.7305430999999999E-4"/>
  </r>
  <r>
    <x v="1728"/>
    <x v="1728"/>
    <n v="2.6324511E-4"/>
    <n v="5.6172772000000002E-5"/>
    <n v="2.0048236E-3"/>
    <n v="0.61373264000000005"/>
    <n v="2.4523293E-5"/>
    <n v="7.7226670999999995E-4"/>
    <n v="8.7487046000000006E-3"/>
    <n v="3.3921955000000002E-5"/>
    <n v="2.2391374000000001E-4"/>
    <n v="1.5138123E-4"/>
  </r>
  <r>
    <x v="1729"/>
    <x v="1729"/>
    <n v="4.6554977999999997E-5"/>
    <n v="8.3423794000000003E-5"/>
    <n v="2.8047207000000003E-4"/>
    <n v="0.66785072999999995"/>
    <n v="2.6450491999999998E-5"/>
    <n v="3.6666062000000001E-4"/>
    <n v="3.8845759999999998E-3"/>
    <n v="7.0517431999999998E-5"/>
    <n v="3.0123309E-4"/>
    <n v="7.5807667000000003E-4"/>
  </r>
  <r>
    <x v="1730"/>
    <x v="1730"/>
    <n v="1.0838266500000001E-4"/>
    <n v="4.7944515199999999E-4"/>
    <n v="2.7723240799999997E-4"/>
    <n v="0.265110552"/>
    <n v="1.94104097E-4"/>
    <n v="7.7494286199999995E-4"/>
    <n v="6.5690474599999996E-3"/>
    <n v="1.13314331E-4"/>
    <n v="1.06308702E-3"/>
    <n v="0.11851579700000001"/>
  </r>
  <r>
    <x v="1731"/>
    <x v="1731"/>
    <n v="5.2873420000000001E-6"/>
    <n v="5.2622355999999996E-4"/>
    <n v="3.5023637000000001E-4"/>
    <n v="2.3347026E-2"/>
    <n v="7.6084305E-4"/>
    <n v="2.1014062000000002E-3"/>
    <n v="1.4833774000000001E-3"/>
    <n v="2.4015924999999999E-4"/>
    <n v="4.8388723999999997E-4"/>
    <n v="0.28204479999999998"/>
  </r>
  <r>
    <x v="1732"/>
    <x v="1732"/>
    <n v="1.4568564999999999E-6"/>
    <n v="5.3606333999999998E-4"/>
    <n v="9.930820700000001E-4"/>
    <n v="2.8014554000000001E-2"/>
    <n v="2.8276530999999999E-4"/>
    <n v="1.0172864E-2"/>
    <n v="1.3955478000000001E-3"/>
    <n v="6.3326238000000001E-6"/>
    <n v="4.3275155000000002E-4"/>
    <n v="0.67347568000000002"/>
  </r>
  <r>
    <x v="1733"/>
    <x v="1733"/>
    <n v="4.5701495000000001E-6"/>
    <n v="2.0609320000000001E-4"/>
    <n v="4.5236677000000001E-4"/>
    <n v="8.2641281000000004E-3"/>
    <n v="1.9192997E-3"/>
    <n v="7.3487252999999996E-4"/>
    <n v="3.3652071999999998E-4"/>
    <n v="2.2232227000000001E-5"/>
    <n v="3.1429477000000002E-4"/>
    <n v="0.27274239"/>
  </r>
  <r>
    <x v="1734"/>
    <x v="1734"/>
    <n v="2.4335574799999998E-6"/>
    <n v="2.4827197200000001E-4"/>
    <n v="1.8174189599999999E-4"/>
    <n v="3.9904178099999998E-3"/>
    <n v="2.6549357E-3"/>
    <n v="2.20752112E-3"/>
    <n v="1.10055254E-4"/>
    <n v="1.66943228E-5"/>
    <n v="2.6252435399999998E-5"/>
    <n v="2.9426913700000001E-2"/>
  </r>
  <r>
    <x v="1735"/>
    <x v="1735"/>
    <n v="2.7398235E-5"/>
    <n v="7.8827037999999999E-4"/>
    <n v="1.0841391000000001E-3"/>
    <n v="4.4567599000000001E-3"/>
    <n v="1.1086121000000001E-2"/>
    <n v="5.1667498999999999E-3"/>
    <n v="3.2582942999999999E-4"/>
    <n v="5.9972994E-5"/>
    <n v="4.1869453999999997E-5"/>
    <n v="1.4421625E-2"/>
  </r>
  <r>
    <x v="1736"/>
    <x v="1736"/>
    <n v="7.8258738000000001E-5"/>
    <n v="1.4140136E-3"/>
    <n v="4.9694324999999999E-4"/>
    <n v="3.5624760999999998E-2"/>
    <n v="1.0501699999999999E-2"/>
    <n v="7.1939904999999997E-3"/>
    <n v="1.4622435E-3"/>
    <n v="3.0421137000000002E-4"/>
    <n v="1.0276484E-4"/>
    <n v="5.7260836000000001E-3"/>
  </r>
  <r>
    <x v="1737"/>
    <x v="1737"/>
    <n v="3.1145708999999998E-4"/>
    <n v="2.5119751000000001E-3"/>
    <n v="1.6262486E-3"/>
    <n v="2.1866795000000001E-2"/>
    <n v="4.1807679999999996E-3"/>
    <n v="6.7613632000000003E-3"/>
    <n v="3.1744316E-4"/>
    <n v="1.1662144E-4"/>
    <n v="7.0368125999999999E-4"/>
    <n v="1.6310719999999999E-3"/>
  </r>
  <r>
    <x v="1738"/>
    <x v="1738"/>
    <n v="1.6089878E-4"/>
    <n v="8.2186273999999993E-3"/>
    <n v="2.6602612000000002E-3"/>
    <n v="3.4427680000000002E-2"/>
    <n v="3.1614696999999999E-3"/>
    <n v="3.1358516E-3"/>
    <n v="1.0046981000000001E-3"/>
    <n v="1.0456099E-2"/>
    <n v="2.3683586999999999E-3"/>
    <n v="1.0600201000000001E-3"/>
  </r>
  <r>
    <x v="1739"/>
    <x v="1739"/>
    <n v="5.1104096899999996E-4"/>
    <n v="1.00667467E-2"/>
    <n v="1.26817515E-2"/>
    <n v="1.8603630400000001E-2"/>
    <n v="3.0615883899999998E-3"/>
    <n v="3.5173813800000002E-3"/>
    <n v="1.4523562300000001E-3"/>
    <n v="0.10702558600000001"/>
    <n v="7.6053515100000003E-3"/>
    <n v="5.1599455800000003E-4"/>
  </r>
  <r>
    <x v="1740"/>
    <x v="1740"/>
    <n v="6.8092095999999996E-4"/>
    <n v="2.6430693000000002E-3"/>
    <n v="1.1034309000000001E-2"/>
    <n v="6.234224E-3"/>
    <n v="7.8725870999999999E-3"/>
    <n v="1.0659068E-3"/>
    <n v="1.0575452999999999E-3"/>
    <n v="9.6532144000000004E-3"/>
    <n v="1.646628E-3"/>
    <n v="7.1565487000000002E-4"/>
  </r>
  <r>
    <x v="1741"/>
    <x v="1741"/>
    <n v="4.8904418000000004E-4"/>
    <n v="1.6319829E-3"/>
    <n v="1.3435173E-2"/>
    <n v="2.0137571000000002E-3"/>
    <n v="7.0363153000000001E-3"/>
    <n v="9.2641356999999995E-4"/>
    <n v="5.6813168000000003E-4"/>
    <n v="2.5300108999999999E-3"/>
    <n v="2.3410069000000001E-4"/>
    <n v="1.3262873E-2"/>
  </r>
  <r>
    <x v="1742"/>
    <x v="1742"/>
    <n v="9.9165030000000006E-5"/>
    <n v="1.577122E-3"/>
    <n v="5.2496282999999998E-3"/>
    <n v="4.4395006000000001E-3"/>
    <n v="5.0917109E-3"/>
    <n v="4.7512024000000001E-4"/>
    <n v="4.6867695999999997E-3"/>
    <n v="2.7128933000000001E-2"/>
    <n v="3.96461E-5"/>
    <n v="1.7225676999999998E-2"/>
  </r>
  <r>
    <x v="1743"/>
    <x v="1743"/>
    <n v="3.84370242E-6"/>
    <n v="6.9741450699999997E-4"/>
    <n v="4.0725964899999999E-4"/>
    <n v="1.4145493000000001E-3"/>
    <n v="2.9235142299999998E-3"/>
    <n v="1.01132806E-4"/>
    <n v="3.9791921200000002E-4"/>
    <n v="3.0608525500000001E-2"/>
    <n v="3.1936768199999998E-5"/>
    <n v="5.3390539299999996E-3"/>
  </r>
  <r>
    <x v="1744"/>
    <x v="1744"/>
    <n v="5.6296038999999996E-6"/>
    <n v="3.3906791999999998E-4"/>
    <n v="5.8439310000000003E-4"/>
    <n v="8.6130148999999997E-4"/>
    <n v="4.9974053999999997E-2"/>
    <n v="9.5321927999999996E-5"/>
    <n v="3.1544772E-4"/>
    <n v="0.23080197"/>
    <n v="1.2952381E-5"/>
    <n v="1.885872E-3"/>
  </r>
  <r>
    <x v="1745"/>
    <x v="1745"/>
    <n v="7.8068324000000002E-6"/>
    <n v="1.5339265000000001E-3"/>
    <n v="3.3961241E-3"/>
    <n v="2.2804064000000001E-3"/>
    <n v="4.4574155999999997E-2"/>
    <n v="1.4766165E-4"/>
    <n v="2.1029015000000001E-3"/>
    <n v="1.6782987999999999E-2"/>
    <n v="3.1578948E-4"/>
    <n v="4.7822366999999998E-2"/>
  </r>
  <r>
    <x v="1746"/>
    <x v="1746"/>
    <n v="5.8284144999999996E-6"/>
    <n v="2.3365921999999998E-3"/>
    <n v="5.5852150999999997E-3"/>
    <n v="1.7325711000000001E-3"/>
    <n v="6.1284695E-2"/>
    <n v="4.6849065000000001E-4"/>
    <n v="2.1619294000000001E-3"/>
    <n v="0.19833101"/>
    <n v="7.8552093999999999E-4"/>
    <n v="3.3860952E-2"/>
  </r>
  <r>
    <x v="1747"/>
    <x v="1747"/>
    <n v="9.0042548999999998E-6"/>
    <n v="4.7978426999999998E-4"/>
    <n v="3.8211741000000001E-3"/>
    <n v="1.9824170000000002E-3"/>
    <n v="8.4808841000000006E-3"/>
    <n v="4.7991262E-4"/>
    <n v="1.0889881000000001E-2"/>
    <n v="0.45588203999999999"/>
    <n v="4.4846484000000001E-3"/>
    <n v="2.5862947000000001E-2"/>
  </r>
  <r>
    <x v="1748"/>
    <x v="1748"/>
    <n v="3.2115668000000003E-7"/>
    <n v="1.1841287E-4"/>
    <n v="1.8511316E-3"/>
    <n v="8.1619329000000003E-4"/>
    <n v="1.8844402000000001E-3"/>
    <n v="1.1452521999999999E-4"/>
    <n v="3.3870402000000001E-3"/>
    <n v="4.3553783999999998E-2"/>
    <n v="2.3792789000000002E-3"/>
    <n v="0.36693030999999998"/>
  </r>
  <r>
    <x v="1749"/>
    <x v="1749"/>
    <n v="2.4533365000000001E-6"/>
    <n v="3.2459383000000002E-4"/>
    <n v="1.3966199000000001E-3"/>
    <n v="2.4625456000000002E-3"/>
    <n v="4.4136358000000002E-4"/>
    <n v="2.5790745999999999E-4"/>
    <n v="9.7700780000000003E-5"/>
    <n v="4.1534252000000001E-2"/>
    <n v="3.1119218E-4"/>
    <n v="0.40023676000000002"/>
  </r>
  <r>
    <x v="1750"/>
    <x v="1750"/>
    <n v="7.5489839000000005E-7"/>
    <n v="6.8934243999999999E-4"/>
    <n v="1.1486318000000001E-3"/>
    <n v="2.8813058999999999E-2"/>
    <n v="2.1499385000000001E-4"/>
    <n v="3.3661723E-4"/>
    <n v="2.4834059999999999E-4"/>
    <n v="0.30717721999999997"/>
    <n v="3.3462972999999998E-4"/>
    <n v="0.21626276999999999"/>
  </r>
  <r>
    <x v="1751"/>
    <x v="1751"/>
    <n v="9.2669153999999997E-7"/>
    <n v="3.3174601000000002E-4"/>
    <n v="7.2363169999999999E-4"/>
    <n v="4.7203396000000002E-2"/>
    <n v="2.8316281000000001E-4"/>
    <n v="4.1089198000000002E-4"/>
    <n v="1.4045061999999999E-4"/>
    <n v="0.11129709"/>
    <n v="1.6395491999999999E-4"/>
    <n v="0.14310454"/>
  </r>
  <r>
    <x v="1752"/>
    <x v="1752"/>
    <n v="2.2615644000000001E-4"/>
    <n v="1.8408926E-3"/>
    <n v="8.1060593999999998E-4"/>
    <n v="7.1977115999999994E-2"/>
    <n v="1.9957646000000001E-4"/>
    <n v="1.5846650000000001E-3"/>
    <n v="2.6695458999999999E-4"/>
    <n v="5.3404365000000002E-2"/>
    <n v="2.6916564000000002E-4"/>
    <n v="1.2861084E-2"/>
  </r>
  <r>
    <x v="1753"/>
    <x v="1753"/>
    <n v="8.4321167000000005E-5"/>
    <n v="1.2256349000000001E-3"/>
    <n v="4.4008342000000002E-4"/>
    <n v="1.9326414000000001E-3"/>
    <n v="1.8497730999999999E-3"/>
    <n v="7.3557346999999996E-4"/>
    <n v="2.461629E-4"/>
    <n v="2.0944829999999998E-3"/>
    <n v="1.3527286000000001E-4"/>
    <n v="3.2198235999999999E-3"/>
  </r>
  <r>
    <x v="1754"/>
    <x v="1754"/>
    <n v="8.6436671999999999E-3"/>
    <n v="2.0079082000000002E-3"/>
    <n v="3.1884011999999998E-4"/>
    <n v="6.2307465999999999E-2"/>
    <n v="3.9645492999999997E-2"/>
    <n v="1.7475145000000001E-3"/>
    <n v="4.8748258000000001E-5"/>
    <n v="2.2337329E-2"/>
    <n v="3.0381168000000002E-4"/>
    <n v="1.0076148E-2"/>
  </r>
  <r>
    <x v="1755"/>
    <x v="1755"/>
    <n v="9.3670495000000006E-2"/>
    <n v="1.2134449E-3"/>
    <n v="6.9159066000000003E-4"/>
    <n v="0.61775780000000002"/>
    <n v="4.6874803E-2"/>
    <n v="4.5639043999999998E-3"/>
    <n v="5.1152212000000001E-5"/>
    <n v="7.1247555000000004E-2"/>
    <n v="5.0713750999999997E-4"/>
    <n v="6.2584108999999997E-3"/>
  </r>
  <r>
    <x v="1756"/>
    <x v="1756"/>
    <n v="0.40215435999999999"/>
    <n v="4.7062199999999997E-3"/>
    <n v="2.68192E-3"/>
    <n v="1.00661E-3"/>
    <n v="2.8462399999999999E-2"/>
    <n v="1.284219E-2"/>
    <n v="7.5569999999999999E-4"/>
    <n v="0.29280775999999997"/>
    <n v="2.1636699999999999E-3"/>
    <n v="7.8805799999999999E-3"/>
  </r>
  <r>
    <x v="1757"/>
    <x v="1757"/>
    <n v="0.35270083000000002"/>
    <n v="6.8147499999999996E-3"/>
    <n v="4.6621700000000002E-3"/>
    <n v="0.16768791"/>
    <n v="1.052175E-2"/>
    <n v="1.597121E-2"/>
    <n v="1.517309E-2"/>
    <n v="0.19926983000000001"/>
    <n v="2.55514E-3"/>
    <n v="5.3995600000000003E-3"/>
  </r>
  <r>
    <x v="1758"/>
    <x v="1758"/>
    <n v="0.19843530000000001"/>
    <n v="2.87317E-3"/>
    <n v="3.1647099999999998E-3"/>
    <n v="0.20240925000000001"/>
    <n v="1.025738E-2"/>
    <n v="3.0045699999999998E-3"/>
    <n v="1.827602E-2"/>
    <n v="0.45291557999999998"/>
    <n v="2.0858999999999999E-3"/>
    <n v="2.67308E-3"/>
  </r>
  <r>
    <x v="1759"/>
    <x v="1759"/>
    <n v="0.16858196"/>
    <n v="3.9487000000000003E-3"/>
    <n v="1.6383760000000001E-2"/>
    <n v="0.33918520000000002"/>
    <n v="2.1865780000000001E-2"/>
    <n v="6.0255200000000004E-3"/>
    <n v="2.143076E-2"/>
    <n v="0.24385513"/>
    <n v="4.0864100000000004E-3"/>
    <n v="2.76144E-3"/>
  </r>
  <r>
    <x v="1760"/>
    <x v="1760"/>
    <n v="0.67451274000000006"/>
    <n v="1.7863179E-3"/>
    <n v="7.8495964000000005E-3"/>
    <n v="9.7551352999999993E-2"/>
    <n v="7.0713758000000002E-2"/>
    <n v="4.0413354999999998E-3"/>
    <n v="4.1700504999999999E-2"/>
    <n v="6.4634512999999999E-3"/>
    <n v="1.3660191E-3"/>
    <n v="1.0831580999999999E-3"/>
  </r>
  <r>
    <x v="1761"/>
    <x v="1761"/>
    <n v="0.45961842000000003"/>
    <n v="3.8609199999999999E-3"/>
    <n v="3.2698209999999998E-2"/>
    <n v="2.9584079999999999E-2"/>
    <n v="0.17896265"/>
    <n v="5.5752299999999996E-3"/>
    <n v="0.12976462"/>
    <n v="4.08136E-3"/>
    <n v="2.0822900000000001E-3"/>
    <n v="5.5650000000000003E-4"/>
  </r>
  <r>
    <x v="1762"/>
    <x v="1762"/>
    <n v="9.0377040000000006E-2"/>
    <n v="5.7842707999999996E-3"/>
    <n v="2.4974904999999999E-2"/>
    <n v="4.4871103000000004E-3"/>
    <n v="0.28360482999999997"/>
    <n v="9.4146523999999992E-3"/>
    <n v="0.19513664999999999"/>
    <n v="2.1710159000000001E-4"/>
    <n v="5.9951795000000004E-4"/>
    <n v="1.6087375E-4"/>
  </r>
  <r>
    <x v="1763"/>
    <x v="1763"/>
    <n v="0.43149810999999999"/>
    <n v="3.6584672E-3"/>
    <n v="1.7594233000000001E-2"/>
    <n v="2.5181510000000001E-2"/>
    <n v="0.13922245999999999"/>
    <n v="4.6586287000000004E-3"/>
    <n v="0.19374092000000001"/>
    <n v="1.7141111E-4"/>
    <n v="1.6083752000000001E-3"/>
    <n v="8.8179618000000005E-4"/>
  </r>
  <r>
    <x v="1764"/>
    <x v="1764"/>
    <n v="0.99799638999999996"/>
    <n v="4.3916879999999998E-5"/>
    <n v="9.5745803000000002E-5"/>
    <n v="3.6229751000000003E-5"/>
    <n v="6.5382002999999993E-5"/>
    <n v="2.0769394000000002E-5"/>
    <n v="4.0491631999999998E-5"/>
    <n v="2.0333518E-5"/>
    <n v="4.8955852999999998E-6"/>
    <n v="5.8521454999999997E-6"/>
  </r>
  <r>
    <x v="1765"/>
    <x v="1765"/>
    <n v="0.99957699"/>
    <n v="5.8422352999999997E-7"/>
    <n v="8.8956442999999996E-7"/>
    <n v="1.9115729999999999E-6"/>
    <n v="3.5163515000000003E-7"/>
    <n v="7.8854345000000001E-7"/>
    <n v="1.5855978E-6"/>
    <n v="2.6956741000000003E-7"/>
    <n v="8.9268459000000004E-10"/>
    <n v="4.0536984999999999E-8"/>
  </r>
  <r>
    <x v="1766"/>
    <x v="1766"/>
    <n v="0.99983549000000005"/>
    <n v="9.7400083999999999E-7"/>
    <n v="1.6685652E-6"/>
    <n v="2.7337469999999998E-5"/>
    <n v="4.7615754E-6"/>
    <n v="1.659385E-6"/>
    <n v="5.4806706E-6"/>
    <n v="2.8937387000000001E-7"/>
    <n v="4.3458397000000002E-7"/>
    <n v="4.6943931000000001E-8"/>
  </r>
  <r>
    <x v="1767"/>
    <x v="1767"/>
    <n v="0.99160128999999997"/>
    <n v="3.6419457000000002E-5"/>
    <n v="5.4315677999999999E-5"/>
    <n v="2.6545116999999998E-3"/>
    <n v="7.5948475999999994E-5"/>
    <n v="3.4932815E-5"/>
    <n v="1.9867847999999999E-4"/>
    <n v="2.7398170999999999E-5"/>
    <n v="5.0446321000000003E-5"/>
    <n v="9.2302088999999998E-6"/>
  </r>
  <r>
    <x v="1768"/>
    <x v="1768"/>
    <n v="0.99413209999999996"/>
    <n v="7.5678712000000004E-5"/>
    <n v="1.0830574E-4"/>
    <n v="1.9159481E-3"/>
    <n v="4.0694389999999998E-4"/>
    <n v="7.6313655999999994E-5"/>
    <n v="1.5507278E-4"/>
    <n v="2.5268528E-5"/>
    <n v="1.8370636E-4"/>
    <n v="2.1693832999999999E-5"/>
  </r>
  <r>
    <x v="1769"/>
    <x v="1769"/>
    <n v="0.99103229999999998"/>
    <n v="4.3690855999999998E-5"/>
    <n v="2.5748303999999998E-4"/>
    <n v="6.4263673000000004E-4"/>
    <n v="1.4548915999999999E-4"/>
    <n v="9.7510856000000001E-5"/>
    <n v="1.4290951000000001E-4"/>
    <n v="1.5734482000000001E-5"/>
    <n v="3.3259875999999997E-5"/>
    <n v="4.0818137000000003E-5"/>
  </r>
  <r>
    <x v="1770"/>
    <x v="1770"/>
    <n v="0.98183239"/>
    <n v="4.1745900999999999E-5"/>
    <n v="1.5659408999999999E-4"/>
    <n v="6.1435399000000002E-5"/>
    <n v="2.1738365000000001E-4"/>
    <n v="1.3756068E-4"/>
    <n v="5.9338770000000004E-4"/>
    <n v="3.7454199999999998E-5"/>
    <n v="1.1757114E-4"/>
    <n v="6.4953848999999995E-5"/>
  </r>
  <r>
    <x v="1771"/>
    <x v="1771"/>
    <n v="0.88070077000000002"/>
    <n v="3.2716445E-4"/>
    <n v="2.1709649E-4"/>
    <n v="1.9169791999999999E-4"/>
    <n v="2.5764515000000002E-3"/>
    <n v="3.3612669999999998E-3"/>
    <n v="1.1758785000000001E-2"/>
    <n v="9.6371186000000005E-5"/>
    <n v="9.9975651E-4"/>
    <n v="3.0200684000000001E-4"/>
  </r>
  <r>
    <x v="1772"/>
    <x v="1772"/>
    <n v="0.48892656000000001"/>
    <n v="1.0598745000000001E-3"/>
    <n v="1.2840758E-3"/>
    <n v="5.3673088E-5"/>
    <n v="7.2774878999999995E-4"/>
    <n v="8.2405740000000005E-3"/>
    <n v="8.6900673999999997E-2"/>
    <n v="4.2653488000000001E-4"/>
    <n v="1.4087047E-3"/>
    <n v="6.7553331999999999E-4"/>
  </r>
  <r>
    <x v="1773"/>
    <x v="1773"/>
    <n v="0.27243771999999999"/>
    <n v="9.5675128999999997E-4"/>
    <n v="4.8778378000000002E-4"/>
    <n v="1.5678057E-4"/>
    <n v="8.9351844999999998E-4"/>
    <n v="4.2343316999999998E-3"/>
    <n v="8.5599665000000002E-3"/>
    <n v="2.9496399999999999E-4"/>
    <n v="3.4831606000000001E-3"/>
    <n v="7.6551240999999997E-4"/>
  </r>
  <r>
    <x v="1774"/>
    <x v="1774"/>
    <n v="0.40651110000000001"/>
    <n v="1.3199425999999999E-3"/>
    <n v="3.9492250999999999E-4"/>
    <n v="5.7592603999999999E-4"/>
    <n v="1.1819118000000001E-4"/>
    <n v="6.7333289999999997E-3"/>
    <n v="3.7625918999999999E-3"/>
    <n v="1.1926332000000001E-3"/>
    <n v="1.4339235999999999E-3"/>
    <n v="3.8381179000000001E-3"/>
  </r>
  <r>
    <x v="1775"/>
    <x v="1775"/>
    <n v="0.22014268000000001"/>
    <n v="2.2021863000000002E-3"/>
    <n v="4.0975388000000001E-4"/>
    <n v="4.9505895000000004E-4"/>
    <n v="1.4599242999999999E-3"/>
    <n v="3.4955189999999999E-3"/>
    <n v="3.8440115999999998E-3"/>
    <n v="1.1642624000000001E-2"/>
    <n v="7.5942744E-4"/>
    <n v="3.3145354000000001E-4"/>
  </r>
  <r>
    <x v="1776"/>
    <x v="1776"/>
    <n v="0.451723337"/>
    <n v="8.9879432899999995E-4"/>
    <n v="2.08464291E-4"/>
    <n v="5.5392680199999998E-5"/>
    <n v="1.21929996E-4"/>
    <n v="4.8074070899999999E-4"/>
    <n v="2.6938367599999999E-2"/>
    <n v="2.4005274800000002E-3"/>
    <n v="3.2688057400000002E-4"/>
    <n v="6.2105263400000004E-4"/>
  </r>
  <r>
    <x v="1777"/>
    <x v="1777"/>
    <n v="0.93504065000000003"/>
    <n v="4.6426194999999999E-4"/>
    <n v="1.3943785999999999E-4"/>
    <n v="9.0659043000000005E-5"/>
    <n v="1.8825999000000001E-3"/>
    <n v="1.4390741000000001E-3"/>
    <n v="8.4653394000000007E-3"/>
    <n v="1.1094086E-2"/>
    <n v="5.6496954999999999E-4"/>
    <n v="1.5881006E-3"/>
  </r>
  <r>
    <x v="1778"/>
    <x v="1778"/>
    <n v="0.45238146000000001"/>
    <n v="2.9459099999999999E-3"/>
    <n v="2.6649899999999999E-3"/>
    <n v="1.3472099999999999E-3"/>
    <n v="2.2505689999999998E-2"/>
    <n v="1.778646E-2"/>
    <n v="8.0447820000000003E-2"/>
    <n v="2.042441E-2"/>
    <n v="8.8340699999999994E-3"/>
    <n v="1.6649730000000001E-2"/>
  </r>
  <r>
    <x v="1779"/>
    <x v="1779"/>
    <n v="3.66249E-3"/>
    <n v="5.9651799999999996E-3"/>
    <n v="2.2507199999999999E-3"/>
    <n v="1.0910639999999999E-2"/>
    <n v="0.27443588000000002"/>
    <n v="4.0055100000000003E-2"/>
    <n v="8.2059469999999995E-2"/>
    <n v="4.1931049999999997E-2"/>
    <n v="2.0136300000000002E-3"/>
    <n v="1.016387E-2"/>
  </r>
  <r>
    <x v="1780"/>
    <x v="1780"/>
    <n v="5.4274453000000002E-5"/>
    <n v="2.3481047E-3"/>
    <n v="1.3642912E-3"/>
    <n v="1.4740388000000001E-3"/>
    <n v="4.7793057E-2"/>
    <n v="2.1040618000000001E-2"/>
    <n v="4.4767848999999998E-2"/>
    <n v="8.2348128999999992E-3"/>
    <n v="1.5006359E-3"/>
    <n v="1.5884694000000001E-2"/>
  </r>
  <r>
    <x v="1781"/>
    <x v="1781"/>
    <n v="6.2233744999999998E-4"/>
    <n v="2.0164158E-3"/>
    <n v="4.0525035000000002E-4"/>
    <n v="4.6921964000000002E-3"/>
    <n v="2.1091393999999999E-2"/>
    <n v="7.0514091999999999E-3"/>
    <n v="1.4642469E-2"/>
    <n v="3.5474826000000001E-2"/>
    <n v="4.3259203000000001E-3"/>
    <n v="5.6685065E-3"/>
  </r>
  <r>
    <x v="1782"/>
    <x v="1782"/>
    <n v="1.0008E-3"/>
    <n v="2.79679E-3"/>
    <n v="6.2195000000000002E-4"/>
    <n v="2.3531200000000002E-3"/>
    <n v="4.0234140000000002E-2"/>
    <n v="2.721635E-2"/>
    <n v="2.87117E-2"/>
    <n v="0.29116616000000001"/>
    <n v="2.1679500000000001E-3"/>
    <n v="1.538571E-2"/>
  </r>
  <r>
    <x v="1783"/>
    <x v="1783"/>
    <n v="3.4661007E-3"/>
    <n v="3.1700389999999999E-3"/>
    <n v="1.1789614E-3"/>
    <n v="4.1475386E-4"/>
    <n v="2.6272409E-2"/>
    <n v="1.6574558E-2"/>
    <n v="3.2195829000000002E-2"/>
    <n v="6.5950699000000002E-2"/>
    <n v="6.6096037999999998E-3"/>
    <n v="6.9321017000000002E-3"/>
  </r>
  <r>
    <x v="1784"/>
    <x v="1784"/>
    <n v="7.6818937000000002E-3"/>
    <n v="2.0751848000000002E-3"/>
    <n v="1.2825690999999999E-3"/>
    <n v="8.0153579000000002E-4"/>
    <n v="9.8500513000000008E-3"/>
    <n v="8.7041863999999993E-3"/>
    <n v="3.6636296999999998E-2"/>
    <n v="5.5716406000000003E-3"/>
    <n v="7.2417734000000001E-3"/>
    <n v="1.5504052000000001E-2"/>
  </r>
  <r>
    <x v="1785"/>
    <x v="1785"/>
    <n v="5.8361198999999997E-3"/>
    <n v="3.8753948000000002E-3"/>
    <n v="4.6482103000000002E-4"/>
    <n v="1.1182236E-3"/>
    <n v="7.7636546E-4"/>
    <n v="1.9623207E-2"/>
    <n v="0.14423235000000001"/>
    <n v="1.5734969000000001E-2"/>
    <n v="1.0546699E-2"/>
    <n v="3.2458343000000001E-2"/>
  </r>
  <r>
    <x v="1786"/>
    <x v="1786"/>
    <n v="4.7629237999999999E-3"/>
    <n v="1.1247282000000001E-2"/>
    <n v="5.6138616999999995E-4"/>
    <n v="8.6971214999999997E-4"/>
    <n v="2.8748397000000003E-4"/>
    <n v="1.4653988E-2"/>
    <n v="0.25243347999999999"/>
    <n v="2.9289296E-3"/>
    <n v="4.3184165999999996E-3"/>
    <n v="1.7864176999999998E-2"/>
  </r>
  <r>
    <x v="1787"/>
    <x v="1787"/>
    <n v="1.2004305999999999E-3"/>
    <n v="1.8927932000000001E-3"/>
    <n v="3.8919460999999999E-4"/>
    <n v="9.4378460000000002E-4"/>
    <n v="2.6212339000000002E-4"/>
    <n v="6.2812650999999999E-3"/>
    <n v="1.3681769999999999E-2"/>
    <n v="1.1331519999999999E-2"/>
    <n v="1.0701136999999999E-3"/>
    <n v="2.0461427000000002E-3"/>
  </r>
  <r>
    <x v="1788"/>
    <x v="1788"/>
    <n v="5.2447268E-4"/>
    <n v="7.3073384999999998E-4"/>
    <n v="2.5612289999999999E-4"/>
    <n v="3.4201936999999998E-4"/>
    <n v="1.0566401E-4"/>
    <n v="1.0537058000000001E-3"/>
    <n v="3.2159850999999998E-3"/>
    <n v="1.8651633999999999E-3"/>
    <n v="2.7617165999999999E-4"/>
    <n v="7.2280689999999997E-4"/>
  </r>
  <r>
    <x v="1789"/>
    <x v="1789"/>
    <n v="3.6009039999999998E-3"/>
    <n v="4.3023339999999997E-3"/>
    <n v="6.2517240000000004E-4"/>
    <n v="2.4451373999999999E-4"/>
    <n v="9.3101174999999994E-5"/>
    <n v="5.2427882E-3"/>
    <n v="1.7143017E-2"/>
    <n v="1.5608079E-2"/>
    <n v="4.7137797E-5"/>
    <n v="7.9535447999999999E-4"/>
  </r>
  <r>
    <x v="1790"/>
    <x v="1790"/>
    <n v="4.9108765999999998E-2"/>
    <n v="3.8275837000000001E-3"/>
    <n v="4.0738084000000001E-3"/>
    <n v="2.3976014999999998E-3"/>
    <n v="8.4568833999999998E-4"/>
    <n v="6.8922141000000003E-3"/>
    <n v="4.5055702000000003E-2"/>
    <n v="0.38834535999999997"/>
    <n v="7.0990223E-5"/>
    <n v="8.2328624999999995E-6"/>
  </r>
  <r>
    <x v="1791"/>
    <x v="1791"/>
    <n v="0.42994263999999999"/>
    <n v="2.7747734E-3"/>
    <n v="1.9015875000000002E-2"/>
    <n v="4.3549588999999998E-3"/>
    <n v="1.5583827999999999E-3"/>
    <n v="2.6345755999999999E-3"/>
    <n v="5.8715017999999997E-3"/>
    <n v="0.26009800999999999"/>
    <n v="1.2485348E-4"/>
    <n v="1.253266E-6"/>
  </r>
  <r>
    <x v="1792"/>
    <x v="1792"/>
    <n v="0.15473664000000001"/>
    <n v="7.1665719999999995E-4"/>
    <n v="6.7357561000000003E-3"/>
    <n v="1.3840619000000001E-3"/>
    <n v="1.2854851999999999E-3"/>
    <n v="6.2765740000000003E-4"/>
    <n v="4.5242542000000001E-4"/>
    <n v="0.64883977000000004"/>
    <n v="2.7871591000000001E-5"/>
    <n v="1.5907475999999999E-7"/>
  </r>
  <r>
    <x v="1793"/>
    <x v="1793"/>
    <n v="0.14190878000000001"/>
    <n v="4.6520004999999999E-4"/>
    <n v="1.7500826E-3"/>
    <n v="2.2271606E-4"/>
    <n v="2.0106198000000001E-4"/>
    <n v="3.0515128E-4"/>
    <n v="5.5716494999999997E-4"/>
    <n v="0.78446132000000002"/>
    <n v="1.2542631000000001E-5"/>
    <n v="1.5476145000000001E-6"/>
  </r>
  <r>
    <x v="1794"/>
    <x v="1794"/>
    <n v="6.9462790999999996E-2"/>
    <n v="1.4160291E-4"/>
    <n v="5.9029954000000004E-3"/>
    <n v="2.6427675000000001E-4"/>
    <n v="3.4246706000000002E-5"/>
    <n v="4.6446815E-4"/>
    <n v="4.1560573E-4"/>
    <n v="0.91877352999999995"/>
    <n v="7.1590284000000001E-6"/>
    <n v="3.8800863E-7"/>
  </r>
  <r>
    <x v="1795"/>
    <x v="1795"/>
    <n v="2.2628952000000001E-3"/>
    <n v="1.3370594999999999E-4"/>
    <n v="0.94809920000000003"/>
    <n v="1.5988518E-4"/>
    <n v="7.4164353000000002E-5"/>
    <n v="2.3820823000000001E-4"/>
    <n v="1.6710447E-3"/>
    <n v="3.9152455000000003E-2"/>
    <n v="1.4929794E-6"/>
    <n v="5.9233900999999998E-7"/>
  </r>
  <r>
    <x v="1796"/>
    <x v="1796"/>
    <n v="1.2758139999999999E-3"/>
    <n v="6.2396214000000002E-4"/>
    <n v="0.81607841999999997"/>
    <n v="2.6004929999999998E-4"/>
    <n v="1.6621425000000001E-4"/>
    <n v="7.1679584999999996E-4"/>
    <n v="2.0294221000000001E-2"/>
    <n v="1.6258603E-2"/>
    <n v="7.2857479000000001E-6"/>
    <n v="5.4094307000000002E-6"/>
  </r>
  <r>
    <x v="1797"/>
    <x v="1797"/>
    <n v="3.8515138999999999E-4"/>
    <n v="5.543821E-4"/>
    <n v="0.95573896000000003"/>
    <n v="6.208187E-4"/>
    <n v="1.7289814000000001E-4"/>
    <n v="1.3891219E-3"/>
    <n v="9.6505316000000002E-4"/>
    <n v="8.9196238000000005E-4"/>
    <n v="2.1824026000000002E-6"/>
    <n v="4.6732384E-6"/>
  </r>
  <r>
    <x v="1798"/>
    <x v="1798"/>
    <n v="2.9646735999999999E-3"/>
    <n v="6.2113515999999997E-3"/>
    <n v="0.49579479999999998"/>
    <n v="7.6286625000000002E-3"/>
    <n v="4.5452341E-2"/>
    <n v="2.6807436E-3"/>
    <n v="7.6617762000000006E-2"/>
    <n v="4.8282361000000001E-3"/>
    <n v="8.3264113000000004E-6"/>
    <n v="9.2896291000000002E-5"/>
  </r>
  <r>
    <x v="1799"/>
    <x v="1799"/>
    <n v="2.3115637999999998E-3"/>
    <n v="5.2613709000000003E-3"/>
    <n v="0.12623683999999999"/>
    <n v="1.5205263E-2"/>
    <n v="9.2473953999999997E-2"/>
    <n v="4.4153001999999997E-3"/>
    <n v="2.6944160000000002E-2"/>
    <n v="6.0561374000000001E-2"/>
    <n v="1.0501573E-6"/>
    <n v="1.5486467000000001E-5"/>
  </r>
  <r>
    <x v="1800"/>
    <x v="1800"/>
    <n v="3.8969587000000001E-4"/>
    <n v="1.3167955999999999E-3"/>
    <n v="6.3335014999999998E-3"/>
    <n v="5.7755024000000002E-3"/>
    <n v="1.0860046999999999E-2"/>
    <n v="1.9899989000000001E-3"/>
    <n v="2.5573496000000002E-3"/>
    <n v="0.26379770000000002"/>
    <n v="4.3195108999999998E-7"/>
    <n v="9.9335765999999999E-6"/>
  </r>
  <r>
    <x v="1801"/>
    <x v="1801"/>
    <n v="2.011382E-4"/>
    <n v="5.7274574999999998E-4"/>
    <n v="4.7137541999999998E-3"/>
    <n v="2.6484744000000002E-3"/>
    <n v="1.2124964E-2"/>
    <n v="6.3095801E-4"/>
    <n v="5.3112339000000001E-3"/>
    <n v="3.8374449999999997E-2"/>
    <n v="4.7916847000000002E-6"/>
    <n v="5.3144864000000002E-5"/>
  </r>
  <r>
    <x v="1802"/>
    <x v="1802"/>
    <n v="9.3030201999999996E-4"/>
    <n v="7.0990872000000003E-4"/>
    <n v="3.3829487999999998E-2"/>
    <n v="7.8994757000000004E-4"/>
    <n v="6.50944E-3"/>
    <n v="8.7987038000000004E-4"/>
    <n v="6.9583271000000005E-4"/>
    <n v="0.42303427999999998"/>
    <n v="9.6146869000000008E-6"/>
    <n v="1.4110016E-4"/>
  </r>
  <r>
    <x v="1803"/>
    <x v="1803"/>
    <n v="3.0427067999999998E-4"/>
    <n v="2.0747518E-4"/>
    <n v="6.8006053999999996E-2"/>
    <n v="1.2888423000000001E-4"/>
    <n v="1.4359501999999999E-3"/>
    <n v="1.1157783E-5"/>
    <n v="4.3964379999999998E-4"/>
    <n v="0.86806011000000005"/>
    <n v="2.4598726000000001E-6"/>
    <n v="7.3466667000000002E-6"/>
  </r>
  <r>
    <x v="1804"/>
    <x v="1804"/>
    <n v="8.0901151999999998E-4"/>
    <n v="1.6264957E-3"/>
    <n v="0.54636103000000003"/>
    <n v="1.5783597E-4"/>
    <n v="5.7143992999999999E-3"/>
    <n v="1.0867882000000001E-6"/>
    <n v="4.5781703999999996E-3"/>
    <n v="0.34749015999999999"/>
    <n v="1.6739143999999999E-6"/>
    <n v="3.6218657999999998E-5"/>
  </r>
  <r>
    <x v="1805"/>
    <x v="1805"/>
    <n v="4.2770098999999999E-4"/>
    <n v="2.6773896999999998E-4"/>
    <n v="0.87215072000000005"/>
    <n v="3.3729072000000001E-4"/>
    <n v="5.0676376999999996E-3"/>
    <n v="1.3166393000000001E-6"/>
    <n v="2.1998228E-3"/>
    <n v="8.1591285999999999E-2"/>
    <n v="1.2637025E-6"/>
    <n v="8.0399163999999996E-5"/>
  </r>
  <r>
    <x v="1806"/>
    <x v="1806"/>
    <n v="2.5715143000000002E-4"/>
    <n v="1.2735238000000001E-4"/>
    <n v="0.91736275"/>
    <n v="1.6787357E-3"/>
    <n v="7.5012617999999998E-3"/>
    <n v="2.7787628000000001E-6"/>
    <n v="2.0859136999999998E-3"/>
    <n v="4.9659381999999997E-3"/>
    <n v="3.8234980999999998E-7"/>
    <n v="3.6071045999999999E-4"/>
  </r>
  <r>
    <x v="1807"/>
    <x v="1807"/>
    <n v="3.0580870199999998E-4"/>
    <n v="2.0185047799999999E-3"/>
    <n v="0.814293504"/>
    <n v="3.26989242E-3"/>
    <n v="3.6602195400000002E-2"/>
    <n v="3.8605503500000001E-5"/>
    <n v="1.17051285E-2"/>
    <n v="5.98060107E-3"/>
    <n v="4.4758385200000004E-6"/>
    <n v="8.0196454700000004E-4"/>
  </r>
  <r>
    <x v="1808"/>
    <x v="1808"/>
    <n v="2.6243124700000002E-4"/>
    <n v="1.55997416E-3"/>
    <n v="0.59757137299999996"/>
    <n v="0.25246787100000001"/>
    <n v="2.2761257399999998E-2"/>
    <n v="6.5342712300000001E-5"/>
    <n v="4.2600105500000002E-3"/>
    <n v="5.9658195799999997E-4"/>
    <n v="4.39003043E-6"/>
    <n v="2.5837630999999998E-3"/>
  </r>
  <r>
    <x v="1809"/>
    <x v="1809"/>
    <n v="3.9281291999999999E-4"/>
    <n v="1.0078995E-3"/>
    <n v="0.32093539999999998"/>
    <n v="0.41403564999999998"/>
    <n v="2.7733280999999999E-2"/>
    <n v="2.5673609E-4"/>
    <n v="3.4094932000000001E-3"/>
    <n v="1.8062639000000001E-3"/>
    <n v="1.2222835999999999E-6"/>
    <n v="1.1692876E-3"/>
  </r>
  <r>
    <x v="1810"/>
    <x v="1810"/>
    <n v="2.6455160699999998E-4"/>
    <n v="4.3389334999999998E-4"/>
    <n v="0.80197483300000005"/>
    <n v="6.6344104700000003E-2"/>
    <n v="7.5066280600000002E-3"/>
    <n v="3.3821133500000001E-4"/>
    <n v="1.0856286600000001E-2"/>
    <n v="2.2748678499999999E-3"/>
    <n v="1.35601237E-8"/>
    <n v="1.1866856400000001E-3"/>
  </r>
  <r>
    <x v="1811"/>
    <x v="1811"/>
    <n v="3.4198129999999998E-4"/>
    <n v="5.1021832000000002E-4"/>
    <n v="0.95141876000000003"/>
    <n v="8.7281652000000005E-3"/>
    <n v="8.9664197999999998E-4"/>
    <n v="9.4072268000000003E-5"/>
    <n v="2.5383350000000001E-3"/>
    <n v="3.0060120999999998E-4"/>
    <n v="2.3652536000000001E-8"/>
    <n v="2.2677504E-4"/>
  </r>
  <r>
    <x v="1812"/>
    <x v="1812"/>
    <n v="2.5977963999999999E-2"/>
    <n v="1.5670847000000001E-3"/>
    <n v="0.85801225999999997"/>
    <n v="2.8842712E-2"/>
    <n v="3.0464503999999998E-4"/>
    <n v="4.9010880000000001E-4"/>
    <n v="7.0818252999999996E-3"/>
    <n v="7.0298840999999997E-4"/>
    <n v="1.2341984000000001E-6"/>
    <n v="8.0970741999999995E-5"/>
  </r>
  <r>
    <x v="1813"/>
    <x v="1813"/>
    <n v="0.32380468000000001"/>
    <n v="7.1847737E-3"/>
    <n v="0.31882994999999997"/>
    <n v="0.15806392"/>
    <n v="1.8900242E-3"/>
    <n v="1.1252711E-3"/>
    <n v="1.2854321E-2"/>
    <n v="4.9795950000000003E-4"/>
    <n v="5.9890094999999997E-5"/>
    <n v="3.1728970000000003E-4"/>
  </r>
  <r>
    <x v="1814"/>
    <x v="1814"/>
    <n v="0.19954874"/>
    <n v="8.3317802999999992E-3"/>
    <n v="0.16168072999999999"/>
    <n v="0.12813948"/>
    <n v="1.7370312999999998E-2"/>
    <n v="6.7694597E-3"/>
    <n v="0.17036127000000001"/>
    <n v="1.9721895999999998E-3"/>
    <n v="1.7177644000000001E-4"/>
    <n v="4.1266429000000001E-4"/>
  </r>
  <r>
    <x v="1815"/>
    <x v="1815"/>
    <n v="3.1386610000000002E-2"/>
    <n v="1.604993E-2"/>
    <n v="4.2828190000000002E-2"/>
    <n v="0.10606135"/>
    <n v="9.2957990000000004E-2"/>
    <n v="1.8628390000000002E-2"/>
    <n v="0.11588898"/>
    <n v="4.9444700000000003E-3"/>
    <n v="7.1131999999999999E-4"/>
    <n v="9.3592990000000001E-2"/>
  </r>
  <r>
    <x v="1816"/>
    <x v="1816"/>
    <n v="1.9321979999999999E-2"/>
    <n v="7.5037999999999997E-3"/>
    <n v="9.08956E-3"/>
    <n v="0.18511522"/>
    <n v="9.09745E-3"/>
    <n v="7.5979200000000002E-3"/>
    <n v="1.9010010000000001E-2"/>
    <n v="1.2138100000000001E-3"/>
    <n v="1.86827E-3"/>
    <n v="0.13313833"/>
  </r>
  <r>
    <x v="1817"/>
    <x v="1817"/>
    <n v="4.1078630800000002E-2"/>
    <n v="1.1429981299999999E-2"/>
    <n v="1.03637204E-2"/>
    <n v="5.0260070699999999E-2"/>
    <n v="4.90344875E-3"/>
    <n v="1.6031293200000001E-2"/>
    <n v="1.3171576900000001E-2"/>
    <n v="5.3655327100000005E-4"/>
    <n v="1.2936933899999999E-2"/>
    <n v="0.27179721000000001"/>
  </r>
  <r>
    <x v="1818"/>
    <x v="1818"/>
    <n v="1.5063593E-2"/>
    <n v="2.3765474999999999E-3"/>
    <n v="1.076701E-2"/>
    <n v="1.303173E-2"/>
    <n v="1.2922007999999999E-3"/>
    <n v="1.3245865000000001E-2"/>
    <n v="3.2160713000000001E-3"/>
    <n v="4.2177046999999999E-4"/>
    <n v="3.0019621E-3"/>
    <n v="0.11756162000000001"/>
  </r>
  <r>
    <x v="1819"/>
    <x v="1819"/>
    <n v="4.4794044999999999E-3"/>
    <n v="1.0041119999999999E-3"/>
    <n v="5.1523102000000003E-3"/>
    <n v="1.5953656000000001E-3"/>
    <n v="4.8690966999999998E-4"/>
    <n v="4.5144310999999998E-3"/>
    <n v="5.2572530999999995E-4"/>
    <n v="1.7660669999999999E-4"/>
    <n v="1.7749898999999999E-3"/>
    <n v="5.1458220999999998E-2"/>
  </r>
  <r>
    <x v="1820"/>
    <x v="1820"/>
    <n v="1.3678947E-2"/>
    <n v="5.9888780000000004E-4"/>
    <n v="5.1609115000000004E-3"/>
    <n v="1.3721293E-3"/>
    <n v="2.9949514999999999E-4"/>
    <n v="4.8015541E-3"/>
    <n v="1.4028891000000001E-3"/>
    <n v="3.3247878000000001E-4"/>
    <n v="6.4068056999999998E-2"/>
    <n v="0.15512134"/>
  </r>
  <r>
    <x v="1821"/>
    <x v="1821"/>
    <n v="2.2760701999999999E-3"/>
    <n v="2.6123744000000002E-4"/>
    <n v="9.767368900000001E-4"/>
    <n v="1.8653648000000001E-3"/>
    <n v="8.2986058000000007E-5"/>
    <n v="2.3898297999999998E-3"/>
    <n v="1.1680204E-3"/>
    <n v="6.3487695000000004E-4"/>
    <n v="0.58193815000000004"/>
    <n v="0.30648932000000001"/>
  </r>
  <r>
    <x v="1822"/>
    <x v="1822"/>
    <n v="6.3472672E-4"/>
    <n v="6.5900786000000006E-5"/>
    <n v="4.0097144E-5"/>
    <n v="9.1847112000000003E-5"/>
    <n v="2.4226715999999998E-7"/>
    <n v="2.9042356999999999E-4"/>
    <n v="1.9244499E-4"/>
    <n v="6.8604764000000006E-5"/>
    <n v="0.72416734999999999"/>
    <n v="0.26873159000000002"/>
  </r>
  <r>
    <x v="1823"/>
    <x v="1823"/>
    <n v="2.9580908999999998E-4"/>
    <n v="9.6650103E-5"/>
    <n v="2.8614542E-5"/>
    <n v="8.2264501999999997E-5"/>
    <n v="5.2611226999999997E-7"/>
    <n v="7.3759037000000003E-4"/>
    <n v="1.2296677999999999E-4"/>
    <n v="1.1704370000000001E-4"/>
    <n v="0.97560060000000004"/>
    <n v="9.5331753000000002E-3"/>
  </r>
  <r>
    <x v="1824"/>
    <x v="1824"/>
    <n v="1.1855148000000001E-5"/>
    <n v="3.3875699000000001E-6"/>
    <n v="1.9686279000000001E-6"/>
    <n v="4.1266593999999999E-6"/>
    <n v="1.3489961999999999E-7"/>
    <n v="2.4087893000000001E-5"/>
    <n v="4.7337156999999999E-6"/>
    <n v="3.1538007000000002E-6"/>
    <n v="0.84083759999999996"/>
    <n v="0.15701283999999999"/>
  </r>
  <r>
    <x v="1825"/>
    <x v="1825"/>
    <n v="1.17347636E-5"/>
    <n v="3.0363887600000002E-6"/>
    <n v="1.65740573E-6"/>
    <n v="3.33063144E-6"/>
    <n v="3.8717425400000002E-7"/>
    <n v="1.0913724500000001E-5"/>
    <n v="7.8502525900000002E-6"/>
    <n v="8.9390941900000008E-6"/>
    <n v="0.94786143300000003"/>
    <n v="4.9747616100000003E-2"/>
  </r>
  <r>
    <x v="1826"/>
    <x v="1826"/>
    <n v="2.8716721999999999E-5"/>
    <n v="8.4902903999999997E-6"/>
    <n v="4.2913721000000001E-6"/>
    <n v="6.5026828999999998E-6"/>
    <n v="7.5042066999999996E-7"/>
    <n v="1.4607335000000001E-5"/>
    <n v="1.3336862E-5"/>
    <n v="7.6249045000000004E-5"/>
    <n v="0.98468679000000003"/>
    <n v="8.5342367999999991E-3"/>
  </r>
  <r>
    <x v="1827"/>
    <x v="1827"/>
    <n v="5.7370181000000004E-4"/>
    <n v="8.7703409000000003E-4"/>
    <n v="2.4316819000000001E-4"/>
    <n v="1.1536045000000001E-3"/>
    <n v="1.2365814E-4"/>
    <n v="1.9624550000000001E-3"/>
    <n v="5.7551594999999999E-3"/>
    <n v="7.4449531000000003E-3"/>
    <n v="0.10580202"/>
    <n v="7.3842958E-2"/>
  </r>
  <r>
    <x v="1828"/>
    <x v="1828"/>
    <n v="5.7661755000000005E-4"/>
    <n v="3.4115196000000002E-3"/>
    <n v="1.2494533000000001E-3"/>
    <n v="4.7697746000000003E-3"/>
    <n v="2.9939799999999998E-4"/>
    <n v="1.8135404000000001E-2"/>
    <n v="1.0541508999999999E-2"/>
    <n v="1.0217560000000001E-2"/>
    <n v="3.8415025999999999E-3"/>
    <n v="3.7115994999999999E-2"/>
  </r>
  <r>
    <x v="1829"/>
    <x v="1829"/>
    <n v="5.5087864000000002E-4"/>
    <n v="1.6138115999999999E-3"/>
    <n v="9.1909651999999998E-4"/>
    <n v="9.6718461E-4"/>
    <n v="3.0422294999999999E-4"/>
    <n v="5.7803014999999996E-3"/>
    <n v="9.6371630000000007E-3"/>
    <n v="5.3893057999999999E-3"/>
    <n v="1.9704483000000002E-3"/>
    <n v="1.5742425000000001E-2"/>
  </r>
  <r>
    <x v="1830"/>
    <x v="1830"/>
    <n v="9.3399681E-4"/>
    <n v="1.7550553E-3"/>
    <n v="2.2240802999999999E-3"/>
    <n v="1.3748825E-3"/>
    <n v="2.3864211E-4"/>
    <n v="1.3404922999999999E-2"/>
    <n v="8.8195753999999998E-3"/>
    <n v="4.7865784000000001E-4"/>
    <n v="1.0991180000000001E-3"/>
    <n v="3.2385315999999997E-2"/>
  </r>
  <r>
    <x v="1831"/>
    <x v="1831"/>
    <n v="6.7548966E-4"/>
    <n v="2.4462643000000002E-3"/>
    <n v="3.0201501000000001E-3"/>
    <n v="8.9165695999999996E-4"/>
    <n v="1.2203614E-4"/>
    <n v="9.7169913E-3"/>
    <n v="9.1453035999999998E-3"/>
    <n v="1.2419149999999999E-3"/>
    <n v="8.6304458000000005E-4"/>
    <n v="1.3269619999999999E-2"/>
  </r>
  <r>
    <x v="1832"/>
    <x v="1832"/>
    <n v="5.3922913999999999E-4"/>
    <n v="1.2792890999999999E-3"/>
    <n v="2.9168888000000001E-3"/>
    <n v="6.2583118999999998E-4"/>
    <n v="2.0147808999999999E-4"/>
    <n v="1.9872132999999999E-3"/>
    <n v="5.0634369E-3"/>
    <n v="6.6350033999999997E-4"/>
    <n v="2.4677538999999998E-2"/>
    <n v="2.1554757000000001E-2"/>
  </r>
  <r>
    <x v="1833"/>
    <x v="1833"/>
    <n v="5.1505903999999995E-4"/>
    <n v="6.9026479999999995E-4"/>
    <n v="6.2324409000000004E-3"/>
    <n v="3.8703807999999999E-3"/>
    <n v="1.7765562000000001E-5"/>
    <n v="1.3038359E-3"/>
    <n v="3.3668614999999998E-3"/>
    <n v="5.5567469000000003E-3"/>
    <n v="2.1753148999999999E-2"/>
    <n v="1.0052675E-2"/>
  </r>
  <r>
    <x v="1834"/>
    <x v="1834"/>
    <n v="1.6793403E-3"/>
    <n v="2.3085591E-3"/>
    <n v="2.2607024E-3"/>
    <n v="5.3769797000000003E-3"/>
    <n v="1.3740658000000001E-4"/>
    <n v="4.7270968000000003E-3"/>
    <n v="2.2799528999999999E-2"/>
    <n v="6.2244785999999996E-3"/>
    <n v="0.17631985"/>
    <n v="4.9357801999999999E-2"/>
  </r>
  <r>
    <x v="1835"/>
    <x v="1835"/>
    <n v="6.0691749E-4"/>
    <n v="1.0469023E-3"/>
    <n v="1.2060555000000001E-3"/>
    <n v="7.1411086000000004E-3"/>
    <n v="8.1616417E-5"/>
    <n v="3.3808054999999999E-3"/>
    <n v="4.7797159999999998E-3"/>
    <n v="2.9240187999999999E-3"/>
    <n v="0.52417451000000004"/>
    <n v="1.9447057E-2"/>
  </r>
  <r>
    <x v="1836"/>
    <x v="1836"/>
    <n v="4.9881899E-4"/>
    <n v="7.9385930000000005E-4"/>
    <n v="2.3133698E-4"/>
    <n v="5.4008408999999999E-4"/>
    <n v="3.4415471999999999E-4"/>
    <n v="1.3532868E-3"/>
    <n v="7.1324118999999998E-3"/>
    <n v="1.3369887999999999E-3"/>
    <n v="0.69801955999999998"/>
    <n v="1.8460151000000001E-2"/>
  </r>
  <r>
    <x v="1837"/>
    <x v="1837"/>
    <n v="2.6007E-4"/>
    <n v="1.6885322E-3"/>
    <n v="6.5316400000000002E-4"/>
    <n v="4.4859419000000002E-4"/>
    <n v="1.1798032E-4"/>
    <n v="1.3954066000000001E-3"/>
    <n v="1.8954866000000001E-2"/>
    <n v="1.4695973000000001E-3"/>
    <n v="0.47853905000000002"/>
    <n v="3.3428377999999998E-3"/>
  </r>
  <r>
    <x v="1838"/>
    <x v="1838"/>
    <n v="9.5907999999999996E-4"/>
    <n v="4.4800300000000003E-3"/>
    <n v="3.9902609999999998E-2"/>
    <n v="2.40748E-3"/>
    <n v="1.6457889999999999E-2"/>
    <n v="1.0295840000000001E-2"/>
    <n v="1.668447E-2"/>
    <n v="1.134724E-2"/>
    <n v="0.57821699999999998"/>
    <n v="2.3674899999999999E-3"/>
  </r>
  <r>
    <x v="1839"/>
    <x v="1839"/>
    <n v="4.3780622000000003E-3"/>
    <n v="5.4684844999999998E-3"/>
    <n v="7.8827910000000001E-2"/>
    <n v="1.5210790000000001E-3"/>
    <n v="2.7350063000000001E-4"/>
    <n v="8.7934229999999999E-3"/>
    <n v="1.8609094999999999E-2"/>
    <n v="7.3964082E-2"/>
    <n v="0.36987719000000002"/>
    <n v="8.8365451000000008E-3"/>
  </r>
  <r>
    <x v="1840"/>
    <x v="1840"/>
    <n v="2.1909853E-3"/>
    <n v="5.9174546000000001E-3"/>
    <n v="0.19501191000000001"/>
    <n v="5.9965299000000005E-4"/>
    <n v="2.7340524999999998E-4"/>
    <n v="9.6357986000000003E-3"/>
    <n v="4.2150161999999998E-2"/>
    <n v="0.20064466"/>
    <n v="6.9804792000000004E-4"/>
    <n v="1.1675217E-2"/>
  </r>
  <r>
    <x v="1841"/>
    <x v="1841"/>
    <n v="4.7776638999999996E-3"/>
    <n v="8.7211923999999993E-3"/>
    <n v="0.18161126999999999"/>
    <n v="1.2591487E-2"/>
    <n v="1.9188899999999999E-3"/>
    <n v="9.8753208000000006E-4"/>
    <n v="8.1431843000000004E-2"/>
    <n v="2.0466747E-2"/>
    <n v="9.2724804000000001E-5"/>
    <n v="3.0378615000000001E-2"/>
  </r>
  <r>
    <x v="1842"/>
    <x v="1842"/>
    <n v="4.3349577999999998E-3"/>
    <n v="7.7349137999999998E-3"/>
    <n v="0.14125774999999999"/>
    <n v="5.8226145999999999E-2"/>
    <n v="2.3463811000000001E-4"/>
    <n v="2.0966686000000001E-3"/>
    <n v="0.10970595"/>
    <n v="0.21075946000000001"/>
    <n v="2.8127091000000002E-4"/>
    <n v="3.9404847E-2"/>
  </r>
  <r>
    <x v="1843"/>
    <x v="1843"/>
    <n v="5.1382160999999997E-3"/>
    <n v="3.8926249999999998E-3"/>
    <n v="4.6500443000000004E-3"/>
    <n v="8.6673468000000004E-2"/>
    <n v="2.3167143000000002E-3"/>
    <n v="7.3063181000000005E-4"/>
    <n v="4.7167368000000001E-2"/>
    <n v="0.32267052000000002"/>
    <n v="2.8841145000000002E-4"/>
    <n v="5.6592787999999998E-4"/>
  </r>
  <r>
    <x v="1844"/>
    <x v="1844"/>
    <n v="3.3276350999999998E-3"/>
    <n v="5.6443689000000002E-3"/>
    <n v="5.1887865999999998E-2"/>
    <n v="0.27836755000000002"/>
    <n v="9.4122444999999999E-4"/>
    <n v="5.5756239000000001E-4"/>
    <n v="1.4824396E-2"/>
    <n v="5.1439125000000002E-2"/>
    <n v="5.9264869000000004E-4"/>
    <n v="7.2695818000000001E-3"/>
  </r>
  <r>
    <x v="1845"/>
    <x v="1845"/>
    <n v="1.0378052E-2"/>
    <n v="3.6007334000000002E-3"/>
    <n v="0.1094276"/>
    <n v="0.13463889000000001"/>
    <n v="3.2753141999999999E-4"/>
    <n v="1.4340562999999999E-4"/>
    <n v="1.1628271000000001E-2"/>
    <n v="7.9726905000000001E-2"/>
    <n v="2.2157424000000001E-4"/>
    <n v="1.8023981E-3"/>
  </r>
  <r>
    <x v="1846"/>
    <x v="1846"/>
    <n v="7.6652020000000003E-3"/>
    <n v="9.3781139000000005E-4"/>
    <n v="2.1144103000000001E-2"/>
    <n v="3.5595316000000002E-2"/>
    <n v="2.6894844E-4"/>
    <n v="2.5767420000000001E-4"/>
    <n v="3.3354661000000001E-3"/>
    <n v="6.2568448000000004E-3"/>
    <n v="3.0590579000000002E-4"/>
    <n v="1.6239672000000001E-3"/>
  </r>
  <r>
    <x v="1847"/>
    <x v="1847"/>
    <n v="2.3873684999999999E-2"/>
    <n v="7.2837709E-3"/>
    <n v="2.9999290000000001E-2"/>
    <n v="4.4808906000000003E-2"/>
    <n v="3.3091396000000002E-4"/>
    <n v="8.5647467999999997E-4"/>
    <n v="2.4683827000000001E-3"/>
    <n v="1.7722476000000001E-2"/>
    <n v="6.6339288999999997E-4"/>
    <n v="1.0906777E-3"/>
  </r>
  <r>
    <x v="1848"/>
    <x v="1848"/>
    <n v="1.215341E-2"/>
    <n v="6.1371196000000001E-3"/>
    <n v="1.6011633000000001E-2"/>
    <n v="2.3311136E-2"/>
    <n v="2.1754325999999999E-3"/>
    <n v="2.8469847000000002E-4"/>
    <n v="3.2521791E-3"/>
    <n v="1.3987148E-3"/>
    <n v="1.0639855999999999E-3"/>
    <n v="6.1235094000000004E-4"/>
  </r>
  <r>
    <x v="1849"/>
    <x v="1849"/>
    <n v="1.9692034000000001E-2"/>
    <n v="4.6356493E-3"/>
    <n v="2.4082148000000001E-2"/>
    <n v="2.3122348000000001E-2"/>
    <n v="1.348856E-2"/>
    <n v="2.0499586999999999E-4"/>
    <n v="2.4473907E-3"/>
    <n v="2.3230351999999998E-3"/>
    <n v="2.7466912E-3"/>
    <n v="3.3371901000000002E-4"/>
  </r>
  <r>
    <x v="1850"/>
    <x v="1850"/>
    <n v="4.8889313000000003E-4"/>
    <n v="2.9507263E-3"/>
    <n v="9.1029041999999994E-3"/>
    <n v="0.13079487000000001"/>
    <n v="6.6122417000000003E-3"/>
    <n v="3.1545644999999997E-4"/>
    <n v="1.8531159999999999E-3"/>
    <n v="8.5866116000000003E-3"/>
    <n v="6.5624463999999999E-4"/>
    <n v="1.4921406999999999E-4"/>
  </r>
  <r>
    <x v="1851"/>
    <x v="1851"/>
    <n v="4.8179267000000002E-4"/>
    <n v="1.1566961000000001E-3"/>
    <n v="3.8512349000000001E-3"/>
    <n v="0.17850394999999999"/>
    <n v="7.2502158999999998E-4"/>
    <n v="2.8800929000000002E-4"/>
    <n v="3.1372170999999999E-3"/>
    <n v="1.1966064E-2"/>
    <n v="2.4257059E-4"/>
    <n v="2.0995937E-4"/>
  </r>
  <r>
    <x v="1852"/>
    <x v="1852"/>
    <n v="4.8098150999999998E-4"/>
    <n v="2.9067138999999999E-3"/>
    <n v="6.5373844000000004E-3"/>
    <n v="6.5866426000000006E-2"/>
    <n v="6.4567960000000001E-4"/>
    <n v="1.0064996999999999E-3"/>
    <n v="4.8051843999999998E-3"/>
    <n v="3.5180113999999998E-2"/>
    <n v="9.4752069999999994E-3"/>
    <n v="8.2996370999999995E-4"/>
  </r>
  <r>
    <x v="1853"/>
    <x v="1853"/>
    <n v="1.6585079999999999E-4"/>
    <n v="1.4128024E-3"/>
    <n v="6.0877594999999996E-3"/>
    <n v="3.6922655999999998E-2"/>
    <n v="4.9509533999999997E-5"/>
    <n v="9.2249591000000001E-4"/>
    <n v="4.1312122000000001E-4"/>
    <n v="3.2614123000000001E-3"/>
    <n v="2.5376195000000001E-2"/>
    <n v="3.7934581999999998E-4"/>
  </r>
  <r>
    <x v="1854"/>
    <x v="1854"/>
    <n v="4.2816009200000001E-7"/>
    <n v="1.9506977700000001E-4"/>
    <n v="1.1994022600000001E-3"/>
    <n v="1.91881247E-2"/>
    <n v="1.29519067E-5"/>
    <n v="8.36926512E-4"/>
    <n v="5.50844648E-4"/>
    <n v="1.1301585499999999E-2"/>
    <n v="1.51797326E-3"/>
    <n v="1.51265456E-4"/>
  </r>
  <r>
    <x v="1855"/>
    <x v="1855"/>
    <n v="1.9192564199999999E-6"/>
    <n v="2.31124897E-4"/>
    <n v="1.6862298399999999E-3"/>
    <n v="1.4112497399999999E-3"/>
    <n v="6.91052583E-6"/>
    <n v="1.92780673E-4"/>
    <n v="3.5133809399999998E-4"/>
    <n v="8.0825912300000002E-4"/>
    <n v="4.0107199999999998E-4"/>
    <n v="1.1380733500000001E-4"/>
  </r>
  <r>
    <x v="1856"/>
    <x v="1856"/>
    <n v="4.8559704999999999E-6"/>
    <n v="5.4122828000000001E-4"/>
    <n v="1.1813827000000001E-2"/>
    <n v="5.1327589999999998E-3"/>
    <n v="5.6452300000000002E-5"/>
    <n v="8.3940312999999998E-4"/>
    <n v="1.3003583E-3"/>
    <n v="2.4388348999999998E-3"/>
    <n v="2.7390409000000002E-3"/>
    <n v="4.0115211000000001E-3"/>
  </r>
  <r>
    <x v="1857"/>
    <x v="1857"/>
    <n v="2.3040739000000001E-5"/>
    <n v="1.0042645999999999E-3"/>
    <n v="4.9084387999999996E-3"/>
    <n v="2.2064364000000001E-3"/>
    <n v="7.8869582999999995E-5"/>
    <n v="6.6777329999999997E-4"/>
    <n v="1.5856158999999999E-3"/>
    <n v="4.1525037000000002E-4"/>
    <n v="4.6530505999999999E-3"/>
    <n v="2.6182727999999999E-2"/>
  </r>
  <r>
    <x v="1858"/>
    <x v="1858"/>
    <n v="2.2409142E-5"/>
    <n v="1.3906472999999999E-3"/>
    <n v="6.6897576000000004E-3"/>
    <n v="1.8706077000000001E-3"/>
    <n v="3.2716775999999999E-5"/>
    <n v="1.6380157000000001E-3"/>
    <n v="3.7596368000000001E-3"/>
    <n v="2.8481634000000002E-4"/>
    <n v="1.7871639999999999E-3"/>
    <n v="5.8730434999999998E-2"/>
  </r>
  <r>
    <x v="1859"/>
    <x v="1859"/>
    <n v="1.6367755999999999E-5"/>
    <n v="1.6412548E-3"/>
    <n v="9.3958246999999995E-3"/>
    <n v="6.2001625000000001E-4"/>
    <n v="2.8394641E-5"/>
    <n v="2.0860573000000002E-3"/>
    <n v="1.8372261E-3"/>
    <n v="5.5709177000000002E-5"/>
    <n v="7.6189189000000002E-4"/>
    <n v="1.2382812E-2"/>
  </r>
  <r>
    <x v="1860"/>
    <x v="1860"/>
    <n v="1.063586E-4"/>
    <n v="2.2651986000000002E-3"/>
    <n v="4.1100266000000003E-3"/>
    <n v="3.6606143000000001E-4"/>
    <n v="2.3195720999999998E-6"/>
    <n v="8.9804538999999992E-3"/>
    <n v="1.4481104E-3"/>
    <n v="5.8538615000000003E-5"/>
    <n v="3.3486392000000001E-3"/>
    <n v="8.4847193000000005E-3"/>
  </r>
  <r>
    <x v="1861"/>
    <x v="1861"/>
    <n v="1.38599763E-3"/>
    <n v="6.1980709399999997E-3"/>
    <n v="2.25978363E-2"/>
    <n v="2.0620927700000001E-3"/>
    <n v="1.26668865E-5"/>
    <n v="1.5580306800000001E-2"/>
    <n v="2.89467983E-2"/>
    <n v="2.2381059499999999E-4"/>
    <n v="2.7161663400000001E-2"/>
    <n v="3.16593074E-3"/>
  </r>
  <r>
    <x v="1862"/>
    <x v="1862"/>
    <n v="2.0667013999999999E-5"/>
    <n v="8.5149026000000006E-3"/>
    <n v="1.3160346999999999E-2"/>
    <n v="3.5824797000000002E-3"/>
    <n v="4.1046583999999997E-5"/>
    <n v="7.8166284000000003E-2"/>
    <n v="4.8881225E-2"/>
    <n v="1.1612267E-3"/>
    <n v="2.2746379000000001E-2"/>
    <n v="1.4678784E-2"/>
  </r>
  <r>
    <x v="1863"/>
    <x v="1863"/>
    <n v="4.6983212000000001E-5"/>
    <n v="5.7344744E-3"/>
    <n v="2.5344970000000001E-2"/>
    <n v="1.6646546E-3"/>
    <n v="6.9106868000000001E-6"/>
    <n v="4.5154422999999999E-2"/>
    <n v="1.7599652E-2"/>
    <n v="7.3866383000000002E-4"/>
    <n v="6.1311246999999998E-3"/>
    <n v="3.5708200000000002E-2"/>
  </r>
  <r>
    <x v="1864"/>
    <x v="1864"/>
    <n v="2.0449752000000001E-5"/>
    <n v="4.8436080000000001E-3"/>
    <n v="4.0360964999999999E-2"/>
    <n v="4.4109624000000001E-5"/>
    <n v="2.7023772999999998E-3"/>
    <n v="4.7032817999999997E-2"/>
    <n v="2.0811620999999999E-2"/>
    <n v="1.1162247999999999E-3"/>
    <n v="2.8591326000000001E-3"/>
    <n v="3.0936723999999999E-2"/>
  </r>
  <r>
    <x v="1865"/>
    <x v="1865"/>
    <n v="1.7845957999999999E-4"/>
    <n v="6.0569387999999998E-3"/>
    <n v="2.6136702000000001E-2"/>
    <n v="1.2605582E-4"/>
    <n v="2.0687339999999999E-2"/>
    <n v="4.9453400000000002E-2"/>
    <n v="1.7251424000000001E-2"/>
    <n v="9.1503497000000004E-4"/>
    <n v="1.5040036999999999E-2"/>
    <n v="5.4887116E-2"/>
  </r>
  <r>
    <x v="1866"/>
    <x v="1866"/>
    <n v="2.343627E-4"/>
    <n v="4.5005195000000003E-3"/>
    <n v="1.0415061999999999E-2"/>
    <n v="1.0151104E-3"/>
    <n v="2.2335786E-2"/>
    <n v="5.9305701000000002E-2"/>
    <n v="6.3482421000000001E-3"/>
    <n v="7.7402047000000003E-3"/>
    <n v="2.1763546000000002E-2"/>
    <n v="8.3798713999999996E-2"/>
  </r>
  <r>
    <x v="1867"/>
    <x v="1867"/>
    <n v="4.4639516000000001E-3"/>
    <n v="6.4104836999999996E-3"/>
    <n v="4.5885020000000004E-3"/>
    <n v="9.1163059999999994E-3"/>
    <n v="4.2272208E-4"/>
    <n v="4.4616874000000001E-2"/>
    <n v="4.0158038000000004E-3"/>
    <n v="1.2486171000000001E-2"/>
    <n v="1.4419565000000001E-2"/>
    <n v="0.45242083"/>
  </r>
  <r>
    <x v="1868"/>
    <x v="1868"/>
    <n v="7.4309221000000002E-4"/>
    <n v="6.6205706000000003E-3"/>
    <n v="1.4030727E-2"/>
    <n v="1.6444285999999999E-2"/>
    <n v="1.3255696E-4"/>
    <n v="2.2648162999999999E-2"/>
    <n v="6.4855119999999997E-3"/>
    <n v="2.1566778999999999E-3"/>
    <n v="0.10246354000000001"/>
    <n v="0.20988145"/>
  </r>
  <r>
    <x v="1869"/>
    <x v="1869"/>
    <n v="7.4915291000000005E-4"/>
    <n v="3.2632902700000001E-3"/>
    <n v="1.34465555E-2"/>
    <n v="3.8817185900000002E-2"/>
    <n v="7.2294344099999995E-5"/>
    <n v="1.8648052599999999E-2"/>
    <n v="7.9223914100000001E-3"/>
    <n v="2.20449697E-2"/>
    <n v="0.47209122799999997"/>
    <n v="6.9786719999999997E-2"/>
  </r>
  <r>
    <x v="1870"/>
    <x v="1870"/>
    <n v="5.0436617999999995E-4"/>
    <n v="3.3500270000000001E-4"/>
    <n v="5.3067366000000003E-4"/>
    <n v="7.6199223999999998E-4"/>
    <n v="3.2296766E-6"/>
    <n v="8.1699295E-4"/>
    <n v="1.1627901E-3"/>
    <n v="2.9340627999999998E-4"/>
    <n v="0.93533027000000002"/>
    <n v="3.5351544999999998E-2"/>
  </r>
  <r>
    <x v="1871"/>
    <x v="1871"/>
    <n v="5.4562022000000001E-4"/>
    <n v="5.7272053000000002E-5"/>
    <n v="7.7852855999999994E-5"/>
    <n v="3.7851266999999998E-5"/>
    <n v="7.2729370000000002E-7"/>
    <n v="1.3052070000000001E-4"/>
    <n v="1.9565243999999999E-4"/>
    <n v="8.9749627999999995E-5"/>
    <n v="0.99615127000000003"/>
    <n v="5.1632966000000001E-4"/>
  </r>
  <r>
    <x v="1872"/>
    <x v="1872"/>
    <n v="1.5284641000000001E-4"/>
    <n v="8.0935016999999997E-5"/>
    <n v="1.1254678E-4"/>
    <n v="2.1940000999999999E-5"/>
    <n v="4.3905345000000003E-7"/>
    <n v="3.7359534E-4"/>
    <n v="6.3197052999999998E-4"/>
    <n v="5.8900121E-5"/>
    <n v="0.99603914999999998"/>
    <n v="6.6035154E-4"/>
  </r>
  <r>
    <x v="1873"/>
    <x v="1873"/>
    <n v="2.2696896999999999E-3"/>
    <n v="7.6199508999999998E-4"/>
    <n v="2.7409240000000001E-3"/>
    <n v="6.4389147000000005E-5"/>
    <n v="1.1974489000000001E-8"/>
    <n v="6.6557443000000004E-3"/>
    <n v="2.0970787999999999E-3"/>
    <n v="8.4177614000000001E-4"/>
    <n v="0.95119268000000001"/>
    <n v="1.0110687E-2"/>
  </r>
  <r>
    <x v="1874"/>
    <x v="1874"/>
    <n v="2.86332462E-2"/>
    <n v="5.0395079899999999E-3"/>
    <n v="4.9068611099999999E-2"/>
    <n v="2.8869113899999998E-4"/>
    <n v="1.1547979300000001E-6"/>
    <n v="7.1624115099999996E-2"/>
    <n v="1.1583257499999999E-2"/>
    <n v="1.1105998400000001E-2"/>
    <n v="0.58470553199999997"/>
    <n v="4.1328385500000002E-2"/>
  </r>
  <r>
    <x v="1875"/>
    <x v="1875"/>
    <n v="0.112335876"/>
    <n v="1.34426309E-2"/>
    <n v="4.1011240300000001E-2"/>
    <n v="2.30851839E-3"/>
    <n v="4.2724087700000001E-7"/>
    <n v="8.3650447399999994E-2"/>
    <n v="2.39365585E-2"/>
    <n v="5.2564617199999997E-2"/>
    <n v="7.2800077500000004E-2"/>
    <n v="1.7113204999999999E-2"/>
  </r>
  <r>
    <x v="1876"/>
    <x v="1876"/>
    <n v="0.34384701000000001"/>
    <n v="7.2023622000000004E-3"/>
    <n v="0.14631921000000001"/>
    <n v="1.2076169E-3"/>
    <n v="1.6563421999999999E-6"/>
    <n v="5.6329301999999998E-2"/>
    <n v="1.9101152E-2"/>
    <n v="2.901376E-2"/>
    <n v="2.0576826999999999E-2"/>
    <n v="1.6105851000000001E-2"/>
  </r>
  <r>
    <x v="1877"/>
    <x v="1877"/>
    <n v="0.11095197"/>
    <n v="9.0978199999999995E-3"/>
    <n v="5.2490500000000002E-2"/>
    <n v="1.47404E-3"/>
    <n v="1.0501E-3"/>
    <n v="3.3961709999999999E-2"/>
    <n v="3.5166080000000002E-2"/>
    <n v="1.197545E-2"/>
    <n v="0.17093700000000001"/>
    <n v="0.14396845"/>
  </r>
  <r>
    <x v="1878"/>
    <x v="1878"/>
    <n v="4.216636E-2"/>
    <n v="3.4014618E-3"/>
    <n v="1.6454678E-2"/>
    <n v="4.3243539000000002E-4"/>
    <n v="1.740229E-5"/>
    <n v="1.0854673E-2"/>
    <n v="1.0420709E-2"/>
    <n v="5.6665596E-3"/>
    <n v="0.46569398000000001"/>
    <n v="3.4960355999999998E-2"/>
  </r>
  <r>
    <x v="1879"/>
    <x v="1879"/>
    <n v="0.12808657000000001"/>
    <n v="2.4555830999999999E-3"/>
    <n v="1.5448367E-3"/>
    <n v="6.3323859999999996E-5"/>
    <n v="1.4068546000000001E-6"/>
    <n v="8.6198010999999995E-3"/>
    <n v="1.6264046000000001E-2"/>
    <n v="7.4113844999999998E-3"/>
    <n v="0.54901630000000001"/>
    <n v="1.0561266999999999E-2"/>
  </r>
  <r>
    <x v="1880"/>
    <x v="1880"/>
    <n v="0.12493432"/>
    <n v="2.6033906999999999E-3"/>
    <n v="4.4090478000000004E-3"/>
    <n v="3.3292333999999999E-4"/>
    <n v="3.1691119999999998E-4"/>
    <n v="9.9557311999999999E-3"/>
    <n v="8.6257719000000007E-3"/>
    <n v="2.2214709E-3"/>
    <n v="0.36420145999999998"/>
    <n v="1.7296094000000001E-2"/>
  </r>
  <r>
    <x v="1881"/>
    <x v="1881"/>
    <n v="8.5991929999999994E-2"/>
    <n v="1.7222800000000001E-3"/>
    <n v="6.8382599999999997E-3"/>
    <n v="6.0123999999999996E-4"/>
    <n v="1.03725E-3"/>
    <n v="1.9954399999999998E-3"/>
    <n v="8.9102299999999999E-3"/>
    <n v="1.2845290000000001E-2"/>
    <n v="0.25884360000000001"/>
    <n v="6.6850099999999999E-3"/>
  </r>
  <r>
    <x v="1882"/>
    <x v="1882"/>
    <n v="0.25286167999999998"/>
    <n v="2.1037416999999999E-3"/>
    <n v="8.4950718999999997E-3"/>
    <n v="1.4552827E-3"/>
    <n v="3.3045630000000002E-4"/>
    <n v="2.9888253000000002E-3"/>
    <n v="3.2849811999999998E-3"/>
    <n v="5.9527992E-3"/>
    <n v="7.8507856000000001E-2"/>
    <n v="5.5647761999999996E-3"/>
  </r>
  <r>
    <x v="1883"/>
    <x v="1883"/>
    <n v="5.7808894999999999E-2"/>
    <n v="1.0853084E-3"/>
    <n v="1.9513643E-3"/>
    <n v="2.5842306000000001E-3"/>
    <n v="1.2201680999999999E-4"/>
    <n v="4.6139303999999997E-3"/>
    <n v="3.6644638E-3"/>
    <n v="3.8378424999999999E-3"/>
    <n v="2.2614586999999998E-2"/>
    <n v="9.0177738999999996E-3"/>
  </r>
  <r>
    <x v="1884"/>
    <x v="1884"/>
    <n v="2.2131122999999999E-2"/>
    <n v="3.5111455E-3"/>
    <n v="6.7476159999999997E-3"/>
    <n v="2.2517291000000001E-3"/>
    <n v="6.4600630000000002E-5"/>
    <n v="1.7137554999999999E-2"/>
    <n v="1.3738040999999999E-2"/>
    <n v="1.0796998E-4"/>
    <n v="1.0865923E-2"/>
    <n v="5.0865937999999998E-3"/>
  </r>
  <r>
    <x v="1885"/>
    <x v="1885"/>
    <n v="1.5380668E-2"/>
    <n v="4.4533074999999998E-3"/>
    <n v="9.4523652999999996E-3"/>
    <n v="3.7667403999999999E-3"/>
    <n v="1.5005086E-5"/>
    <n v="1.1484782000000001E-2"/>
    <n v="8.1028252999999995E-2"/>
    <n v="2.2402965E-4"/>
    <n v="1.8546475E-2"/>
    <n v="5.1596252999999998E-3"/>
  </r>
  <r>
    <x v="1886"/>
    <x v="1886"/>
    <n v="5.5735791099999999E-3"/>
    <n v="5.0299936000000002E-3"/>
    <n v="1.5906296699999999E-2"/>
    <n v="6.1158477300000003E-3"/>
    <n v="2.2238318700000001E-5"/>
    <n v="9.5987943900000001E-3"/>
    <n v="0.10916461099999999"/>
    <n v="5.53247592E-5"/>
    <n v="1.3060654499999999E-2"/>
    <n v="6.9069475900000003E-3"/>
  </r>
  <r>
    <x v="1887"/>
    <x v="1887"/>
    <n v="1.0619471E-3"/>
    <n v="1.4943790999999999E-3"/>
    <n v="1.7603136000000001E-3"/>
    <n v="5.1893685000000004E-3"/>
    <n v="2.7115495000000001E-4"/>
    <n v="2.1221736E-3"/>
    <n v="9.7889955999999993E-3"/>
    <n v="2.6279921999999999E-5"/>
    <n v="4.5685018000000003E-3"/>
    <n v="1.8735589999999999E-3"/>
  </r>
  <r>
    <x v="1888"/>
    <x v="1888"/>
    <n v="2.5612509E-3"/>
    <n v="1.4405518E-3"/>
    <n v="1.1459719000000001E-3"/>
    <n v="2.1205356E-3"/>
    <n v="4.2824907999999999E-5"/>
    <n v="9.2860828999999996E-4"/>
    <n v="2.414481E-3"/>
    <n v="2.5342022000000002E-6"/>
    <n v="2.4592417999999999E-3"/>
    <n v="1.7662412000000001E-3"/>
  </r>
  <r>
    <x v="1889"/>
    <x v="1889"/>
    <n v="1.8407615E-3"/>
    <n v="2.4711578000000001E-3"/>
    <n v="2.8856783000000001E-3"/>
    <n v="1.4306078E-2"/>
    <n v="5.5782421000000001E-6"/>
    <n v="2.0309896000000002E-3"/>
    <n v="1.265091E-2"/>
    <n v="3.5201434999999998E-6"/>
    <n v="2.6989663000000001E-2"/>
    <n v="3.5441092000000002E-3"/>
  </r>
  <r>
    <x v="1890"/>
    <x v="1890"/>
    <n v="9.0330694000000003E-4"/>
    <n v="1.2671494999999999E-3"/>
    <n v="6.2490924000000001E-4"/>
    <n v="3.3101345999999999E-3"/>
    <n v="3.7094235000000001E-6"/>
    <n v="8.3139271000000001E-4"/>
    <n v="6.1420970999999996E-3"/>
    <n v="3.0738789000000001E-5"/>
    <n v="1.625062E-2"/>
    <n v="1.4421627999999999E-3"/>
  </r>
  <r>
    <x v="1891"/>
    <x v="1891"/>
    <n v="1.093133E-3"/>
    <n v="5.7672273000000001E-4"/>
    <n v="1.0279694E-3"/>
    <n v="2.9984768E-4"/>
    <n v="1.4367762E-6"/>
    <n v="6.8360800000000005E-4"/>
    <n v="2.8038858000000002E-3"/>
    <n v="1.2378789000000001E-5"/>
    <n v="4.3670478999999996E-3"/>
    <n v="1.2376111E-3"/>
  </r>
  <r>
    <x v="1892"/>
    <x v="1892"/>
    <n v="1.0006779E-3"/>
    <n v="8.1042427000000002E-4"/>
    <n v="1.2051776E-3"/>
    <n v="6.3418766E-4"/>
    <n v="2.1910115E-5"/>
    <n v="1.0018003000000001E-3"/>
    <n v="5.6850547E-3"/>
    <n v="6.7427914000000002E-6"/>
    <n v="7.4508743999999998E-3"/>
    <n v="1.3287584999999999E-3"/>
  </r>
  <r>
    <x v="1893"/>
    <x v="1893"/>
    <n v="2.4787616000000001E-3"/>
    <n v="6.2387175999999997E-3"/>
    <n v="3.1021923999999998E-3"/>
    <n v="3.4325074000000001E-3"/>
    <n v="6.3943799000000003E-4"/>
    <n v="1.4534062E-2"/>
    <n v="4.4420361999999998E-2"/>
    <n v="4.6009245000000003E-5"/>
    <n v="7.5680553999999997E-2"/>
    <n v="1.1694941E-2"/>
  </r>
  <r>
    <x v="1894"/>
    <x v="1894"/>
    <n v="9.4366986999999995E-4"/>
    <n v="3.8787329000000001E-3"/>
    <n v="2.7150258E-2"/>
    <n v="1.1040590999999999E-4"/>
    <n v="0.42888281"/>
    <n v="8.2833384999999992E-3"/>
    <n v="6.8463690999999993E-2"/>
    <n v="1.4915371E-4"/>
    <n v="0.1101457"/>
    <n v="4.5653554000000002E-3"/>
  </r>
  <r>
    <x v="1895"/>
    <x v="1895"/>
    <n v="2.9207640899999999E-4"/>
    <n v="3.77184409E-3"/>
    <n v="2.9552284599999999E-2"/>
    <n v="1.02246613E-5"/>
    <n v="0.65009421099999998"/>
    <n v="2.2148175599999999E-3"/>
    <n v="0.123042285"/>
    <n v="5.6015436699999999E-5"/>
    <n v="4.67790477E-2"/>
    <n v="1.40375679E-3"/>
  </r>
  <r>
    <x v="1896"/>
    <x v="1896"/>
    <n v="3.9483485000000001E-4"/>
    <n v="2.1180768999999999E-3"/>
    <n v="2.9847439E-2"/>
    <n v="3.4318306999999999E-6"/>
    <n v="0.7703141"/>
    <n v="7.7881021000000003E-3"/>
    <n v="1.3783154000000001E-2"/>
    <n v="2.5619161999999998E-4"/>
    <n v="3.1285135999999997E-4"/>
    <n v="7.6648109999999999E-4"/>
  </r>
  <r>
    <x v="1897"/>
    <x v="1897"/>
    <n v="4.5293279000000001E-4"/>
    <n v="5.5498322000000003E-3"/>
    <n v="1.8886289000000001E-2"/>
    <n v="1.8954177000000001E-4"/>
    <n v="0.32631019"/>
    <n v="4.7394103999999999E-2"/>
    <n v="1.8441013999999999E-2"/>
    <n v="5.6609694000000002E-2"/>
    <n v="2.1751641999999999E-3"/>
    <n v="2.8222847999999998E-3"/>
  </r>
  <r>
    <x v="1898"/>
    <x v="1898"/>
    <n v="1.506341E-3"/>
    <n v="6.1566625E-3"/>
    <n v="1.1647706000000001E-2"/>
    <n v="2.2343334E-5"/>
    <n v="0.35057180999999998"/>
    <n v="1.5408209000000001E-2"/>
    <n v="9.2749419E-3"/>
    <n v="7.4956596E-2"/>
    <n v="2.5711123999999999E-4"/>
    <n v="3.3595198999999999E-3"/>
  </r>
  <r>
    <x v="1899"/>
    <x v="1899"/>
    <n v="3.0519002999999999E-3"/>
    <n v="5.5756872000000002E-3"/>
    <n v="1.0343654000000001E-2"/>
    <n v="4.5969643000000001E-4"/>
    <n v="0.17114682000000001"/>
    <n v="2.150676E-2"/>
    <n v="1.8533243000000001E-2"/>
    <n v="1.1231982999999999E-2"/>
    <n v="6.8813847999999996E-4"/>
    <n v="4.2353864E-3"/>
  </r>
  <r>
    <x v="1900"/>
    <x v="1900"/>
    <n v="2.0883794899999999E-2"/>
    <n v="1.4092905399999999E-2"/>
    <n v="5.9917699499999998E-2"/>
    <n v="7.59405229E-5"/>
    <n v="2.0589600300000002E-3"/>
    <n v="5.4753437600000003E-2"/>
    <n v="3.1495496599999999E-2"/>
    <n v="2.2109574599999998E-3"/>
    <n v="1.0872360999999999E-3"/>
    <n v="1.7416603900000001E-2"/>
  </r>
  <r>
    <x v="1901"/>
    <x v="1901"/>
    <n v="1.9224400000000001E-3"/>
    <n v="9.1472600000000008E-3"/>
    <n v="7.688615E-2"/>
    <n v="4.5909100000000001E-3"/>
    <n v="1.8411739999999999E-2"/>
    <n v="5.3617570000000003E-2"/>
    <n v="3.4273579999999998E-2"/>
    <n v="9.1876000000000002E-4"/>
    <n v="1.4170700000000001E-3"/>
    <n v="1.5155149999999999E-2"/>
  </r>
  <r>
    <x v="1902"/>
    <x v="1902"/>
    <n v="1.432704E-5"/>
    <n v="2.0208007999999999E-5"/>
    <n v="1.2754703999999999E-4"/>
    <n v="9.7359360999999995E-6"/>
    <n v="0.99822527000000005"/>
    <n v="3.4905184000000002E-5"/>
    <n v="9.9055985999999997E-5"/>
    <n v="2.6203317999999999E-6"/>
    <n v="2.0797091999999999E-5"/>
    <n v="1.9368092999999999E-5"/>
  </r>
  <r>
    <x v="1903"/>
    <x v="1903"/>
    <n v="4.0915739E-7"/>
    <n v="1.8288671E-7"/>
    <n v="8.3308497999999995E-7"/>
    <n v="8.7477275000000001E-8"/>
    <n v="0.99996722000000005"/>
    <n v="3.8974437000000002E-7"/>
    <n v="9.9155328999999993E-7"/>
    <n v="3.3882769999999999E-7"/>
    <n v="4.0947398000000001E-7"/>
    <n v="2.2589828000000001E-7"/>
  </r>
  <r>
    <x v="1904"/>
    <x v="1904"/>
    <n v="4.2511923E-7"/>
    <n v="8.6715011999999996E-8"/>
    <n v="7.9850463000000002E-7"/>
    <n v="5.7050524E-8"/>
    <n v="0.99998319000000002"/>
    <n v="1.0501726999999999E-7"/>
    <n v="2.5241151999999998E-7"/>
    <n v="1.7196112E-6"/>
    <n v="3.1834526E-7"/>
    <n v="4.9020763E-8"/>
  </r>
  <r>
    <x v="1905"/>
    <x v="1905"/>
    <n v="1.0426305E-8"/>
    <n v="3.3699160999999999E-9"/>
    <n v="6.2162084000000003E-9"/>
    <n v="4.3198337999999999E-9"/>
    <n v="0.99999905"/>
    <n v="9.4135624000000003E-9"/>
    <n v="1.0360648E-8"/>
    <n v="4.8838928000000003E-7"/>
    <n v="1.2276523E-8"/>
    <n v="2.7070082E-9"/>
  </r>
  <r>
    <x v="1906"/>
    <x v="1906"/>
    <n v="3.0248582000000001E-8"/>
    <n v="7.39686E-9"/>
    <n v="1.9166388999999999E-8"/>
    <n v="8.7389402000000005E-8"/>
    <n v="0.99999583000000003"/>
    <n v="5.0105366999999999E-8"/>
    <n v="3.3976654000000003E-8"/>
    <n v="1.2287401E-6"/>
    <n v="1.3847913E-8"/>
    <n v="3.5073833000000002E-9"/>
  </r>
  <r>
    <x v="1907"/>
    <x v="1907"/>
    <n v="9.7454055499999997E-8"/>
    <n v="1.86367206E-8"/>
    <n v="6.1541626899999998E-8"/>
    <n v="1.09076925E-8"/>
    <n v="0.99998652899999996"/>
    <n v="7.3656806900000002E-8"/>
    <n v="1.43684233E-7"/>
    <n v="1.78099458E-6"/>
    <n v="3.6628943400000002E-8"/>
    <n v="5.0478692299999999E-9"/>
  </r>
  <r>
    <x v="1908"/>
    <x v="1908"/>
    <n v="2.9414798999999999E-5"/>
    <n v="3.4414499999999999E-6"/>
    <n v="5.2127392999999999E-6"/>
    <n v="5.8838201999999995E-7"/>
    <n v="0.99759465000000003"/>
    <n v="5.3996919E-6"/>
    <n v="1.4813163E-5"/>
    <n v="1.0729975E-4"/>
    <n v="6.7110972999999999E-6"/>
    <n v="3.1230722999999998E-8"/>
  </r>
  <r>
    <x v="1909"/>
    <x v="1909"/>
    <n v="2.4800745E-4"/>
    <n v="6.3597857999999995E-5"/>
    <n v="7.2003022000000002E-5"/>
    <n v="1.4016704E-5"/>
    <n v="0.95206212999999995"/>
    <n v="8.1161116999999998E-5"/>
    <n v="1.8020123000000001E-4"/>
    <n v="3.4911740000000001E-3"/>
    <n v="3.2100424999999998E-4"/>
    <n v="2.8907343E-6"/>
  </r>
  <r>
    <x v="1910"/>
    <x v="1910"/>
    <n v="3.6796194000000002E-4"/>
    <n v="1.9903027999999999E-4"/>
    <n v="2.9414307000000001E-4"/>
    <n v="1.159527E-4"/>
    <n v="0.80312359"/>
    <n v="1.2299412999999999E-4"/>
    <n v="4.3479591999999998E-4"/>
    <n v="0.10074228"/>
    <n v="2.6721018000000002E-4"/>
    <n v="4.5116170999999999E-6"/>
  </r>
  <r>
    <x v="1911"/>
    <x v="1911"/>
    <n v="4.6471198000000002E-4"/>
    <n v="2.4711448000000003E-4"/>
    <n v="1.2181058E-3"/>
    <n v="2.4363463000000001E-4"/>
    <n v="0.89948170999999999"/>
    <n v="5.3589779000000001E-4"/>
    <n v="1.1642238999999999E-3"/>
    <n v="2.0297256999999999E-2"/>
    <n v="3.2984296999999998E-4"/>
    <n v="1.5262504999999999E-5"/>
  </r>
  <r>
    <x v="1912"/>
    <x v="1912"/>
    <n v="6.2927310000000002E-3"/>
    <n v="3.7032061000000002E-3"/>
    <n v="8.2818567999999992E-3"/>
    <n v="1.3673831E-3"/>
    <n v="3.2736494999999997E-2"/>
    <n v="7.0856442000000004E-3"/>
    <n v="3.8520778999999998E-2"/>
    <n v="0.14677957999999999"/>
    <n v="4.1181203E-3"/>
    <n v="2.2633412E-4"/>
  </r>
  <r>
    <x v="1913"/>
    <x v="1913"/>
    <n v="1.94315E-3"/>
    <n v="7.7193282000000002E-3"/>
    <n v="1.3955573000000001E-2"/>
    <n v="8.0661812E-5"/>
    <n v="7.6986210999999997E-3"/>
    <n v="2.3915123E-2"/>
    <n v="2.6780106000000001E-2"/>
    <n v="0.14867396999999999"/>
    <n v="9.5340479000000002E-3"/>
    <n v="4.6262860999999998E-4"/>
  </r>
  <r>
    <x v="1914"/>
    <x v="1914"/>
    <n v="1.4535552E-2"/>
    <n v="3.4810547000000002E-3"/>
    <n v="3.5661960000000002E-3"/>
    <n v="1.3772768E-3"/>
    <n v="0.25219565999999999"/>
    <n v="7.6817274000000003E-3"/>
    <n v="1.3340352E-2"/>
    <n v="3.0671647000000001E-3"/>
    <n v="7.3662978000000002E-3"/>
    <n v="5.5553555E-5"/>
  </r>
  <r>
    <x v="1915"/>
    <x v="1915"/>
    <n v="5.0821449999999997E-2"/>
    <n v="2.7289397999999999E-3"/>
    <n v="5.9685754000000004E-3"/>
    <n v="5.1919742999999999E-3"/>
    <n v="8.7883993999999993E-2"/>
    <n v="1.1413398E-2"/>
    <n v="2.1025169999999999E-2"/>
    <n v="5.1048253999999996E-3"/>
    <n v="2.0499941999999999E-3"/>
    <n v="6.6742730000000003E-5"/>
  </r>
  <r>
    <x v="1916"/>
    <x v="1916"/>
    <n v="4.7243025000000001E-2"/>
    <n v="1.824624E-3"/>
    <n v="5.3119342999999996E-3"/>
    <n v="1.7704666000000001E-2"/>
    <n v="0.22051904999999999"/>
    <n v="1.7827246000000001E-2"/>
    <n v="1.3654092E-2"/>
    <n v="8.1805489000000005E-4"/>
    <n v="1.2353362E-2"/>
    <n v="2.2875034E-5"/>
  </r>
  <r>
    <x v="1917"/>
    <x v="1917"/>
    <n v="1.8054387000000002E-2"/>
    <n v="3.5227672000000001E-3"/>
    <n v="1.5386169999999999E-2"/>
    <n v="8.7558829999999995E-5"/>
    <n v="0.23485623"/>
    <n v="1.2971392E-2"/>
    <n v="3.2120286999999997E-2"/>
    <n v="3.2138872999999998E-2"/>
    <n v="2.5412154999999999E-2"/>
    <n v="2.4019782000000001E-5"/>
  </r>
  <r>
    <x v="1918"/>
    <x v="1918"/>
    <n v="4.3038438999999998E-2"/>
    <n v="5.6857703999999998E-3"/>
    <n v="1.3943357E-2"/>
    <n v="1.4513536000000001E-4"/>
    <n v="0.30929964999999998"/>
    <n v="2.1342746999999999E-2"/>
    <n v="0.1019694"/>
    <n v="1.8484651999999999E-3"/>
    <n v="4.8050053000000002E-2"/>
    <n v="3.3123412999999999E-4"/>
  </r>
  <r>
    <x v="1919"/>
    <x v="1919"/>
    <n v="6.8357150000000005E-2"/>
    <n v="3.8026499999999999E-3"/>
    <n v="7.3380900000000002E-3"/>
    <n v="7.6988000000000002E-4"/>
    <n v="0.43166347999999999"/>
    <n v="5.1079799999999998E-3"/>
    <n v="1.624577E-2"/>
    <n v="6.6263499999999996E-3"/>
    <n v="9.9649909999999994E-2"/>
    <n v="6.3301999999999998E-4"/>
  </r>
  <r>
    <x v="1920"/>
    <x v="1920"/>
    <n v="1.941907E-2"/>
    <n v="3.6517099999999999E-3"/>
    <n v="1.229245E-2"/>
    <n v="1.3276929999999999E-2"/>
    <n v="4.6753830000000003E-2"/>
    <n v="1.55776E-3"/>
    <n v="4.5868039999999999E-2"/>
    <n v="7.4713740000000001E-2"/>
    <n v="7.9369519999999999E-2"/>
    <n v="8.9855000000000002E-4"/>
  </r>
  <r>
    <x v="1921"/>
    <x v="1921"/>
    <n v="9.0499120000000002E-3"/>
    <n v="3.4349050999999999E-3"/>
    <n v="3.0981232E-3"/>
    <n v="3.2474510000000002E-3"/>
    <n v="1.2226928000000001E-3"/>
    <n v="2.0174866E-3"/>
    <n v="1.4691394999999999E-2"/>
    <n v="1.6485790999999999E-4"/>
    <n v="0.31712288"/>
    <n v="9.7982725000000004E-4"/>
  </r>
  <r>
    <x v="1922"/>
    <x v="1922"/>
    <n v="3.038242E-3"/>
    <n v="2.7086695000000001E-3"/>
    <n v="2.2987939999999998E-3"/>
    <n v="7.1460782000000002E-3"/>
    <n v="6.3692695000000001E-3"/>
    <n v="1.0676451999999999E-2"/>
    <n v="7.0269206000000001E-3"/>
    <n v="1.9120678E-4"/>
    <n v="0.10693432"/>
    <n v="3.2187527000000001E-4"/>
  </r>
  <r>
    <x v="1923"/>
    <x v="1923"/>
    <n v="2.8778486999999999E-3"/>
    <n v="3.9469902000000001E-3"/>
    <n v="9.0550997999999997E-4"/>
    <n v="3.4865095999999998E-2"/>
    <n v="0.18707517000000001"/>
    <n v="2.6429575E-2"/>
    <n v="2.2345042000000001E-4"/>
    <n v="2.2235639000000001E-5"/>
    <n v="0.21758419000000001"/>
    <n v="5.5125186999999999E-4"/>
  </r>
  <r>
    <x v="1924"/>
    <x v="1924"/>
    <n v="8.4768590999999998E-4"/>
    <n v="1.612156E-3"/>
    <n v="9.5791479999999998E-4"/>
    <n v="9.7972654000000006E-2"/>
    <n v="0.44032514"/>
    <n v="9.8724551000000001E-3"/>
    <n v="1.2873486E-5"/>
    <n v="9.2394021000000004E-6"/>
    <n v="0.12282208"/>
    <n v="6.7094131000000005E-4"/>
  </r>
  <r>
    <x v="1925"/>
    <x v="1925"/>
    <n v="2.8652942000000001E-3"/>
    <n v="1.7300125999999999E-3"/>
    <n v="1.0339898E-3"/>
    <n v="0.24405260000000001"/>
    <n v="0.24260734"/>
    <n v="4.7841673000000003E-3"/>
    <n v="5.7407517000000002E-5"/>
    <n v="9.6083757000000006E-5"/>
    <n v="3.3464566000000001E-2"/>
    <n v="8.3114603000000004E-4"/>
  </r>
  <r>
    <x v="1926"/>
    <x v="1926"/>
    <n v="1.1910675E-3"/>
    <n v="6.0318562000000002E-4"/>
    <n v="3.8230489E-4"/>
    <n v="0.76868665000000003"/>
    <n v="4.6340330999999998E-2"/>
    <n v="1.3336646E-3"/>
    <n v="1.6846501000000001E-4"/>
    <n v="2.7965902000000002E-5"/>
    <n v="6.6412590000000001E-3"/>
    <n v="1.3044848E-4"/>
  </r>
  <r>
    <x v="1927"/>
    <x v="1927"/>
    <n v="3.7605830000000001E-3"/>
    <n v="1.6269991000000001E-3"/>
    <n v="3.2344844999999999E-4"/>
    <n v="0.24228986999999999"/>
    <n v="0.58892971000000005"/>
    <n v="3.3512197000000001E-3"/>
    <n v="1.4070314000000001E-4"/>
    <n v="1.2326431E-4"/>
    <n v="2.6365555999999998E-2"/>
    <n v="1.5095538E-5"/>
  </r>
  <r>
    <x v="1928"/>
    <x v="1928"/>
    <n v="1.5919090999999999E-3"/>
    <n v="8.2950096000000001E-4"/>
    <n v="6.2700658000000001E-4"/>
    <n v="4.8242405000000002E-2"/>
    <n v="0.71931862999999996"/>
    <n v="1.2617321E-3"/>
    <n v="4.4988656999999998E-4"/>
    <n v="2.3131401999999999E-5"/>
    <n v="5.4404217999999997E-2"/>
    <n v="1.022819E-4"/>
  </r>
  <r>
    <x v="1929"/>
    <x v="1929"/>
    <n v="2.3685184000000001E-3"/>
    <n v="2.1057994999999999E-3"/>
    <n v="5.6321902000000003E-4"/>
    <n v="0.13506070000000001"/>
    <n v="0.47276836999999999"/>
    <n v="5.2795168E-3"/>
    <n v="8.3041069000000002E-4"/>
    <n v="7.8036718999999996E-6"/>
    <n v="0.23347246999999999"/>
    <n v="2.4186363000000002E-3"/>
  </r>
  <r>
    <x v="1930"/>
    <x v="1930"/>
    <n v="2.1109954000000002E-3"/>
    <n v="4.0868344000000003E-3"/>
    <n v="3.0561123000000001E-4"/>
    <n v="7.6725847999999999E-2"/>
    <n v="0.24517316"/>
    <n v="7.9832411999999995E-3"/>
    <n v="6.2083894999999997E-3"/>
    <n v="3.7693025999999998E-5"/>
    <n v="0.28808497999999999"/>
    <n v="1.2944687E-2"/>
  </r>
  <r>
    <x v="1931"/>
    <x v="1931"/>
    <n v="2.9256878999999998E-4"/>
    <n v="1.3157901000000001E-3"/>
    <n v="8.9309659000000004E-5"/>
    <n v="2.9044285E-2"/>
    <n v="0.22133958000000001"/>
    <n v="3.2293063E-3"/>
    <n v="7.8734173000000001E-4"/>
    <n v="6.2285639999999998E-6"/>
    <n v="7.4970670000000003E-2"/>
    <n v="0.35313916000000001"/>
  </r>
  <r>
    <x v="1932"/>
    <x v="1932"/>
    <n v="1.6045837E-4"/>
    <n v="2.6663201999999999E-3"/>
    <n v="1.1914387E-4"/>
    <n v="3.9902128000000002E-2"/>
    <n v="9.1712892000000004E-2"/>
    <n v="3.8310941000000002E-3"/>
    <n v="5.5200560000000004E-4"/>
    <n v="3.3092724999999997E-5"/>
    <n v="1.6625016999999999E-2"/>
    <n v="3.4779560000000001E-2"/>
  </r>
  <r>
    <x v="1933"/>
    <x v="1933"/>
    <n v="2.0962187E-4"/>
    <n v="3.4098027000000002E-3"/>
    <n v="6.6732653000000004E-5"/>
    <n v="8.6671322999999995E-2"/>
    <n v="0.42541969000000002"/>
    <n v="5.8262651000000002E-3"/>
    <n v="1.4321873000000001E-4"/>
    <n v="1.6642053999999999E-5"/>
    <n v="6.1230468999999999E-3"/>
    <n v="3.6360007E-2"/>
  </r>
  <r>
    <x v="1934"/>
    <x v="1934"/>
    <n v="3.4974702E-4"/>
    <n v="4.8556173999999997E-3"/>
    <n v="8.8562562999999997E-5"/>
    <n v="4.4727567999999999E-3"/>
    <n v="0.19614723000000001"/>
    <n v="4.8127011000000004E-3"/>
    <n v="1.7042366E-4"/>
    <n v="2.6213069E-5"/>
    <n v="6.6521959000000004E-3"/>
    <n v="4.1128628E-2"/>
  </r>
  <r>
    <x v="1935"/>
    <x v="1935"/>
    <n v="7.1978269000000004E-5"/>
    <n v="6.3533074E-4"/>
    <n v="1.5019114999999999E-5"/>
    <n v="5.0310860000000004E-4"/>
    <n v="0.81007576000000003"/>
    <n v="9.7413942999999997E-4"/>
    <n v="8.2120503000000002E-5"/>
    <n v="1.7469679999999998E-5"/>
    <n v="4.0016344000000001E-4"/>
    <n v="4.1081579000000002E-3"/>
  </r>
  <r>
    <x v="1936"/>
    <x v="1936"/>
    <n v="3.7022377000000001E-7"/>
    <n v="3.3224601000000001E-6"/>
    <n v="2.5244276000000001E-7"/>
    <n v="7.0068084000000003E-2"/>
    <n v="0.92834830000000002"/>
    <n v="1.1870159E-5"/>
    <n v="3.1134864000000001E-6"/>
    <n v="8.6181550000000005E-5"/>
    <n v="3.9151841999999997E-6"/>
    <n v="1.3297358999999999E-3"/>
  </r>
  <r>
    <x v="1937"/>
    <x v="1937"/>
    <n v="3.7414701999999999E-7"/>
    <n v="1.4537904000000001E-6"/>
    <n v="2.0056156999999999E-7"/>
    <n v="3.1741581999999997E-2"/>
    <n v="0.96815543999999998"/>
    <n v="9.9110582000000007E-7"/>
    <n v="1.0271441E-6"/>
    <n v="8.1774350999999997E-6"/>
    <n v="1.8387819000000001E-6"/>
    <n v="7.9466902999999998E-5"/>
  </r>
  <r>
    <x v="1938"/>
    <x v="1938"/>
    <n v="6.3526294999999998E-6"/>
    <n v="3.0310863E-5"/>
    <n v="1.8512338999999999E-5"/>
    <n v="2.7636733E-2"/>
    <n v="0.96461218999999998"/>
    <n v="9.9139415000000003E-6"/>
    <n v="1.3443862E-5"/>
    <n v="7.1992491999999996E-3"/>
    <n v="2.8113418E-5"/>
    <n v="3.8938093000000001E-4"/>
  </r>
  <r>
    <x v="1939"/>
    <x v="1939"/>
    <n v="3.5017149000000001E-6"/>
    <n v="1.0833628000000001E-5"/>
    <n v="3.8792291000000002E-6"/>
    <n v="4.0258858000000002E-2"/>
    <n v="0.79684310999999997"/>
    <n v="7.0837304999999997E-6"/>
    <n v="1.7525632000000001E-5"/>
    <n v="0.16228244"/>
    <n v="5.4055099000000001E-6"/>
    <n v="5.2520569E-4"/>
  </r>
  <r>
    <x v="1940"/>
    <x v="1940"/>
    <n v="1.1989921E-4"/>
    <n v="2.2288567599999999E-4"/>
    <n v="4.4504500700000002E-5"/>
    <n v="0.38764488699999999"/>
    <n v="0.46398800600000001"/>
    <n v="1.3014327899999999E-4"/>
    <n v="3.0777146500000002E-4"/>
    <n v="0.122622564"/>
    <n v="2.10010068E-4"/>
    <n v="1.9926959599999999E-2"/>
  </r>
  <r>
    <x v="1941"/>
    <x v="1941"/>
    <n v="1.7733713000000002E-5"/>
    <n v="7.3859685999999995E-5"/>
    <n v="1.8529538999999999E-5"/>
    <n v="4.6591163000000001E-3"/>
    <n v="0.95978892000000005"/>
    <n v="8.5177773000000002E-5"/>
    <n v="1.2901853E-4"/>
    <n v="4.4434451000000002E-5"/>
    <n v="5.4211469000000003E-5"/>
    <n v="3.4187399E-2"/>
  </r>
  <r>
    <x v="1942"/>
    <x v="1942"/>
    <n v="9.9812532000000001E-6"/>
    <n v="8.7497900999999997E-5"/>
    <n v="4.4708439E-5"/>
    <n v="2.4485090000000002E-3"/>
    <n v="0.37886921000000001"/>
    <n v="3.3211345000000001E-5"/>
    <n v="7.9982375999999996E-5"/>
    <n v="1.8282899999999999E-4"/>
    <n v="7.2294657E-5"/>
    <n v="0.61760758999999998"/>
  </r>
  <r>
    <x v="1943"/>
    <x v="1943"/>
    <n v="3.2109885000000001E-5"/>
    <n v="2.9523237999999999E-5"/>
    <n v="8.1579386999999998E-4"/>
    <n v="1.0695718999999999E-3"/>
    <n v="3.1258449000000001E-2"/>
    <n v="4.4462168999999998E-5"/>
    <n v="4.2736062000000002E-4"/>
    <n v="7.8645302000000003E-4"/>
    <n v="1.7122592999999999E-5"/>
    <n v="0.96362519000000002"/>
  </r>
  <r>
    <x v="1944"/>
    <x v="1944"/>
    <n v="2.5525072000000001E-5"/>
    <n v="4.6534133000000003E-5"/>
    <n v="3.6605317E-4"/>
    <n v="3.4014189000000001E-3"/>
    <n v="5.5787787000000002E-3"/>
    <n v="1.8011805999999999E-5"/>
    <n v="1.7786173000000001E-4"/>
    <n v="1.0196702000000001E-5"/>
    <n v="1.3665557000000001E-5"/>
    <n v="0.98912489000000003"/>
  </r>
  <r>
    <x v="1945"/>
    <x v="1945"/>
    <n v="4.7857193000000001E-5"/>
    <n v="1.7298057000000001E-4"/>
    <n v="3.6722438999999999E-4"/>
    <n v="6.3487976E-3"/>
    <n v="6.5502017000000001E-3"/>
    <n v="1.5775151E-4"/>
    <n v="2.4245019000000001E-4"/>
    <n v="1.6207862000000001E-4"/>
    <n v="7.4820592999999994E-5"/>
    <n v="0.97083211000000003"/>
  </r>
  <r>
    <x v="1946"/>
    <x v="1946"/>
    <n v="5.2234012E-4"/>
    <n v="3.1130372E-3"/>
    <n v="6.5944018E-4"/>
    <n v="8.4661162000000002E-3"/>
    <n v="0.31302139000000001"/>
    <n v="8.7318941999999997E-4"/>
    <n v="1.8967955999999999E-3"/>
    <n v="1.2284081000000001E-2"/>
    <n v="3.5755808000000001E-4"/>
    <n v="0.63417959000000002"/>
  </r>
  <r>
    <x v="1947"/>
    <x v="1947"/>
    <n v="4.5099810999999997E-4"/>
    <n v="4.7904885E-4"/>
    <n v="3.4326818000000002E-4"/>
    <n v="3.2652489999999999E-2"/>
    <n v="0.19968483000000001"/>
    <n v="1.3388305E-3"/>
    <n v="1.9637968000000001E-3"/>
    <n v="2.1082815000000002E-3"/>
    <n v="4.8170876000000002E-4"/>
    <n v="0.75544476999999999"/>
  </r>
  <r>
    <x v="1948"/>
    <x v="1948"/>
    <n v="5.2179297000000001E-4"/>
    <n v="7.1607908E-4"/>
    <n v="4.9049377999999997E-4"/>
    <n v="2.4552844E-3"/>
    <n v="5.3379778000000001E-3"/>
    <n v="5.3676007999999996E-4"/>
    <n v="5.8000412999999998E-4"/>
    <n v="1.1875397000000001E-4"/>
    <n v="1.8151370999999999E-4"/>
    <n v="0.98044061999999998"/>
  </r>
  <r>
    <x v="1949"/>
    <x v="1949"/>
    <n v="5.0083641000000004E-4"/>
    <n v="9.3883944999999995E-4"/>
    <n v="3.0364504000000001E-3"/>
    <n v="4.3878506999999997E-2"/>
    <n v="7.6564668999999999E-4"/>
    <n v="7.2973600000000003E-4"/>
    <n v="2.5823258000000002E-3"/>
    <n v="9.3905472999999993E-6"/>
    <n v="4.3659404E-4"/>
    <n v="0.91461784000000002"/>
  </r>
  <r>
    <x v="1950"/>
    <x v="1950"/>
    <n v="1.4289844E-4"/>
    <n v="1.5625772E-4"/>
    <n v="4.0618860000000002E-4"/>
    <n v="7.9755988000000007E-3"/>
    <n v="4.0947724000000001E-4"/>
    <n v="1.6438318999999999E-4"/>
    <n v="1.3310557000000001E-4"/>
    <n v="2.3485510999999999E-6"/>
    <n v="1.2783510000000001E-4"/>
    <n v="0.98054034000000001"/>
  </r>
  <r>
    <x v="1951"/>
    <x v="1951"/>
    <n v="8.7855994899999995E-5"/>
    <n v="1.6390930999999999E-4"/>
    <n v="5.9977633599999996E-4"/>
    <n v="9.6182094399999997E-4"/>
    <n v="4.5290336899999999E-5"/>
    <n v="5.01087459E-4"/>
    <n v="1.20079865E-4"/>
    <n v="1.0755407900000001E-5"/>
    <n v="3.2826908900000002E-5"/>
    <n v="0.98633438299999998"/>
  </r>
  <r>
    <x v="1952"/>
    <x v="1952"/>
    <n v="2.5694360000000002E-4"/>
    <n v="2.1731267E-4"/>
    <n v="1.2088664E-3"/>
    <n v="5.1607493999999998E-4"/>
    <n v="2.0339904999999999E-5"/>
    <n v="6.0119253000000001E-4"/>
    <n v="6.9140470999999994E-5"/>
    <n v="2.3749396E-6"/>
    <n v="1.3577165E-4"/>
    <n v="0.95669435999999997"/>
  </r>
  <r>
    <x v="1953"/>
    <x v="1953"/>
    <n v="2.8870824000000002E-7"/>
    <n v="7.8057826000000001E-7"/>
    <n v="8.4418798E-6"/>
    <n v="5.0353485999999996E-7"/>
    <n v="4.2657085999999998E-7"/>
    <n v="3.8372797999999999E-7"/>
    <n v="7.2923166000000001E-7"/>
    <n v="2.2879064E-8"/>
    <n v="2.6079356999999997E-7"/>
    <n v="0.99990915999999996"/>
  </r>
  <r>
    <x v="1954"/>
    <x v="1954"/>
    <n v="6.6802580999999997E-9"/>
    <n v="8.7480224000000005E-8"/>
    <n v="2.4484041000000002E-7"/>
    <n v="4.2484339999999996E-9"/>
    <n v="2.0944506000000001E-7"/>
    <n v="2.2724975999999999E-8"/>
    <n v="4.3759865000000003E-8"/>
    <n v="3.1768602999999998E-9"/>
    <n v="8.6371834000000004E-9"/>
    <n v="0.99999892999999995"/>
  </r>
  <r>
    <x v="1955"/>
    <x v="1955"/>
    <n v="3.6355839999999997E-7"/>
    <n v="2.3839593000000001E-6"/>
    <n v="1.1830736E-5"/>
    <n v="3.5618226E-7"/>
    <n v="1.0782791E-2"/>
    <n v="5.1586784000000003E-7"/>
    <n v="8.0239357000000001E-7"/>
    <n v="1.3752874E-7"/>
    <n v="2.1770595999999999E-7"/>
    <n v="0.98917460000000001"/>
  </r>
  <r>
    <x v="1956"/>
    <x v="1956"/>
    <n v="8.8849209999999994E-6"/>
    <n v="1.3784536E-5"/>
    <n v="2.7073468999999999E-5"/>
    <n v="2.8702643E-6"/>
    <n v="4.5514728999999997E-2"/>
    <n v="4.1139387999999998E-6"/>
    <n v="7.2164074999999997E-6"/>
    <n v="1.9771457E-7"/>
    <n v="9.9170028999999996E-7"/>
    <n v="0.95335709999999996"/>
  </r>
  <r>
    <x v="1957"/>
    <x v="1957"/>
    <n v="2.1803426E-5"/>
    <n v="3.9545378999999998E-5"/>
    <n v="6.0301918000000002E-5"/>
    <n v="4.5696167999999997E-5"/>
    <n v="2.2572358000000001E-3"/>
    <n v="8.0717618000000007E-6"/>
    <n v="1.5062300999999999E-5"/>
    <n v="1.4422057999999999E-7"/>
    <n v="7.9506089999999994E-6"/>
    <n v="0.99359834000000002"/>
  </r>
  <r>
    <x v="1958"/>
    <x v="1958"/>
    <n v="2.7516075000000001E-5"/>
    <n v="1.0683232000000001E-4"/>
    <n v="7.9746933000000004E-5"/>
    <n v="8.3301049000000002E-5"/>
    <n v="3.4939575E-3"/>
    <n v="4.6872795999999999E-5"/>
    <n v="2.2291270999999998E-5"/>
    <n v="1.0155187000000001E-8"/>
    <n v="5.5207142000000002E-6"/>
    <n v="0.99323647999999998"/>
  </r>
  <r>
    <x v="1959"/>
    <x v="1959"/>
    <n v="1.0714731E-2"/>
    <n v="2.8543500000000001E-4"/>
    <n v="6.2261700999999997E-5"/>
    <n v="6.4367614999999998E-4"/>
    <n v="5.2257520000000002E-3"/>
    <n v="6.1464714E-5"/>
    <n v="3.1214073000000003E-5"/>
    <n v="1.0179749E-8"/>
    <n v="3.3030344999999998E-5"/>
    <n v="0.98029822"/>
  </r>
  <r>
    <x v="1960"/>
    <x v="1960"/>
    <n v="2.9334470599999999E-2"/>
    <n v="3.8415341999999998E-4"/>
    <n v="1.4640644099999999E-4"/>
    <n v="1.6758126400000001E-3"/>
    <n v="4.9681908399999998E-5"/>
    <n v="3.2594872800000002E-4"/>
    <n v="1.17123695E-4"/>
    <n v="1.4065160799999999E-7"/>
    <n v="1.4361055200000001E-4"/>
    <n v="0.94397389899999995"/>
  </r>
  <r>
    <x v="1961"/>
    <x v="1961"/>
    <n v="1.350717E-3"/>
    <n v="1.0535985E-4"/>
    <n v="4.0194648999999997E-5"/>
    <n v="2.7554427000000002E-4"/>
    <n v="8.2748228999999994E-5"/>
    <n v="3.1112667999999997E-5"/>
    <n v="3.8117420999999999E-5"/>
    <n v="1.3077765000000001E-6"/>
    <n v="3.1613231999999998E-5"/>
    <n v="0.97969717000000001"/>
  </r>
  <r>
    <x v="1962"/>
    <x v="1962"/>
    <n v="1.0987668E-3"/>
    <n v="4.0459861000000002E-5"/>
    <n v="3.5023040000000003E-5"/>
    <n v="8.8605375000000002E-5"/>
    <n v="2.2271353999999999E-4"/>
    <n v="1.0502533999999999E-5"/>
    <n v="1.6247030000000001E-5"/>
    <n v="8.1480211999999996E-6"/>
    <n v="1.1803947000000001E-5"/>
    <n v="0.99572134000000001"/>
  </r>
  <r>
    <x v="1963"/>
    <x v="1963"/>
    <n v="7.0581846000000002E-5"/>
    <n v="4.0313472000000001E-7"/>
    <n v="5.7652181000000003E-7"/>
    <n v="5.3240028999999997E-7"/>
    <n v="2.1755766E-5"/>
    <n v="5.8651699999999998E-8"/>
    <n v="3.6317989000000001E-8"/>
    <n v="2.9798081999999999E-6"/>
    <n v="7.0472446000000001E-8"/>
    <n v="0.99989724000000002"/>
  </r>
  <r>
    <x v="1964"/>
    <x v="1964"/>
    <n v="2.2099060000000002E-3"/>
    <n v="1.5481262E-6"/>
    <n v="8.9906853000000006E-6"/>
    <n v="8.7564230999999992E-6"/>
    <n v="2.5496391E-7"/>
    <n v="4.3837309000000001E-7"/>
    <n v="1.0721183999999999E-6"/>
    <n v="3.2273941000000002E-3"/>
    <n v="4.8860977000000004E-7"/>
    <n v="0.99443877000000003"/>
  </r>
  <r>
    <x v="1965"/>
    <x v="1965"/>
    <n v="3.9911078999999997E-3"/>
    <n v="6.1194090999999998E-6"/>
    <n v="1.1905717E-5"/>
    <n v="1.7910264000000001E-4"/>
    <n v="6.1385247999999995E-7"/>
    <n v="1.1705032E-6"/>
    <n v="2.3182971999999999E-6"/>
    <n v="4.2668083999999998E-4"/>
    <n v="3.4545196000000001E-6"/>
    <n v="0.99515045000000002"/>
  </r>
  <r>
    <x v="1966"/>
    <x v="1966"/>
    <n v="4.8269939999999998E-4"/>
    <n v="3.4280205999999998E-6"/>
    <n v="4.7644989999999996E-6"/>
    <n v="6.5677170999999999E-4"/>
    <n v="6.4458192000000002E-8"/>
    <n v="3.150388E-6"/>
    <n v="1.1781011999999999E-6"/>
    <n v="1.7410079999999999E-6"/>
    <n v="1.8154569E-6"/>
    <n v="0.99878960999999999"/>
  </r>
  <r>
    <x v="1967"/>
    <x v="1967"/>
    <n v="3.3328722999999998E-4"/>
    <n v="4.451636E-6"/>
    <n v="2.2414972000000001E-6"/>
    <n v="1.8577422E-4"/>
    <n v="2.8403548999999998E-6"/>
    <n v="2.9346929000000001E-6"/>
    <n v="5.8901776000000004E-7"/>
    <n v="1.5523606999999999E-7"/>
    <n v="1.2146037000000001E-6"/>
    <n v="0.99942613000000002"/>
  </r>
  <r>
    <x v="1968"/>
    <x v="1968"/>
    <n v="0.80220210999999997"/>
    <n v="6.1262030999999998E-3"/>
    <n v="1.4529992E-3"/>
    <n v="2.5013540999999999E-3"/>
    <n v="1.6288330999999999E-3"/>
    <n v="7.3970822000000002E-3"/>
    <n v="9.9087820999999997E-4"/>
    <n v="5.4218653999999997E-5"/>
    <n v="2.0888577999999998E-3"/>
    <n v="7.4864983999999996E-2"/>
  </r>
  <r>
    <x v="1969"/>
    <x v="1969"/>
    <n v="0.62077462999999999"/>
    <n v="3.8140350999999999E-3"/>
    <n v="1.2519618000000001E-3"/>
    <n v="8.1179244000000005E-3"/>
    <n v="3.7675512000000002E-5"/>
    <n v="7.6787825999999999E-4"/>
    <n v="1.5770275999999999E-4"/>
    <n v="2.5154093000000001E-5"/>
    <n v="5.2618398000000004E-4"/>
    <n v="0.32894828999999998"/>
  </r>
  <r>
    <x v="1970"/>
    <x v="1970"/>
    <n v="0.45574715999999998"/>
    <n v="2.482841E-3"/>
    <n v="1.7144196E-3"/>
    <n v="3.4561242999999998E-2"/>
    <n v="2.7587813999999998E-7"/>
    <n v="5.0773204000000005E-4"/>
    <n v="2.0302649E-4"/>
    <n v="8.1826111000000003E-5"/>
    <n v="7.1162812000000002E-4"/>
    <n v="0.48878691000000002"/>
  </r>
  <r>
    <x v="1971"/>
    <x v="1971"/>
    <n v="0.47493285000000002"/>
    <n v="1.3542780000000001E-2"/>
    <n v="1.7616411E-3"/>
    <n v="0.26895657000000001"/>
    <n v="2.7166172000000001E-5"/>
    <n v="1.5211023E-3"/>
    <n v="4.3134595999999997E-3"/>
    <n v="3.2401723E-3"/>
    <n v="1.7445378000000001E-3"/>
    <n v="0.13640936000000001"/>
  </r>
  <r>
    <x v="1972"/>
    <x v="1972"/>
    <n v="3.6905542E-2"/>
    <n v="2.0541237E-3"/>
    <n v="1.5912929999999999E-3"/>
    <n v="0.23110183000000001"/>
    <n v="2.1179282999999999E-5"/>
    <n v="1.4648811999999999E-4"/>
    <n v="1.0407544E-3"/>
    <n v="0.60545360999999998"/>
    <n v="1.1847633E-3"/>
    <n v="8.2787126000000003E-2"/>
  </r>
  <r>
    <x v="1973"/>
    <x v="1973"/>
    <n v="1.1996494999999999E-2"/>
    <n v="1.9619490000000002E-3"/>
    <n v="2.4819577000000002E-3"/>
    <n v="0.16443825000000001"/>
    <n v="5.7439283000000002E-3"/>
    <n v="5.2408781000000003E-4"/>
    <n v="2.1389101E-3"/>
    <n v="0.73761343999999995"/>
    <n v="1.1433716E-3"/>
    <n v="1.8120192E-2"/>
  </r>
  <r>
    <x v="1974"/>
    <x v="1974"/>
    <n v="7.1603330000000007E-2"/>
    <n v="1.9889239999999999E-2"/>
    <n v="2.64256E-2"/>
    <n v="9.9603369999999997E-2"/>
    <n v="7.8434999999999996E-4"/>
    <n v="7.2875099999999996E-3"/>
    <n v="2.112023E-2"/>
    <n v="0.33986643"/>
    <n v="7.2855999999999997E-3"/>
    <n v="1.3944109999999999E-2"/>
  </r>
  <r>
    <x v="1975"/>
    <x v="1975"/>
    <n v="2.351E-2"/>
    <n v="4.7914369999999998E-2"/>
    <n v="7.735409E-2"/>
    <n v="1.216484E-2"/>
    <n v="1.8157500000000001E-3"/>
    <n v="9.6415000000000008E-3"/>
    <n v="4.9979530000000001E-2"/>
    <n v="5.4372099999999996E-3"/>
    <n v="1.0688980000000001E-2"/>
    <n v="1.166158E-2"/>
  </r>
  <r>
    <x v="1976"/>
    <x v="1976"/>
    <n v="1.160626E-2"/>
    <n v="3.5927489999999999E-2"/>
    <n v="1.4423460000000001E-2"/>
    <n v="4.4907999999999997E-3"/>
    <n v="1.8682099999999999E-3"/>
    <n v="1.113025E-2"/>
    <n v="7.1269159999999998E-2"/>
    <n v="0.34466836000000001"/>
    <n v="1.0551390000000001E-2"/>
    <n v="1.979071E-2"/>
  </r>
  <r>
    <x v="1977"/>
    <x v="1977"/>
    <n v="2.7814824100000001E-3"/>
    <n v="2.3975878999999999E-2"/>
    <n v="1.31120495E-2"/>
    <n v="1.3402450100000001E-3"/>
    <n v="4.36013984E-3"/>
    <n v="3.7752043E-3"/>
    <n v="1.1454483499999999E-2"/>
    <n v="5.3007781499999997E-2"/>
    <n v="5.0073918000000002E-3"/>
    <n v="0.17916153400000001"/>
  </r>
  <r>
    <x v="1978"/>
    <x v="1978"/>
    <n v="1.706512E-4"/>
    <n v="7.9582584999999997E-4"/>
    <n v="5.0538464000000004E-4"/>
    <n v="8.6904540000000004E-5"/>
    <n v="4.7661335999999999E-3"/>
    <n v="8.545634E-5"/>
    <n v="5.9827103000000003E-4"/>
    <n v="4.1856602000000002E-4"/>
    <n v="1.7727781999999999E-4"/>
    <n v="0.95677279999999998"/>
  </r>
  <r>
    <x v="1979"/>
    <x v="1979"/>
    <n v="9.5555116400000001E-4"/>
    <n v="1.86164747E-3"/>
    <n v="7.3604518499999997E-4"/>
    <n v="3.0136018200000001E-4"/>
    <n v="1.16512254E-2"/>
    <n v="6.0758193299999999E-5"/>
    <n v="2.9902340599999999E-4"/>
    <n v="3.8498248599999998E-5"/>
    <n v="1.20609904E-4"/>
    <n v="0.88789975600000004"/>
  </r>
  <r>
    <x v="1980"/>
    <x v="1980"/>
    <n v="8.0030271799999997E-4"/>
    <n v="7.8647433799999998E-5"/>
    <n v="3.96787145E-5"/>
    <n v="6.9545226899999995E-4"/>
    <n v="1.4780031099999999E-4"/>
    <n v="8.1982680099999997E-6"/>
    <n v="1.8643341899999999E-4"/>
    <n v="1.23567115E-5"/>
    <n v="2.2124180799999999E-5"/>
    <n v="0.97866851099999996"/>
  </r>
  <r>
    <x v="1981"/>
    <x v="1981"/>
    <n v="4.6046887000000002E-2"/>
    <n v="7.6134616000000005E-5"/>
    <n v="1.9320507000000002E-5"/>
    <n v="3.5406491999999997E-4"/>
    <n v="2.6188102999999999E-5"/>
    <n v="2.9674777000000002E-7"/>
    <n v="4.1740912E-4"/>
    <n v="3.1286014000000003E-5"/>
    <n v="6.8511515999999993E-5"/>
    <n v="0.92450124"/>
  </r>
  <r>
    <x v="1982"/>
    <x v="1982"/>
    <n v="0.91747880000000004"/>
    <n v="8.4830572000000004E-5"/>
    <n v="1.9129457999999999E-5"/>
    <n v="9.3921015000000005E-5"/>
    <n v="1.0810499E-4"/>
    <n v="9.5487052999999999E-7"/>
    <n v="3.8766648999999999E-4"/>
    <n v="5.8265487000000001E-6"/>
    <n v="3.8136134999999998E-5"/>
    <n v="3.2640066000000002E-2"/>
  </r>
  <r>
    <x v="1983"/>
    <x v="1983"/>
    <n v="0.81641244999999996"/>
    <n v="2.0019748E-4"/>
    <n v="3.9673876000000001E-5"/>
    <n v="7.2891715000000007E-5"/>
    <n v="1.6045555999999999E-3"/>
    <n v="8.2552401000000004E-7"/>
    <n v="4.2846638999999997E-4"/>
    <n v="4.5316938E-7"/>
    <n v="1.6683584999999999E-4"/>
    <n v="3.3119977000000002E-2"/>
  </r>
  <r>
    <x v="1984"/>
    <x v="1984"/>
    <n v="0.33028889"/>
    <n v="4.5473877000000001E-4"/>
    <n v="3.6592464000000001E-5"/>
    <n v="1.1525146999999999E-3"/>
    <n v="1.134718E-4"/>
    <n v="4.5546639999999996E-6"/>
    <n v="4.4843927E-3"/>
    <n v="5.5683322999999997E-8"/>
    <n v="2.1805085000000001E-4"/>
    <n v="0.38168338000000002"/>
  </r>
  <r>
    <x v="1985"/>
    <x v="1985"/>
    <n v="8.5112283999999995E-4"/>
    <n v="7.2856616E-5"/>
    <n v="1.0823160000000001E-5"/>
    <n v="3.3479970000000003E-5"/>
    <n v="7.9094639999999999E-8"/>
    <n v="7.4449405999999998E-7"/>
    <n v="2.8410804999999999E-3"/>
    <n v="3.6928711000000003E-8"/>
    <n v="8.8615005999999994E-6"/>
    <n v="0.95394862000000002"/>
  </r>
  <r>
    <x v="1986"/>
    <x v="1986"/>
    <n v="1.8102208E-3"/>
    <n v="7.9884007999999999E-4"/>
    <n v="6.3640850999999995E-5"/>
    <n v="8.0936384999999997E-4"/>
    <n v="4.0935006E-7"/>
    <n v="3.8112907999999999E-6"/>
    <n v="2.0216261999999999E-2"/>
    <n v="5.2614249999999999E-5"/>
    <n v="7.2192072999999996E-5"/>
    <n v="0.58700651000000004"/>
  </r>
  <r>
    <x v="1987"/>
    <x v="1987"/>
    <n v="1.5573505000000001E-3"/>
    <n v="2.0614138000000001E-3"/>
    <n v="1.4061333999999999E-4"/>
    <n v="5.9742800999999996E-4"/>
    <n v="1.4989588E-7"/>
    <n v="1.1510747E-6"/>
    <n v="1.7008659999999998E-2"/>
    <n v="2.6422994999999999E-4"/>
    <n v="1.0474948E-4"/>
    <n v="0.16383049999999999"/>
  </r>
  <r>
    <x v="1988"/>
    <x v="1988"/>
    <n v="6.5085129E-3"/>
    <n v="6.3931717999999998E-3"/>
    <n v="2.1963813E-3"/>
    <n v="2.4302183000000002E-3"/>
    <n v="1.6645882E-7"/>
    <n v="2.4630355999999999E-6"/>
    <n v="4.5747712000000003E-2"/>
    <n v="1.2970865E-3"/>
    <n v="1.2329713999999999E-3"/>
    <n v="0.34240969999999998"/>
  </r>
  <r>
    <x v="1989"/>
    <x v="1989"/>
    <n v="1.5217379999999999E-3"/>
    <n v="8.7022007000000005E-4"/>
    <n v="2.0364501999999999E-4"/>
    <n v="5.1774921000000002E-5"/>
    <n v="1.1873931E-8"/>
    <n v="2.5926139999999998E-5"/>
    <n v="2.7762970000000001E-2"/>
    <n v="8.7971624000000002E-5"/>
    <n v="2.1149353000000001E-4"/>
    <n v="0.88671838999999997"/>
  </r>
  <r>
    <x v="1990"/>
    <x v="1990"/>
    <n v="1.1662872999999999E-3"/>
    <n v="8.4946398000000005E-5"/>
    <n v="3.1476814999999998E-5"/>
    <n v="1.7710961E-5"/>
    <n v="8.4952063000000005E-9"/>
    <n v="3.0171261999999999E-7"/>
    <n v="8.5784479999999996E-2"/>
    <n v="2.3522943999999998E-5"/>
    <n v="6.9175628999999995E-5"/>
    <n v="0.90589326999999997"/>
  </r>
  <r>
    <x v="1991"/>
    <x v="1991"/>
    <n v="1.8844883999999999E-2"/>
    <n v="1.3079402999999999E-3"/>
    <n v="7.3742342999999998E-4"/>
    <n v="2.7870904999999999E-4"/>
    <n v="6.9998417999999997E-7"/>
    <n v="8.3970025999999995E-6"/>
    <n v="0.11735520000000001"/>
    <n v="9.5220864999999997E-4"/>
    <n v="4.6653110000000001E-3"/>
    <n v="0.71971452000000002"/>
  </r>
  <r>
    <x v="1992"/>
    <x v="1992"/>
    <n v="2.082297E-2"/>
    <n v="4.3322457999999996E-3"/>
    <n v="6.3270766999999996E-4"/>
    <n v="1.173938E-3"/>
    <n v="4.7014804999999998E-6"/>
    <n v="2.0877937000000002E-6"/>
    <n v="0.33358528999999998"/>
    <n v="3.2968372000000003E-2"/>
    <n v="9.7893188000000003E-3"/>
    <n v="7.7342875000000005E-2"/>
  </r>
  <r>
    <x v="1993"/>
    <x v="1993"/>
    <n v="7.2763606999999994E-2"/>
    <n v="1.2199183000000001E-2"/>
    <n v="1.1747586999999999E-3"/>
    <n v="7.3430437000000001E-4"/>
    <n v="7.5361567999999999E-6"/>
    <n v="4.5256718000000002E-7"/>
    <n v="0.14079484"/>
    <n v="1.4414646999999999E-4"/>
    <n v="6.4527177999999996E-3"/>
    <n v="5.9056032000000001E-2"/>
  </r>
  <r>
    <x v="1994"/>
    <x v="1994"/>
    <n v="0.12103363"/>
    <n v="9.7476607000000007E-3"/>
    <n v="5.9679494000000003E-4"/>
    <n v="2.0947064E-4"/>
    <n v="1.4606159E-5"/>
    <n v="8.1325719999999997E-7"/>
    <n v="0.11051943"/>
    <n v="1.6885331000000001E-4"/>
    <n v="4.5201108000000002E-3"/>
    <n v="1.0809266E-2"/>
  </r>
  <r>
    <x v="1995"/>
    <x v="1995"/>
    <n v="9.6601592400000005E-3"/>
    <n v="5.6564589000000004E-3"/>
    <n v="9.0230058400000003E-4"/>
    <n v="1.6330654000000001E-4"/>
    <n v="1.74197285E-5"/>
    <n v="2.8138761999999998E-5"/>
    <n v="6.5010033499999995E-2"/>
    <n v="2.1129164099999999E-4"/>
    <n v="5.8138323899999999E-3"/>
    <n v="1.1337011499999999E-4"/>
  </r>
  <r>
    <x v="1996"/>
    <x v="1996"/>
    <n v="4.8060901500000001E-3"/>
    <n v="1.8557210000000001E-3"/>
    <n v="4.5093480699999998E-4"/>
    <n v="1.9138364599999999E-4"/>
    <n v="1.0007364599999999E-6"/>
    <n v="2.77286017E-4"/>
    <n v="2.7523033299999999E-2"/>
    <n v="1.14001945E-4"/>
    <n v="2.6364689699999999E-3"/>
    <n v="1.4276413999999999E-4"/>
  </r>
  <r>
    <x v="1997"/>
    <x v="1997"/>
    <n v="1.5482504000000001E-3"/>
    <n v="7.4240967000000001E-4"/>
    <n v="2.6238567E-4"/>
    <n v="1.9565335999999999E-5"/>
    <n v="2.6771387999999999E-6"/>
    <n v="4.7520720000000002E-5"/>
    <n v="2.2699799E-2"/>
    <n v="3.3786306000000002E-5"/>
    <n v="3.4909817999999998E-4"/>
    <n v="7.6958051000000004E-5"/>
  </r>
  <r>
    <x v="1998"/>
    <x v="1998"/>
    <n v="2.1819344000000001E-3"/>
    <n v="2.4246098000000002E-3"/>
    <n v="1.1760549E-3"/>
    <n v="4.9729387999999999E-5"/>
    <n v="1.5114402E-4"/>
    <n v="2.8878394999999997E-4"/>
    <n v="1.0416582000000001E-2"/>
    <n v="2.8533719E-5"/>
    <n v="8.6029100999999997E-4"/>
    <n v="8.3755840999999998E-3"/>
  </r>
  <r>
    <x v="1999"/>
    <x v="1999"/>
    <n v="2.2962333000000001E-3"/>
    <n v="2.5904105999999998E-3"/>
    <n v="3.3418185E-3"/>
    <n v="1.8697097999999999E-4"/>
    <n v="2.3657543999999999E-2"/>
    <n v="1.0061915E-4"/>
    <n v="2.457229E-3"/>
    <n v="4.4460502000000002E-4"/>
    <n v="1.1853250999999999E-3"/>
    <n v="3.5809348999999997E-2"/>
  </r>
  <r>
    <x v="2000"/>
    <x v="2000"/>
    <n v="1.5135483000000001E-3"/>
    <n v="1.7383253000000001E-3"/>
    <n v="4.5049805000000002E-3"/>
    <n v="2.7257590999999999E-4"/>
    <n v="9.2811614000000001E-2"/>
    <n v="4.5190125999999999E-4"/>
    <n v="5.1366546999999999E-3"/>
    <n v="3.5735770000000001E-4"/>
    <n v="1.9704296999999999E-3"/>
    <n v="1.9850527999999999E-2"/>
  </r>
  <r>
    <x v="2001"/>
    <x v="2001"/>
    <n v="7.1451084999999998E-4"/>
    <n v="8.7538152000000004E-4"/>
    <n v="9.6909625999999996E-4"/>
    <n v="2.9817119000000002E-4"/>
    <n v="1.6745129000000001E-3"/>
    <n v="8.2662421999999997E-4"/>
    <n v="1.7848512E-2"/>
    <n v="3.0867872E-5"/>
    <n v="3.0696884000000002E-4"/>
    <n v="4.3686776000000002E-4"/>
  </r>
  <r>
    <x v="2002"/>
    <x v="2002"/>
    <n v="3.3400735E-4"/>
    <n v="8.8969728999999998E-4"/>
    <n v="8.0091272999999999E-4"/>
    <n v="5.1453168000000003E-4"/>
    <n v="4.4711345E-4"/>
    <n v="7.2737232E-5"/>
    <n v="1.4647247E-2"/>
    <n v="2.4195102E-5"/>
    <n v="6.4394221000000002E-4"/>
    <n v="4.6226201999999999E-4"/>
  </r>
  <r>
    <x v="2003"/>
    <x v="2003"/>
    <n v="2.9425351E-5"/>
    <n v="1.878607E-3"/>
    <n v="2.1665154000000001E-3"/>
    <n v="1.8940218999999999E-3"/>
    <n v="0.14140695"/>
    <n v="3.8749394000000001E-3"/>
    <n v="1.8550674999999999E-2"/>
    <n v="3.4991066999999998E-6"/>
    <n v="2.9507703999999998E-4"/>
    <n v="2.4335510000000001E-4"/>
  </r>
  <r>
    <x v="2004"/>
    <x v="2004"/>
    <n v="2.9905668999999999E-3"/>
    <n v="4.8444276000000003E-3"/>
    <n v="3.6768870999999998E-3"/>
    <n v="7.9785679000000005E-3"/>
    <n v="0.48099172000000001"/>
    <n v="2.9785840000000001E-2"/>
    <n v="8.8708876000000002E-3"/>
    <n v="1.8528829000000001E-4"/>
    <n v="3.0515972000000001E-3"/>
    <n v="2.2080023999999998E-3"/>
  </r>
  <r>
    <x v="2005"/>
    <x v="2005"/>
    <n v="4.0082900999999998E-5"/>
    <n v="6.6623319000000002E-4"/>
    <n v="3.0515951000000002E-4"/>
    <n v="7.4542285E-4"/>
    <n v="0.86027306000000003"/>
    <n v="4.1736416999999998E-2"/>
    <n v="2.4263274E-3"/>
    <n v="6.6127858999999997E-6"/>
    <n v="2.0916028999999999E-4"/>
    <n v="3.4216797000000002E-4"/>
  </r>
  <r>
    <x v="2006"/>
    <x v="2006"/>
    <n v="9.5051443999999996E-5"/>
    <n v="1.0116181E-3"/>
    <n v="5.8232398999999999E-4"/>
    <n v="2.0437225999999999E-4"/>
    <n v="0.48042011000000001"/>
    <n v="5.6348785999999998E-2"/>
    <n v="0.41741771"/>
    <n v="1.6301133999999998E-5"/>
    <n v="1.3984281E-3"/>
    <n v="5.3297146000000004E-4"/>
  </r>
  <r>
    <x v="2007"/>
    <x v="2007"/>
    <n v="3.2187995E-7"/>
    <n v="4.0432846999999999E-6"/>
    <n v="8.0719027999999997E-6"/>
    <n v="6.2573406000000004E-8"/>
    <n v="0.87902451000000004"/>
    <n v="1.1957764000000001E-3"/>
    <n v="0.11936128999999999"/>
    <n v="5.7368015E-7"/>
    <n v="1.3451407E-5"/>
    <n v="2.0170856999999999E-5"/>
  </r>
  <r>
    <x v="2008"/>
    <x v="2008"/>
    <n v="2.2038408E-8"/>
    <n v="4.1322036000000003E-7"/>
    <n v="1.1414300999999999E-6"/>
    <n v="1.2226E-8"/>
    <n v="0.99925143000000005"/>
    <n v="2.4636605E-4"/>
    <n v="4.1933380999999999E-4"/>
    <n v="2.0039333000000001E-6"/>
    <n v="1.0508087999999999E-6"/>
    <n v="1.9551622000000001E-5"/>
  </r>
  <r>
    <x v="2009"/>
    <x v="2009"/>
    <n v="5.7300177999999995E-7"/>
    <n v="1.9278817999999998E-6"/>
    <n v="7.2296571000000002E-6"/>
    <n v="1.8572384999999999E-7"/>
    <n v="0.98753601000000002"/>
    <n v="3.3799261999999997E-4"/>
    <n v="1.1604124E-2"/>
    <n v="3.2840694E-6"/>
    <n v="3.6330988999999998E-6"/>
    <n v="4.9844874999999999E-5"/>
  </r>
  <r>
    <x v="2010"/>
    <x v="2010"/>
    <n v="2.6601969999999999E-8"/>
    <n v="3.6051571E-7"/>
    <n v="1.3251083000000001E-6"/>
    <n v="6.0472843000000001E-8"/>
    <n v="0.99720323"/>
    <n v="6.7113141999999994E-5"/>
    <n v="3.6359007999999997E-5"/>
    <n v="2.6213286999999998E-3"/>
    <n v="6.4058867000000004E-7"/>
    <n v="2.7367906999999998E-5"/>
  </r>
  <r>
    <x v="2011"/>
    <x v="2011"/>
    <n v="1.673976E-6"/>
    <n v="7.5278548999999998E-6"/>
    <n v="2.943749E-5"/>
    <n v="6.9615835000000003E-6"/>
    <n v="0.97348458000000004"/>
    <n v="6.8006106000000001E-4"/>
    <n v="2.7718202E-3"/>
    <n v="1.9473851E-2"/>
    <n v="1.8398545E-5"/>
    <n v="1.2803024E-4"/>
  </r>
  <r>
    <x v="2012"/>
    <x v="2012"/>
    <n v="8.6506112000000003E-8"/>
    <n v="1.6555942E-6"/>
    <n v="5.1124739000000004E-6"/>
    <n v="8.7019453000000001E-6"/>
    <n v="0.95469022000000003"/>
    <n v="1.6965793999999999E-4"/>
    <n v="4.0628805E-5"/>
    <n v="4.4207767000000002E-2"/>
    <n v="1.8767114E-5"/>
    <n v="1.0666116999999999E-5"/>
  </r>
  <r>
    <x v="2013"/>
    <x v="2013"/>
    <n v="2.7618927999999999E-6"/>
    <n v="7.5250536999999995E-5"/>
    <n v="1.6317594000000001E-4"/>
    <n v="8.3131390000000001E-6"/>
    <n v="0.13176587000000001"/>
    <n v="1.9896053999999999E-3"/>
    <n v="1.4784307E-2"/>
    <n v="0.78184938000000004"/>
    <n v="5.7965679999999996E-4"/>
    <n v="6.5278687000000003E-4"/>
  </r>
  <r>
    <x v="2014"/>
    <x v="2014"/>
    <n v="2.3498353000000001E-6"/>
    <n v="2.0818000999999999E-5"/>
    <n v="1.2873151000000001E-4"/>
    <n v="6.5841323000000001E-6"/>
    <n v="0.10573388"/>
    <n v="4.2414747000000001E-4"/>
    <n v="1.3990635E-3"/>
    <n v="0.83051609999999998"/>
    <n v="4.9599870999999997E-4"/>
    <n v="1.0844022E-4"/>
  </r>
  <r>
    <x v="2015"/>
    <x v="2015"/>
    <n v="1.7056013000000001E-6"/>
    <n v="1.1797630000000001E-5"/>
    <n v="6.1326857000000006E-5"/>
    <n v="3.1816426000000001E-6"/>
    <n v="6.3860007E-3"/>
    <n v="2.3938942000000001E-4"/>
    <n v="6.4195757999999997E-3"/>
    <n v="0.97478074000000003"/>
    <n v="1.8581893999999999E-4"/>
    <n v="3.2815699999999998E-5"/>
  </r>
  <r>
    <x v="2016"/>
    <x v="2016"/>
    <n v="2.0120564999999999E-4"/>
    <n v="9.6705026000000005E-4"/>
    <n v="1.0880977999999999E-2"/>
    <n v="1.0868245000000001E-3"/>
    <n v="2.9935043000000001E-2"/>
    <n v="8.7018710999999995E-3"/>
    <n v="8.9444913000000001E-2"/>
    <n v="0.58643323000000003"/>
    <n v="1.5329108000000001E-4"/>
    <n v="2.4926107000000002E-4"/>
  </r>
  <r>
    <x v="2017"/>
    <x v="2017"/>
    <n v="2.2650557999999999E-4"/>
    <n v="1.0880130999999999E-3"/>
    <n v="2.8713434999999999E-2"/>
    <n v="2.4042245000000001E-5"/>
    <n v="1.0259747E-2"/>
    <n v="4.5857503999999997E-3"/>
    <n v="8.3549007999999994E-2"/>
    <n v="0.19556712000000001"/>
    <n v="4.2643119000000001E-4"/>
    <n v="7.8881956999999996E-4"/>
  </r>
  <r>
    <x v="2018"/>
    <x v="2018"/>
    <n v="2.0274434E-3"/>
    <n v="1.2502788999999999E-3"/>
    <n v="1.0668264E-2"/>
    <n v="6.7595588999999997E-5"/>
    <n v="1.8287224E-3"/>
    <n v="7.4551343000000001E-3"/>
    <n v="5.9093690999999997E-2"/>
    <n v="3.8892336E-2"/>
    <n v="1.8427137E-4"/>
    <n v="1.053549E-3"/>
  </r>
  <r>
    <x v="2019"/>
    <x v="2019"/>
    <n v="6.5023125999999999E-3"/>
    <n v="1.3870996999999999E-3"/>
    <n v="7.6203453000000003E-3"/>
    <n v="3.3649143E-5"/>
    <n v="5.6855035999999999E-3"/>
    <n v="1.06844E-2"/>
    <n v="0.10948648"/>
    <n v="1.7018490000000001E-3"/>
    <n v="2.2268943E-4"/>
    <n v="1.6324868999999999E-3"/>
  </r>
  <r>
    <x v="2020"/>
    <x v="2020"/>
    <n v="8.8761364999999995E-3"/>
    <n v="2.4148766E-3"/>
    <n v="8.2763535999999995E-3"/>
    <n v="5.3272463000000001E-5"/>
    <n v="1.8503489E-3"/>
    <n v="7.8007197E-3"/>
    <n v="4.1457335999999997E-2"/>
    <n v="5.4392330000000003E-2"/>
    <n v="5.6129035999999996E-4"/>
    <n v="1.6845169E-2"/>
  </r>
  <r>
    <x v="2021"/>
    <x v="2021"/>
    <n v="3.07383621E-3"/>
    <n v="1.2611527900000001E-3"/>
    <n v="1.03187105E-2"/>
    <n v="9.2660620800000006E-6"/>
    <n v="3.4271326100000001E-4"/>
    <n v="2.45538261E-3"/>
    <n v="0.113173783"/>
    <n v="9.5294099299999997E-3"/>
    <n v="1.23425014E-3"/>
    <n v="3.26644294E-2"/>
  </r>
  <r>
    <x v="2022"/>
    <x v="2022"/>
    <n v="3.6612703E-3"/>
    <n v="1.4585571999999999E-3"/>
    <n v="1.1169668000000001E-2"/>
    <n v="1.1850327000000001E-4"/>
    <n v="1.0783796E-4"/>
    <n v="4.0352749999999996E-3"/>
    <n v="3.2703120000000002E-2"/>
    <n v="8.8877708E-2"/>
    <n v="2.8969992E-3"/>
    <n v="9.6037191999999993E-3"/>
  </r>
  <r>
    <x v="2023"/>
    <x v="2023"/>
    <n v="4.9905953999999997E-3"/>
    <n v="1.6197573E-3"/>
    <n v="1.5757229000000001E-2"/>
    <n v="1.6139689E-3"/>
    <n v="3.8243863E-5"/>
    <n v="4.7326582999999999E-4"/>
    <n v="3.3541097999999998E-2"/>
    <n v="0.11102811"/>
    <n v="3.4014313E-3"/>
    <n v="6.9241453999999997E-3"/>
  </r>
  <r>
    <x v="2024"/>
    <x v="2024"/>
    <n v="5.5994978200000003E-3"/>
    <n v="2.6918926699999999E-3"/>
    <n v="1.28098875E-2"/>
    <n v="8.8741479000000007E-5"/>
    <n v="2.21000475E-4"/>
    <n v="6.3251609399999994E-5"/>
    <n v="1.85170695E-2"/>
    <n v="1.0048691199999999E-2"/>
    <n v="7.2130900799999998E-3"/>
    <n v="6.7189103000000003E-3"/>
  </r>
  <r>
    <x v="2025"/>
    <x v="2025"/>
    <n v="3.5670131000000001E-2"/>
    <n v="1.1548953000000001E-3"/>
    <n v="2.7260415E-3"/>
    <n v="1.8023620999999999E-4"/>
    <n v="8.0219649999999998E-4"/>
    <n v="1.1363094E-6"/>
    <n v="6.3637536999999996E-3"/>
    <n v="1.1425469E-3"/>
    <n v="4.3291127999999998E-3"/>
    <n v="1.6585778999999999E-3"/>
  </r>
  <r>
    <x v="2026"/>
    <x v="2026"/>
    <n v="9.3727306999999999E-3"/>
    <n v="3.3381129999999999E-4"/>
    <n v="2.1384010999999999E-3"/>
    <n v="1.3821269000000001E-4"/>
    <n v="2.6327604000000001E-4"/>
    <n v="4.0583012999999998E-6"/>
    <n v="2.2520159999999999E-3"/>
    <n v="3.2507087E-4"/>
    <n v="1.6640533999999999E-3"/>
    <n v="2.1149226999999998E-3"/>
  </r>
  <r>
    <x v="2027"/>
    <x v="2027"/>
    <n v="2.2626977E-2"/>
    <n v="7.2944915000000001E-4"/>
    <n v="5.4575442E-3"/>
    <n v="2.2823411999999999E-3"/>
    <n v="2.5181935999999999E-3"/>
    <n v="1.7342194000000002E-5"/>
    <n v="4.6232002999999997E-3"/>
    <n v="6.1099846999999996E-5"/>
    <n v="4.3197087999999996E-3"/>
    <n v="2.2813989999999999E-3"/>
  </r>
  <r>
    <x v="2028"/>
    <x v="2028"/>
    <n v="1.3460109899999999E-2"/>
    <n v="3.9045629099999999E-4"/>
    <n v="2.4435122000000002E-3"/>
    <n v="3.9040530100000002E-4"/>
    <n v="4.7334827799999998E-4"/>
    <n v="1.93152136E-5"/>
    <n v="4.6582287200000001E-3"/>
    <n v="1.02297796E-4"/>
    <n v="5.1708733699999997E-3"/>
    <n v="3.41120968E-3"/>
  </r>
  <r>
    <x v="2029"/>
    <x v="2029"/>
    <n v="3.3250898000000001E-2"/>
    <n v="5.4075027999999996E-4"/>
    <n v="4.9196305000000001E-3"/>
    <n v="1.4794897000000001E-3"/>
    <n v="3.5134577E-3"/>
    <n v="2.3319397000000001E-5"/>
    <n v="9.0688346000000006E-3"/>
    <n v="1.5654289999999999E-5"/>
    <n v="3.1309538E-3"/>
    <n v="6.5034441999999998E-3"/>
  </r>
  <r>
    <x v="2030"/>
    <x v="2030"/>
    <n v="1.6305452000000002E-2"/>
    <n v="3.3806434000000002E-3"/>
    <n v="3.5429727000000001E-2"/>
    <n v="4.3547704999999999E-2"/>
    <n v="2.3395871000000002E-3"/>
    <n v="1.8806302000000001E-4"/>
    <n v="2.3527053999999999E-2"/>
    <n v="1.95646E-4"/>
    <n v="1.9412957000000002E-2"/>
    <n v="6.4620531999999994E-2"/>
  </r>
  <r>
    <x v="2031"/>
    <x v="2031"/>
    <n v="1.3260073000000001E-2"/>
    <n v="2.6128347999999999E-3"/>
    <n v="2.5121523100000001E-2"/>
    <n v="0.17767248999999999"/>
    <n v="2.4267165E-2"/>
    <n v="1.07078005E-4"/>
    <n v="0.16269889500000001"/>
    <n v="2.8775135400000001E-5"/>
    <n v="8.7100388500000007E-3"/>
    <n v="6.3904121499999994E-2"/>
  </r>
  <r>
    <x v="2032"/>
    <x v="2032"/>
    <n v="1.3086431E-3"/>
    <n v="2.3564596E-4"/>
    <n v="1.5374206000000001E-3"/>
    <n v="2.1522129000000001E-2"/>
    <n v="2.3699799E-4"/>
    <n v="5.0520715999999998E-6"/>
    <n v="7.9181072999999994E-3"/>
    <n v="2.0354648000000001E-5"/>
    <n v="1.5309710999999999E-3"/>
    <n v="0.87966937000000001"/>
  </r>
  <r>
    <x v="2033"/>
    <x v="2033"/>
    <n v="1.3464033000000001E-4"/>
    <n v="3.1599556999999997E-5"/>
    <n v="2.6865385000000001E-4"/>
    <n v="2.5206796999999999E-3"/>
    <n v="7.2100832999999996E-5"/>
    <n v="2.0000791000000001E-6"/>
    <n v="1.6174359000000001E-3"/>
    <n v="6.8434406000000001E-7"/>
    <n v="2.170583E-4"/>
    <n v="0.98954189000000004"/>
  </r>
  <r>
    <x v="2034"/>
    <x v="2034"/>
    <n v="3.8246801999999999E-4"/>
    <n v="6.9078595999999995E-5"/>
    <n v="1.2092297000000001E-3"/>
    <n v="3.4202046999999999E-2"/>
    <n v="6.0343858999999996E-3"/>
    <n v="1.6689645E-6"/>
    <n v="3.4743997000000002E-3"/>
    <n v="4.4786988999999998E-6"/>
    <n v="5.3657917E-4"/>
    <n v="0.94864767999999999"/>
  </r>
  <r>
    <x v="2035"/>
    <x v="2035"/>
    <n v="6.9835336900000002E-6"/>
    <n v="2.28346562E-6"/>
    <n v="5.1211922299999998E-5"/>
    <n v="8.9233234800000004E-4"/>
    <n v="8.10924612E-5"/>
    <n v="5.8789719799999997E-9"/>
    <n v="7.1205220599999998E-5"/>
    <n v="1.1570401499999999E-5"/>
    <n v="6.21434083E-6"/>
    <n v="0.99871277800000002"/>
  </r>
  <r>
    <x v="2036"/>
    <x v="2036"/>
    <n v="5.7456455E-6"/>
    <n v="3.319393E-6"/>
    <n v="5.1195537000000003E-5"/>
    <n v="3.0350002000000001E-5"/>
    <n v="1.9723686E-4"/>
    <n v="3.8123485999999998E-7"/>
    <n v="5.8800773999999995E-4"/>
    <n v="6.2168506000000001E-6"/>
    <n v="4.8728907000000001E-6"/>
    <n v="0.99877983000000004"/>
  </r>
  <r>
    <x v="2037"/>
    <x v="2037"/>
    <n v="1.01702433E-4"/>
    <n v="6.0180085699999997E-5"/>
    <n v="6.7347905099999995E-4"/>
    <n v="1.39849191E-3"/>
    <n v="4.2190242700000002E-4"/>
    <n v="3.8238658799999998E-6"/>
    <n v="5.1985133900000005E-4"/>
    <n v="6.6835047599999998E-5"/>
    <n v="5.0513575800000001E-5"/>
    <n v="0.98163247099999995"/>
  </r>
  <r>
    <x v="2038"/>
    <x v="2038"/>
    <n v="1.8639030000000001E-5"/>
    <n v="1.6652545999999999E-5"/>
    <n v="4.8554750000000003E-4"/>
    <n v="2.4277525000000001E-4"/>
    <n v="5.0585363000000003E-3"/>
    <n v="2.1445350999999999E-7"/>
    <n v="4.3344340999999998E-4"/>
    <n v="4.828602E-5"/>
    <n v="1.0939643E-5"/>
    <n v="0.98693615000000001"/>
  </r>
  <r>
    <x v="2039"/>
    <x v="2039"/>
    <n v="2.6880432000000001E-4"/>
    <n v="3.1246117000000001E-4"/>
    <n v="9.1563593999999995E-3"/>
    <n v="1.9432245000000001E-3"/>
    <n v="1.6532584999999999E-2"/>
    <n v="1.8283703999999999E-6"/>
    <n v="1.2395833E-2"/>
    <n v="7.5782875999999999E-4"/>
    <n v="2.0367633E-4"/>
    <n v="0.94545031000000002"/>
  </r>
  <r>
    <x v="2040"/>
    <x v="2040"/>
    <n v="6.0130888999999996E-4"/>
    <n v="4.7685810999999997E-4"/>
    <n v="5.9095392999999998E-3"/>
    <n v="9.6405604999999991E-3"/>
    <n v="0.15209273000000001"/>
    <n v="8.2617656999999995E-7"/>
    <n v="5.8342613999999996E-3"/>
    <n v="9.2022318999999996E-4"/>
    <n v="5.8872381E-4"/>
    <n v="0.77653658000000003"/>
  </r>
  <r>
    <x v="2041"/>
    <x v="2041"/>
    <n v="2.1877135000000002E-3"/>
    <n v="2.7626717999999998E-3"/>
    <n v="1.0790378E-2"/>
    <n v="3.7333094999999999E-3"/>
    <n v="0.51971977999999996"/>
    <n v="7.8339725999999996E-6"/>
    <n v="1.9385957999999998E-2"/>
    <n v="9.7639038000000005E-4"/>
    <n v="2.3764207E-3"/>
    <n v="5.7751626E-2"/>
  </r>
  <r>
    <x v="2042"/>
    <x v="2042"/>
    <n v="1.1925918000000001E-2"/>
    <n v="4.3496717999999997E-3"/>
    <n v="8.3139613000000005E-3"/>
    <n v="2.8792571000000001E-3"/>
    <n v="0.13103836999999999"/>
    <n v="2.7820977000000001E-6"/>
    <n v="2.1115767000000001E-2"/>
    <n v="1.1524734999999999E-3"/>
    <n v="4.5729339999999999E-3"/>
    <n v="3.7085053000000001E-3"/>
  </r>
  <r>
    <x v="2043"/>
    <x v="2043"/>
    <n v="9.9637926999999998E-3"/>
    <n v="6.1265961000000002E-3"/>
    <n v="4.7103772E-3"/>
    <n v="1.5935281999999999E-3"/>
    <n v="0.62515359999999998"/>
    <n v="4.3674454000000003E-6"/>
    <n v="6.5739185000000006E-2"/>
    <n v="8.2952696999999999E-3"/>
    <n v="6.5069165999999999E-3"/>
    <n v="1.4545898999999999E-2"/>
  </r>
  <r>
    <x v="2044"/>
    <x v="2044"/>
    <n v="1.45168757E-4"/>
    <n v="2.6658955900000001E-5"/>
    <n v="1.9562208799999999E-5"/>
    <n v="6.3302268200000003E-6"/>
    <n v="0.99628794200000004"/>
    <n v="1.1429424500000001E-8"/>
    <n v="6.6555227400000002E-4"/>
    <n v="4.3472820800000003E-5"/>
    <n v="2.7825521099999999E-5"/>
    <n v="5.7671051800000003E-5"/>
  </r>
  <r>
    <x v="2045"/>
    <x v="2045"/>
    <n v="3.1370006999999999E-5"/>
    <n v="8.5947021999999996E-6"/>
    <n v="4.2799828999999999E-6"/>
    <n v="5.1429174999999998E-4"/>
    <n v="0.99848026000000001"/>
    <n v="3.1249893999999999E-10"/>
    <n v="1.1001481E-4"/>
    <n v="3.1493735000000001E-4"/>
    <n v="2.0632360000000001E-6"/>
    <n v="1.1554098E-4"/>
  </r>
  <r>
    <x v="2046"/>
    <x v="2046"/>
    <n v="1.1349414E-4"/>
    <n v="9.9400822000000006E-6"/>
    <n v="9.1436723000000001E-6"/>
    <n v="1.5913380000000001E-3"/>
    <n v="0.99318165000000003"/>
    <n v="8.9273406000000005E-9"/>
    <n v="9.2251563999999999E-4"/>
    <n v="3.0201441000000001E-4"/>
    <n v="4.7070553000000003E-6"/>
    <n v="3.0990962E-3"/>
  </r>
  <r>
    <x v="2047"/>
    <x v="2047"/>
    <n v="1.2078508E-3"/>
    <n v="1.9546059999999999E-4"/>
    <n v="8.8223997999999995E-5"/>
    <n v="5.4456536000000002E-3"/>
    <n v="0.42562373999999997"/>
    <n v="4.5649037E-7"/>
    <n v="0.11560392999999999"/>
    <n v="7.6383225999999999E-2"/>
    <n v="1.4054312000000001E-4"/>
    <n v="0.36452680999999998"/>
  </r>
  <r>
    <x v="2048"/>
    <x v="2048"/>
    <n v="1.1719534E-8"/>
    <n v="6.8638414000000002E-8"/>
    <n v="1.8802234999999998E-9"/>
    <n v="1.2049703E-7"/>
    <n v="2.421902E-4"/>
    <n v="1.5928512999999999E-9"/>
    <n v="3.5634285000000002E-4"/>
    <n v="0.33341866999999997"/>
    <n v="1.0504821E-8"/>
    <n v="3.3480366999999998E-7"/>
  </r>
  <r>
    <x v="2049"/>
    <x v="2049"/>
    <n v="1.1886904000000001E-6"/>
    <n v="1.2719226999999999E-8"/>
    <n v="4.5289408E-8"/>
    <n v="7.1821017E-7"/>
    <n v="4.9447855999999995E-4"/>
    <n v="3.7233505000000001E-9"/>
    <n v="4.7352430000000001E-3"/>
    <n v="0.98869646"/>
    <n v="8.2418588000000006E-8"/>
    <n v="1.369013E-5"/>
  </r>
  <r>
    <x v="2050"/>
    <x v="2050"/>
    <n v="1.9484037000000001E-6"/>
    <n v="5.2895466000000001E-8"/>
    <n v="1.3505088E-7"/>
    <n v="2.9040671999999998E-7"/>
    <n v="5.1528823000000001E-2"/>
    <n v="8.0495346999999995E-8"/>
    <n v="0.16614556"/>
    <n v="0.78207367999999999"/>
    <n v="7.3491782E-7"/>
    <n v="6.3706676999999995E-5"/>
  </r>
  <r>
    <x v="2051"/>
    <x v="2051"/>
    <n v="1.4125395E-5"/>
    <n v="3.7314004E-7"/>
    <n v="3.7702398000000001E-7"/>
    <n v="4.6791688000000003E-6"/>
    <n v="2.0524651999999999E-3"/>
    <n v="3.0929499E-5"/>
    <n v="0.17465580999999999"/>
    <n v="0.82274497000000002"/>
    <n v="2.1227370000000001E-5"/>
    <n v="2.7981967999999999E-4"/>
  </r>
  <r>
    <x v="2052"/>
    <x v="2052"/>
    <n v="2.7321043999999998E-5"/>
    <n v="6.2685830999999997E-6"/>
    <n v="1.7689968999999999E-6"/>
    <n v="4.7025245999999997E-6"/>
    <n v="3.3457417000000003E-2"/>
    <n v="1.9993251E-5"/>
    <n v="1.8852595E-2"/>
    <n v="0.94580739999999996"/>
    <n v="4.0280330000000002E-4"/>
    <n v="1.9507834999999999E-4"/>
  </r>
  <r>
    <x v="2053"/>
    <x v="2053"/>
    <n v="3.5438508999999998E-6"/>
    <n v="4.4844528999999998E-7"/>
    <n v="1.8306897999999999E-7"/>
    <n v="2.5197085000000001E-7"/>
    <n v="1.9176028000000001E-3"/>
    <n v="4.8332077999999999E-7"/>
    <n v="0.13783139"/>
    <n v="0.85981088999999999"/>
    <n v="2.6933638E-5"/>
    <n v="1.0545141000000001E-5"/>
  </r>
  <r>
    <x v="2054"/>
    <x v="2054"/>
    <n v="1.6004990999999999E-5"/>
    <n v="2.2842025999999999E-7"/>
    <n v="3.1466971E-7"/>
    <n v="1.1727617000000001E-7"/>
    <n v="4.3300751999999999E-4"/>
    <n v="5.7223801000000003E-8"/>
    <n v="0.66325193999999998"/>
    <n v="0.33604696000000001"/>
    <n v="1.5413486999999998E-5"/>
    <n v="1.5843687999999999E-6"/>
  </r>
  <r>
    <x v="2055"/>
    <x v="2055"/>
    <n v="6.6024390999999998E-8"/>
    <n v="1.5990426000000001E-9"/>
    <n v="8.4023688000000005E-10"/>
    <n v="9.6826579999999991E-10"/>
    <n v="4.2237460999999997E-5"/>
    <n v="2.3578333000000001E-9"/>
    <n v="0.99973076999999999"/>
    <n v="2.2567384E-4"/>
    <n v="3.1198379999999999E-7"/>
    <n v="6.4661342999999999E-8"/>
  </r>
  <r>
    <x v="2056"/>
    <x v="2056"/>
    <n v="1.29706295E-5"/>
    <n v="8.5149787300000003E-7"/>
    <n v="1.0893367100000001E-6"/>
    <n v="5.5190218999999996E-7"/>
    <n v="4.4204862200000002E-4"/>
    <n v="8.8888864399999997E-6"/>
    <n v="0.99821621199999999"/>
    <n v="5.7321990599999999E-4"/>
    <n v="2.9456702800000002E-4"/>
    <n v="1.40602042E-5"/>
  </r>
  <r>
    <x v="2057"/>
    <x v="2057"/>
    <n v="4.0916206000000003E-5"/>
    <n v="3.3064040999999999E-6"/>
    <n v="1.1406207E-5"/>
    <n v="1.6178491E-6"/>
    <n v="6.1602385000000005E-8"/>
    <n v="4.2313597999999999E-3"/>
    <n v="0.98770564999999999"/>
    <n v="2.9571857E-3"/>
    <n v="5.3338392000000002E-4"/>
    <n v="3.4587083E-5"/>
  </r>
  <r>
    <x v="2058"/>
    <x v="2058"/>
    <n v="6.6694034999999999E-4"/>
    <n v="7.0396360000000006E-5"/>
    <n v="1.8033451000000001E-4"/>
    <n v="1.6804984999999999E-4"/>
    <n v="3.2113919999999999E-5"/>
    <n v="0.16276336999999999"/>
    <n v="9.2781819000000001E-2"/>
    <n v="0.66519450999999996"/>
    <n v="4.8544225000000003E-3"/>
    <n v="2.04272E-5"/>
  </r>
  <r>
    <x v="2059"/>
    <x v="2059"/>
    <n v="1.0284949999999999E-2"/>
    <n v="2.30292426E-4"/>
    <n v="1.9242754200000001E-4"/>
    <n v="1.2588009700000001E-3"/>
    <n v="4.8017231200000001E-4"/>
    <n v="0.68638271100000003"/>
    <n v="0.10283269"/>
    <n v="3.7997756200000003E-2"/>
    <n v="5.3096581300000004E-3"/>
    <n v="1.0763747599999999E-4"/>
  </r>
  <r>
    <x v="2060"/>
    <x v="2060"/>
    <n v="8.8222300000000003E-3"/>
    <n v="9.1819000000000004E-4"/>
    <n v="8.4924999999999996E-4"/>
    <n v="1.9369000000000001E-3"/>
    <n v="4.1115600000000002E-3"/>
    <n v="0.33386502000000001"/>
    <n v="1.4728720000000001E-2"/>
    <n v="2.484432E-2"/>
    <n v="2.006544E-2"/>
    <n v="7.0235000000000002E-4"/>
  </r>
  <r>
    <x v="2061"/>
    <x v="2061"/>
    <n v="4.7539128000000002E-3"/>
    <n v="6.8467447999999995E-4"/>
    <n v="4.7430014999999998E-4"/>
    <n v="1.4574391999999999E-3"/>
    <n v="9.2228054000000005E-4"/>
    <n v="4.8393751999999998E-2"/>
    <n v="7.7995141E-3"/>
    <n v="9.8539683999999995E-3"/>
    <n v="1.2158138000000001E-2"/>
    <n v="3.7638118E-4"/>
  </r>
  <r>
    <x v="2062"/>
    <x v="2062"/>
    <n v="2.8386470000000001E-3"/>
    <n v="6.5525999999999996E-4"/>
    <n v="6.9435779000000003E-4"/>
    <n v="1.6217579E-3"/>
    <n v="3.5649744999999999E-4"/>
    <n v="2.2072293E-2"/>
    <n v="2.8320768999999999E-2"/>
    <n v="2.4461963E-3"/>
    <n v="1.6566368000000001E-2"/>
    <n v="5.8173638999999997E-4"/>
  </r>
  <r>
    <x v="2063"/>
    <x v="2063"/>
    <n v="1.7658889000000001E-3"/>
    <n v="1.3553065000000001E-3"/>
    <n v="3.7374792999999998E-4"/>
    <n v="9.1897981000000001E-4"/>
    <n v="9.3470402999999995E-4"/>
    <n v="6.1600142999999998E-3"/>
    <n v="0.16876844999999999"/>
    <n v="4.0485424999999999E-4"/>
    <n v="7.0532835000000002E-3"/>
    <n v="2.426258E-4"/>
  </r>
  <r>
    <x v="2064"/>
    <x v="2064"/>
    <n v="3.8587399999999998E-3"/>
    <n v="1.81241E-3"/>
    <n v="5.8750000000000002E-4"/>
    <n v="3.2534999999999999E-3"/>
    <n v="6.5575E-3"/>
    <n v="1.82132E-3"/>
    <n v="0.56277937"/>
    <n v="9.8390000000000001E-4"/>
    <n v="1.324414E-2"/>
    <n v="9.3419E-4"/>
  </r>
  <r>
    <x v="2065"/>
    <x v="2065"/>
    <n v="7.4387649000000004E-3"/>
    <n v="1.0940596000000001E-3"/>
    <n v="5.4107892000000002E-5"/>
    <n v="1.0777887999999999E-5"/>
    <n v="9.9057238999999998E-3"/>
    <n v="3.2644569999999999E-4"/>
    <n v="0.73327463999999998"/>
    <n v="7.9272240000000001E-3"/>
    <n v="9.4405449999999998E-3"/>
    <n v="1.0760736000000001E-3"/>
  </r>
  <r>
    <x v="2066"/>
    <x v="2066"/>
    <n v="3.8882465999999999E-3"/>
    <n v="1.1907234E-3"/>
    <n v="1.6123082999999999E-4"/>
    <n v="6.8345711000000002E-5"/>
    <n v="6.1021633000000004E-3"/>
    <n v="3.4455165999999998E-4"/>
    <n v="0.47473669000000002"/>
    <n v="0.29688394000000001"/>
    <n v="4.3255161000000002E-3"/>
    <n v="3.6575377E-3"/>
  </r>
  <r>
    <x v="2067"/>
    <x v="2067"/>
    <n v="6.9871902999999997E-6"/>
    <n v="2.4064784000000002E-6"/>
    <n v="1.475696E-6"/>
    <n v="6.8716517000000003E-6"/>
    <n v="2.3493238000000001E-5"/>
    <n v="3.1104389E-6"/>
    <n v="5.8061876000000002E-3"/>
    <n v="0.99358082000000003"/>
    <n v="9.0893190999999998E-6"/>
    <n v="3.6078692999999998E-6"/>
  </r>
  <r>
    <x v="2068"/>
    <x v="2068"/>
    <n v="4.3599487799999999E-7"/>
    <n v="8.4665053600000001E-8"/>
    <n v="1.00455416E-7"/>
    <n v="1.88220147E-5"/>
    <n v="5.8177570299999998E-6"/>
    <n v="1.26548926E-7"/>
    <n v="7.6693286199999998E-5"/>
    <n v="0.99985528000000001"/>
    <n v="5.3820576799999995E-7"/>
    <n v="1.53265347E-7"/>
  </r>
  <r>
    <x v="2069"/>
    <x v="2069"/>
    <n v="2.8087693000000001E-6"/>
    <n v="4.0330706999999999E-7"/>
    <n v="3.5326366000000002E-7"/>
    <n v="1.2983915000000001E-5"/>
    <n v="5.647908E-6"/>
    <n v="1.6525489999999999E-7"/>
    <n v="3.5172791000000003E-4"/>
    <n v="0.99956076999999999"/>
    <n v="1.8819044999999999E-6"/>
    <n v="2.9906564999999999E-7"/>
  </r>
  <r>
    <x v="2070"/>
    <x v="2070"/>
    <n v="7.6270654999999998E-5"/>
    <n v="2.8454907999999999E-5"/>
    <n v="2.4326704E-5"/>
    <n v="2.5766622000000002E-4"/>
    <n v="1.7728657E-4"/>
    <n v="9.4638800999999997E-7"/>
    <n v="2.1412309000000001E-2"/>
    <n v="0.97244768999999998"/>
    <n v="6.2307546999999994E-5"/>
    <n v="8.2242003999999997E-6"/>
  </r>
  <r>
    <x v="2071"/>
    <x v="2071"/>
    <n v="3.9734950000000001E-5"/>
    <n v="7.8732809999999993E-6"/>
    <n v="8.9907971000000005E-6"/>
    <n v="3.2738615E-5"/>
    <n v="9.9556215000000002E-5"/>
    <n v="3.7913758999999999E-7"/>
    <n v="6.2370547000000004E-3"/>
    <n v="0.99047874999999996"/>
    <n v="2.6383645999999998E-5"/>
    <n v="3.1158486E-6"/>
  </r>
  <r>
    <x v="2072"/>
    <x v="2072"/>
    <n v="1.04361725E-5"/>
    <n v="8.7657808800000001E-6"/>
    <n v="5.2248760800000002E-6"/>
    <n v="1.5269062699999999E-4"/>
    <n v="1.5779497299999999E-4"/>
    <n v="3.3453652300000003E-8"/>
    <n v="2.88744643E-2"/>
    <n v="0.96904402999999995"/>
    <n v="2.15194632E-6"/>
    <n v="1.51111476E-6"/>
  </r>
  <r>
    <x v="2073"/>
    <x v="2073"/>
    <n v="8.3867751999999999E-7"/>
    <n v="5.8344898000000001E-7"/>
    <n v="4.2476904000000002E-7"/>
    <n v="2.0215907999999999E-5"/>
    <n v="3.3247145000000003E-4"/>
    <n v="1.2071002999999999E-10"/>
    <n v="1.6737605999999999E-2"/>
    <n v="0.98282409000000004"/>
    <n v="3.4439299000000001E-8"/>
    <n v="1.0432459999999999E-7"/>
  </r>
  <r>
    <x v="2074"/>
    <x v="2074"/>
    <n v="8.9471504999999992E-6"/>
    <n v="5.6469344000000004E-6"/>
    <n v="5.9706171999999998E-6"/>
    <n v="1.394124E-4"/>
    <n v="3.8930344999999998E-3"/>
    <n v="2.2301407000000001E-9"/>
    <n v="6.0183417000000003E-2"/>
    <n v="0.93493760000000004"/>
    <n v="2.1157271E-6"/>
    <n v="1.7341632E-6"/>
  </r>
  <r>
    <x v="2075"/>
    <x v="2075"/>
    <n v="1.50897552E-8"/>
    <n v="1.29335174E-8"/>
    <n v="1.84665048E-8"/>
    <n v="1.10577766E-7"/>
    <n v="3.9345195500000002E-6"/>
    <n v="1.45107602E-12"/>
    <n v="0.99986732"/>
    <n v="1.2705224799999999E-4"/>
    <n v="2.13303544E-8"/>
    <n v="5.4390247899999997E-9"/>
  </r>
  <r>
    <x v="2076"/>
    <x v="2076"/>
    <n v="1.6495049900000001E-4"/>
    <n v="8.4023806299999998E-5"/>
    <n v="2.03516785E-4"/>
    <n v="6.1557698100000004E-4"/>
    <n v="5.35633415E-2"/>
    <n v="1.0107757499999999E-7"/>
    <n v="0.92252546499999999"/>
    <n v="9.5613725699999997E-4"/>
    <n v="1.42625603E-3"/>
    <n v="1.72801208E-6"/>
  </r>
  <r>
    <x v="2077"/>
    <x v="2077"/>
    <n v="2.0001835999999999E-4"/>
    <n v="1.5893729999999999E-4"/>
    <n v="1.5714766E-4"/>
    <n v="1.6445493E-3"/>
    <n v="0.13962550000000001"/>
    <n v="8.7509806999999998E-7"/>
    <n v="0.84153681999999996"/>
    <n v="3.1891520999999998E-3"/>
    <n v="1.7078085000000001E-3"/>
    <n v="1.9018448E-7"/>
  </r>
  <r>
    <x v="2078"/>
    <x v="2078"/>
    <n v="1.0585159900000001E-4"/>
    <n v="5.20945541E-5"/>
    <n v="3.5948651199999999E-5"/>
    <n v="2.4720735399999999E-4"/>
    <n v="0.84297186099999999"/>
    <n v="3.3981820000000002E-7"/>
    <n v="3.0289294200000001E-2"/>
    <n v="0.124124385"/>
    <n v="4.28117608E-4"/>
    <n v="6.3925256200000004E-8"/>
  </r>
  <r>
    <x v="2079"/>
    <x v="2079"/>
    <n v="9.0137545999999995E-5"/>
    <n v="4.4351024999999998E-5"/>
    <n v="1.1304891E-5"/>
    <n v="2.2564427999999998E-3"/>
    <n v="0.83404403999999999"/>
    <n v="5.3586827000000003E-8"/>
    <n v="0.10537042000000001"/>
    <n v="5.6460406999999997E-2"/>
    <n v="9.6366705999999995E-4"/>
    <n v="1.3322590000000001E-7"/>
  </r>
  <r>
    <x v="2080"/>
    <x v="2080"/>
    <n v="2.5402343E-5"/>
    <n v="5.3166291000000002E-6"/>
    <n v="1.6538096E-6"/>
    <n v="1.1647251E-4"/>
    <n v="6.9957361999999999E-3"/>
    <n v="5.0387882000000003E-8"/>
    <n v="0.99185783000000005"/>
    <n v="7.650542E-4"/>
    <n v="1.157129E-4"/>
    <n v="1.6459015E-8"/>
  </r>
  <r>
    <x v="2081"/>
    <x v="2081"/>
    <n v="3.7948586E-5"/>
    <n v="1.4916213E-5"/>
    <n v="2.1881171000000001E-5"/>
    <n v="1.8555138000000001E-3"/>
    <n v="2.1448531999999999E-2"/>
    <n v="6.6532993999999998E-6"/>
    <n v="0.94729947999999997"/>
    <n v="2.8727213000000001E-2"/>
    <n v="4.1396069000000001E-4"/>
    <n v="1.5254744E-7"/>
  </r>
  <r>
    <x v="2082"/>
    <x v="2082"/>
    <n v="3.5664485000000003E-5"/>
    <n v="1.6053503999999999E-5"/>
    <n v="5.5371378999999997E-6"/>
    <n v="0.48600197000000001"/>
    <n v="0.24264841000000001"/>
    <n v="1.2085978999999999E-3"/>
    <n v="1.9558756E-2"/>
    <n v="0.25004285999999998"/>
    <n v="4.4038163999999999E-4"/>
    <n v="6.7354517000000005E-7"/>
  </r>
  <r>
    <x v="2083"/>
    <x v="2083"/>
    <n v="1.1059628999999999E-5"/>
    <n v="8.3694904000000008E-6"/>
    <n v="3.5382052000000001E-6"/>
    <n v="0.45658778999999999"/>
    <n v="0.53519987999999996"/>
    <n v="2.9440131000000001E-5"/>
    <n v="3.0620619999999999E-3"/>
    <n v="5.0333627000000002E-3"/>
    <n v="3.4198600999999998E-5"/>
    <n v="2.3624925E-5"/>
  </r>
  <r>
    <x v="2084"/>
    <x v="2084"/>
    <n v="6.4086348E-6"/>
    <n v="1.5495656000000001E-5"/>
    <n v="5.5081823999999997E-7"/>
    <n v="2.2973734999999999E-2"/>
    <n v="0.96677988999999998"/>
    <n v="7.8669329999999996E-3"/>
    <n v="7.4882962999999999E-4"/>
    <n v="1.4656709E-3"/>
    <n v="1.311099E-4"/>
    <n v="1.5478192E-6"/>
  </r>
  <r>
    <x v="2085"/>
    <x v="2085"/>
    <n v="3.0525042999999999E-6"/>
    <n v="5.6908224999999997E-6"/>
    <n v="3.7501105999999998E-6"/>
    <n v="3.6645781000000002E-2"/>
    <n v="0.45417975999999999"/>
    <n v="1.2311129999999999E-4"/>
    <n v="1.0060842E-4"/>
    <n v="0.50869989000000004"/>
    <n v="2.2859314000000001E-4"/>
    <n v="7.5193435000000004E-7"/>
  </r>
  <r>
    <x v="2086"/>
    <x v="2086"/>
    <n v="1.4714658999999999E-5"/>
    <n v="2.3236800000000001E-5"/>
    <n v="1.3158022E-5"/>
    <n v="3.1958693000000002E-3"/>
    <n v="3.5580794999999998E-2"/>
    <n v="5.8044816000000002E-6"/>
    <n v="8.7615182999999994E-5"/>
    <n v="0.96048873999999995"/>
    <n v="2.1280552999999999E-4"/>
    <n v="5.1275492000000002E-6"/>
  </r>
  <r>
    <x v="2087"/>
    <x v="2087"/>
    <n v="1.0886369999999999E-5"/>
    <n v="3.1465445999999998E-5"/>
    <n v="8.9513182E-5"/>
    <n v="1.0484396E-3"/>
    <n v="0.99410312999999995"/>
    <n v="2.7632266E-5"/>
    <n v="9.5859955999999993E-5"/>
    <n v="1.7301539E-3"/>
    <n v="2.0866217E-4"/>
    <n v="8.9000368000000008E-6"/>
  </r>
  <r>
    <x v="2088"/>
    <x v="2088"/>
    <n v="5.5788040999999999E-6"/>
    <n v="3.2335342E-6"/>
    <n v="2.4480216000000001E-6"/>
    <n v="2.058877E-4"/>
    <n v="0.99926071999999999"/>
    <n v="3.6218686999999997E-5"/>
    <n v="2.5696379000000002E-6"/>
    <n v="1.5416599999999999E-6"/>
    <n v="2.6995671E-5"/>
    <n v="1.6306127E-6"/>
  </r>
  <r>
    <x v="2089"/>
    <x v="2089"/>
    <n v="2.4193732999999999E-3"/>
    <n v="6.0033158000000002E-4"/>
    <n v="5.2218081000000003E-4"/>
    <n v="2.5049121999999998E-3"/>
    <n v="0.95932399999999995"/>
    <n v="7.6399115000000005E-4"/>
    <n v="1.6701507999999999E-4"/>
    <n v="4.4602369999999997E-3"/>
    <n v="1.1388217E-3"/>
    <n v="3.3103079000000001E-5"/>
  </r>
  <r>
    <x v="2090"/>
    <x v="2090"/>
    <n v="1.4080859E-3"/>
    <n v="1.0570846E-3"/>
    <n v="2.2954007000000002E-3"/>
    <n v="3.7911071999999997E-2"/>
    <n v="0.85405189000000004"/>
    <n v="4.6112332000000002E-3"/>
    <n v="6.7661683999999996E-3"/>
    <n v="6.3391916000000006E-2"/>
    <n v="1.3729691E-3"/>
    <n v="4.0292970000000003E-4"/>
  </r>
  <r>
    <x v="2091"/>
    <x v="2091"/>
    <n v="1.8036352999999999E-3"/>
    <n v="1.3384677000000001E-3"/>
    <n v="5.7545757999999999E-4"/>
    <n v="0.13910040000000001"/>
    <n v="4.1604592000000001E-3"/>
    <n v="0.60756242000000005"/>
    <n v="2.3973568000000001E-3"/>
    <n v="0.17012930000000001"/>
    <n v="7.2349705999999996E-3"/>
    <n v="1.2849669000000001E-3"/>
  </r>
  <r>
    <x v="2092"/>
    <x v="2092"/>
    <n v="8.1445642999999996E-5"/>
    <n v="6.7750625000000003E-5"/>
    <n v="7.8858408000000006E-5"/>
    <n v="1.1564587E-3"/>
    <n v="3.8122346000000001E-3"/>
    <n v="0.98686927999999996"/>
    <n v="2.5712515999999999E-5"/>
    <n v="3.1262944000000001E-3"/>
    <n v="2.7032299E-3"/>
    <n v="9.7364595000000006E-5"/>
  </r>
  <r>
    <x v="2093"/>
    <x v="2093"/>
    <n v="3.0655458000000003E-5"/>
    <n v="2.1104421000000002E-5"/>
    <n v="1.9546487000000001E-5"/>
    <n v="6.7955499999999998E-4"/>
    <n v="3.5426602999999999E-4"/>
    <n v="0.99294901000000002"/>
    <n v="2.7658234000000002E-7"/>
    <n v="4.8384408999999998E-6"/>
    <n v="3.2177988999999999E-3"/>
    <n v="1.0974053E-5"/>
  </r>
  <r>
    <x v="2094"/>
    <x v="2094"/>
    <n v="6.4118409000000004E-5"/>
    <n v="4.2706488000000002E-5"/>
    <n v="1.2878353999999999E-5"/>
    <n v="1.3254132000000001E-4"/>
    <n v="8.1058102999999999E-4"/>
    <n v="0.99214548000000002"/>
    <n v="5.8325905999999999E-8"/>
    <n v="1.3542744E-6"/>
    <n v="6.1797502000000002E-4"/>
    <n v="1.1221227999999999E-4"/>
  </r>
  <r>
    <x v="2095"/>
    <x v="2095"/>
    <n v="1.3384511999999999E-3"/>
    <n v="1.3632964000000001E-3"/>
    <n v="2.7064222000000001E-3"/>
    <n v="5.5334087999999999E-4"/>
    <n v="5.6394417000000002E-2"/>
    <n v="0.85575467000000005"/>
    <n v="5.272118E-6"/>
    <n v="1.8777022E-5"/>
    <n v="6.3988500999999998E-3"/>
    <n v="1.4299642E-3"/>
  </r>
  <r>
    <x v="2096"/>
    <x v="2096"/>
    <n v="8.5689062999999999E-4"/>
    <n v="1.2044396000000001E-3"/>
    <n v="6.3353037000000003E-3"/>
    <n v="2.4748864000000002E-4"/>
    <n v="0.36335853000000001"/>
    <n v="0.59076172000000005"/>
    <n v="1.0217053000000001E-5"/>
    <n v="2.2951852000000002E-5"/>
    <n v="2.3772654000000001E-3"/>
    <n v="1.7444954999999999E-3"/>
  </r>
  <r>
    <x v="2097"/>
    <x v="2097"/>
    <n v="2.5793746999999999E-4"/>
    <n v="1.5333509E-3"/>
    <n v="0.19662133000000001"/>
    <n v="3.3057407999999999E-4"/>
    <n v="0.71333259000000004"/>
    <n v="5.9153903000000001E-2"/>
    <n v="1.9217391000000001E-6"/>
    <n v="1.9732749999999998E-5"/>
    <n v="1.6415459E-3"/>
    <n v="9.4008842E-4"/>
  </r>
  <r>
    <x v="2098"/>
    <x v="2098"/>
    <n v="1.6730261000000001E-4"/>
    <n v="7.1926555000000004E-4"/>
    <n v="0.94826381999999998"/>
    <n v="9.0160414000000003E-5"/>
    <n v="3.2056215999999998E-2"/>
    <n v="1.4098527999999999E-3"/>
    <n v="1.0818083999999999E-6"/>
    <n v="1.2489972000000001E-5"/>
    <n v="5.0041992999999996E-4"/>
    <n v="2.4509407000000002E-3"/>
  </r>
  <r>
    <x v="2099"/>
    <x v="2099"/>
    <n v="8.8786542999999996E-4"/>
    <n v="2.3171161000000002E-3"/>
    <n v="0.83198667000000004"/>
    <n v="2.5651991999999999E-5"/>
    <n v="4.2103640999999997E-2"/>
    <n v="3.4854901E-3"/>
    <n v="1.5732987E-6"/>
    <n v="4.1409002999999998E-5"/>
    <n v="4.6330727999999996E-3"/>
    <n v="5.3500107999999998E-2"/>
  </r>
  <r>
    <x v="2100"/>
    <x v="2100"/>
    <n v="1.1223508000000001E-3"/>
    <n v="1.11031225E-2"/>
    <n v="0.57778358500000004"/>
    <n v="2.8655011600000002E-4"/>
    <n v="8.2538084799999999E-4"/>
    <n v="0.242432594"/>
    <n v="1.3840630299999999E-5"/>
    <n v="6.0165213700000004E-4"/>
    <n v="2.3947726900000001E-2"/>
    <n v="8.0605462200000005E-2"/>
  </r>
  <r>
    <x v="2101"/>
    <x v="2101"/>
    <n v="2.1065886000000002E-3"/>
    <n v="1.9872470000000001E-3"/>
    <n v="0.85033840000000005"/>
    <n v="7.8693773999999997E-5"/>
    <n v="2.0330620000000001E-4"/>
    <n v="9.2425226999999999E-2"/>
    <n v="6.1965011000000001E-6"/>
    <n v="2.5055608999999999E-3"/>
    <n v="1.8789397000000001E-3"/>
    <n v="1.0333729999999999E-2"/>
  </r>
  <r>
    <x v="2102"/>
    <x v="2102"/>
    <n v="7.1810110999999998E-3"/>
    <n v="3.9684493000000003E-3"/>
    <n v="0.70630287999999997"/>
    <n v="6.6563836E-5"/>
    <n v="1.6807237E-4"/>
    <n v="0.23170542999999999"/>
    <n v="2.8421116E-6"/>
    <n v="3.3969674E-3"/>
    <n v="1.6778724000000001E-3"/>
    <n v="1.7725397E-2"/>
  </r>
  <r>
    <x v="2103"/>
    <x v="2103"/>
    <n v="6.4188442199999999E-3"/>
    <n v="1.33065674E-2"/>
    <n v="0.47981437999999998"/>
    <n v="5.7082022499999998E-3"/>
    <n v="1.3180676599999999E-4"/>
    <n v="0.27348694200000001"/>
    <n v="4.06196506E-7"/>
    <n v="8.8241040699999995E-2"/>
    <n v="1.73926763E-2"/>
    <n v="1.29219955E-2"/>
  </r>
  <r>
    <x v="2104"/>
    <x v="2104"/>
    <n v="1.6680961E-3"/>
    <n v="2.0950032E-2"/>
    <n v="0.30286443000000002"/>
    <n v="2.9056622000000001E-2"/>
    <n v="4.8446407999999999E-4"/>
    <n v="0.32122439000000003"/>
    <n v="2.0124339999999999E-5"/>
    <n v="1.7171409999999999E-3"/>
    <n v="3.1467414999999999E-2"/>
    <n v="1.6072266E-3"/>
  </r>
  <r>
    <x v="2105"/>
    <x v="2105"/>
    <n v="2.3424663E-4"/>
    <n v="2.2809223999999999E-2"/>
    <n v="0.15860942"/>
    <n v="8.2779929000000002E-2"/>
    <n v="5.9723521999999999E-4"/>
    <n v="6.4814865999999999E-2"/>
    <n v="4.3897247999999998E-6"/>
    <n v="2.3490720999999999E-2"/>
    <n v="6.0202703E-3"/>
    <n v="2.7643539999999998E-4"/>
  </r>
  <r>
    <x v="2106"/>
    <x v="2106"/>
    <n v="7.9226679999999997E-4"/>
    <n v="3.4109401999999997E-2"/>
    <n v="4.8046391000000001E-2"/>
    <n v="0.36073250000000001"/>
    <n v="3.2455068999999999E-3"/>
    <n v="6.9602522999999998E-3"/>
    <n v="5.0144961000000002E-5"/>
    <n v="1.2350009E-2"/>
    <n v="2.9757731000000002E-3"/>
    <n v="1.4034435E-3"/>
  </r>
  <r>
    <x v="2107"/>
    <x v="2107"/>
    <n v="2.1267899999999999E-3"/>
    <n v="3.6570249999999999E-2"/>
    <n v="2.691677E-2"/>
    <n v="0.26335517000000003"/>
    <n v="6.7973599999999997E-3"/>
    <n v="4.7429200000000003E-3"/>
    <n v="9.1452000000000005E-4"/>
    <n v="2.168894E-2"/>
    <n v="9.2432199999999999E-3"/>
    <n v="7.0670000000000004E-3"/>
  </r>
  <r>
    <x v="2108"/>
    <x v="2108"/>
    <n v="2.7802399999999998E-3"/>
    <n v="4.5862819999999999E-2"/>
    <n v="2.6464979999999999E-2"/>
    <n v="1.1923319999999999E-2"/>
    <n v="7.2618600000000002E-3"/>
    <n v="1.05773E-3"/>
    <n v="0.18950707"/>
    <n v="3.37241E-2"/>
    <n v="6.8917000000000002E-4"/>
    <n v="1.3422900000000001E-3"/>
  </r>
  <r>
    <x v="2109"/>
    <x v="2109"/>
    <n v="8.8250282999999992E-3"/>
    <n v="2.9457959999999998E-2"/>
    <n v="0.1771238"/>
    <n v="1.1413071999999999E-5"/>
    <n v="8.9446772000000008E-3"/>
    <n v="1.1883220999999999E-3"/>
    <n v="8.8746755999999996E-2"/>
    <n v="0.25214139000000002"/>
    <n v="7.2039168999999998E-4"/>
    <n v="2.1681019999999999E-3"/>
  </r>
  <r>
    <x v="2110"/>
    <x v="2110"/>
    <n v="3.2303851000000001E-2"/>
    <n v="1.6554188000000001E-2"/>
    <n v="4.3288488E-2"/>
    <n v="3.3339861E-4"/>
    <n v="2.6788091999999999E-3"/>
    <n v="1.3034324999999999E-3"/>
    <n v="3.6864538000000002E-2"/>
    <n v="0.23741192999999999"/>
    <n v="1.8983341E-3"/>
    <n v="4.1399184000000004E-3"/>
  </r>
  <r>
    <x v="2111"/>
    <x v="2111"/>
    <n v="6.7903560000000002E-2"/>
    <n v="9.1461200000000006E-3"/>
    <n v="4.9886159999999999E-2"/>
    <n v="7.4379999999999997E-4"/>
    <n v="2.5855800000000001E-3"/>
    <n v="8.2861000000000002E-4"/>
    <n v="0.16618669"/>
    <n v="0.24581828999999999"/>
    <n v="4.3727000000000002E-4"/>
    <n v="9.91358E-3"/>
  </r>
  <r>
    <x v="2112"/>
    <x v="2112"/>
    <n v="2.4891442E-2"/>
    <n v="3.1864393999999998E-3"/>
    <n v="2.6662089000000001E-3"/>
    <n v="2.1189784000000001E-4"/>
    <n v="7.6689370000000007E-2"/>
    <n v="4.6856901999999998E-4"/>
    <n v="0.10864442000000001"/>
    <n v="0.20272473999999999"/>
    <n v="2.0084118000000001E-4"/>
    <n v="7.6210579999999996E-4"/>
  </r>
  <r>
    <x v="2113"/>
    <x v="2113"/>
    <n v="1.6274544999999999E-4"/>
    <n v="8.7594708000000005E-5"/>
    <n v="4.1578965999999998E-4"/>
    <n v="4.7273792999999997E-6"/>
    <n v="1.3331980000000001E-3"/>
    <n v="7.8483117000000004E-6"/>
    <n v="0.98675864999999996"/>
    <n v="2.2587268999999998E-3"/>
    <n v="2.8007566E-6"/>
    <n v="1.2767812999999999E-6"/>
  </r>
  <r>
    <x v="2114"/>
    <x v="2114"/>
    <n v="7.4630113999999998E-4"/>
    <n v="1.3713639000000001E-4"/>
    <n v="2.1231370000000002E-3"/>
    <n v="1.6197402000000001E-4"/>
    <n v="1.3782012E-2"/>
    <n v="7.5955664000000003E-5"/>
    <n v="0.85805982000000003"/>
    <n v="1.8407833E-3"/>
    <n v="2.3504804999999999E-5"/>
    <n v="7.9910955999999995E-7"/>
  </r>
  <r>
    <x v="2115"/>
    <x v="2115"/>
    <n v="2.7797801999999999E-4"/>
    <n v="1.3474700999999999E-4"/>
    <n v="4.3866119999999998E-4"/>
    <n v="4.141161E-4"/>
    <n v="8.5343020000000006E-3"/>
    <n v="5.6874835999999998E-5"/>
    <n v="0.93395925000000002"/>
    <n v="8.6162000999999997E-4"/>
    <n v="8.4033154000000005E-6"/>
    <n v="1.5033792E-6"/>
  </r>
  <r>
    <x v="2116"/>
    <x v="2116"/>
    <n v="3.2720030999999999E-4"/>
    <n v="3.6883230000000002E-5"/>
    <n v="1.5853746E-4"/>
    <n v="9.1156900000000001E-5"/>
    <n v="3.8253299E-3"/>
    <n v="3.6066165000000001E-5"/>
    <n v="0.97288901000000005"/>
    <n v="1.2205478000000001E-3"/>
    <n v="1.4594015000000001E-6"/>
    <n v="3.5799576E-6"/>
  </r>
  <r>
    <x v="2117"/>
    <x v="2117"/>
    <n v="3.7328715000000002E-3"/>
    <n v="7.3690596000000001E-4"/>
    <n v="7.7566836000000005E-4"/>
    <n v="9.9208024000000002E-5"/>
    <n v="1.8543987000000001E-2"/>
    <n v="3.7201309999999998E-3"/>
    <n v="0.91610616"/>
    <n v="7.9491399000000008E-3"/>
    <n v="7.7100430999999999E-6"/>
    <n v="1.6591457000000001E-5"/>
  </r>
  <r>
    <x v="2118"/>
    <x v="2118"/>
    <n v="1.38166761E-2"/>
    <n v="1.83727755E-3"/>
    <n v="8.2971836699999996E-4"/>
    <n v="1.3361807199999999E-3"/>
    <n v="4.0993396199999997E-2"/>
    <n v="1.7678942499999999E-2"/>
    <n v="0.82690900599999995"/>
    <n v="1.19138835E-2"/>
    <n v="5.9724166899999998E-5"/>
    <n v="1.6043781899999999E-4"/>
  </r>
  <r>
    <x v="2119"/>
    <x v="2119"/>
    <n v="6.6823439999999998E-2"/>
    <n v="6.9352199999999998E-3"/>
    <n v="5.7322500000000004E-3"/>
    <n v="1.0808480000000001E-2"/>
    <n v="0.31182638000000001"/>
    <n v="8.3277630000000005E-2"/>
    <n v="0.11686523"/>
    <n v="0.12515899999999999"/>
    <n v="1.10764E-3"/>
    <n v="7.2831000000000003E-4"/>
  </r>
  <r>
    <x v="2120"/>
    <x v="2120"/>
    <n v="5.2783787E-3"/>
    <n v="1.8917334E-3"/>
    <n v="1.3234258999999999E-3"/>
    <n v="1.4691375000000001E-3"/>
    <n v="0.71200854000000002"/>
    <n v="3.9332910999999998E-2"/>
    <n v="1.8185927000000001E-2"/>
    <n v="7.4309759000000003E-2"/>
    <n v="1.3328438000000001E-3"/>
    <n v="1.6689737000000001E-4"/>
  </r>
  <r>
    <x v="2121"/>
    <x v="2121"/>
    <n v="1.08018014E-6"/>
    <n v="1.4069435100000001E-6"/>
    <n v="1.11052039E-7"/>
    <n v="7.4205263399999998E-6"/>
    <n v="0.99449402099999995"/>
    <n v="5.2932980499999999E-3"/>
    <n v="1.12691894E-4"/>
    <n v="3.3346812400000003E-5"/>
    <n v="8.0606412199999998E-7"/>
    <n v="3.22668732E-11"/>
  </r>
  <r>
    <x v="2122"/>
    <x v="2122"/>
    <n v="2.0512195999999999E-6"/>
    <n v="5.8578677999999997E-7"/>
    <n v="4.6191055000000001E-8"/>
    <n v="9.1237807000000005E-6"/>
    <n v="0.99817668999999998"/>
    <n v="1.7107400000000001E-3"/>
    <n v="1.8885586E-6"/>
    <n v="7.1616894000000006E-5"/>
    <n v="1.8401696E-6"/>
    <n v="2.8532918000000001E-12"/>
  </r>
  <r>
    <x v="2123"/>
    <x v="2123"/>
    <n v="1.03908395E-4"/>
    <n v="3.2985459300000001E-5"/>
    <n v="1.1983673199999999E-5"/>
    <n v="3.2775447499999998E-4"/>
    <n v="0.93773835900000002"/>
    <n v="3.1021716099999999E-2"/>
    <n v="9.8108039299999998E-6"/>
    <n v="2.5193890600000001E-2"/>
    <n v="5.9704005299999998E-5"/>
    <n v="2.65548561E-9"/>
  </r>
  <r>
    <x v="2124"/>
    <x v="2124"/>
    <n v="4.8518919999999998E-4"/>
    <n v="2.1829765999999999E-5"/>
    <n v="7.4032869000000003E-6"/>
    <n v="2.4229044000000002E-3"/>
    <n v="0.96201234999999996"/>
    <n v="2.6164960000000001E-2"/>
    <n v="2.4694785000000001E-7"/>
    <n v="1.1636502999999999E-3"/>
    <n v="1.9364877999999999E-4"/>
    <n v="6.9341105999999999E-9"/>
  </r>
  <r>
    <x v="2125"/>
    <x v="2125"/>
    <n v="3.5295161E-4"/>
    <n v="2.7351161E-5"/>
    <n v="6.4212067999999997E-6"/>
    <n v="2.4385429E-3"/>
    <n v="0.86690937999999995"/>
    <n v="0.10997959"/>
    <n v="1.6188523E-8"/>
    <n v="6.2866503999999997E-3"/>
    <n v="1.8211951000000001E-3"/>
    <n v="2.7607864000000001E-8"/>
  </r>
  <r>
    <x v="2126"/>
    <x v="2126"/>
    <n v="2.0293222000000001E-5"/>
    <n v="1.4047918999999999E-6"/>
    <n v="8.2398265000000003E-7"/>
    <n v="4.8774946E-4"/>
    <n v="0.99081171000000001"/>
    <n v="6.4835991000000001E-3"/>
    <n v="9.3650776000000006E-10"/>
    <n v="2.3736032000000001E-4"/>
    <n v="2.7279494999999998E-4"/>
    <n v="1.6590121000000001E-8"/>
  </r>
  <r>
    <x v="2127"/>
    <x v="2127"/>
    <n v="3.0399946000000001E-4"/>
    <n v="1.1583436E-4"/>
    <n v="1.8356661E-5"/>
    <n v="6.5465927999999998E-3"/>
    <n v="0.92161702999999995"/>
    <n v="3.8918538000000001E-3"/>
    <n v="1.8194518E-7"/>
    <n v="1.6942023E-3"/>
    <n v="9.6581774000000006E-3"/>
    <n v="1.8811753000000001E-7"/>
  </r>
  <r>
    <x v="2128"/>
    <x v="2128"/>
    <n v="2.11829392E-4"/>
    <n v="1.01920465E-4"/>
    <n v="2.6317085899999999E-5"/>
    <n v="1.4764007600000001E-3"/>
    <n v="0.95655351899999996"/>
    <n v="1.54189358E-3"/>
    <n v="1.1525093E-6"/>
    <n v="2.6435224600000003E-4"/>
    <n v="2.43756361E-3"/>
    <n v="3.9676024199999998E-6"/>
  </r>
  <r>
    <x v="2129"/>
    <x v="2129"/>
    <n v="2.0722560999999998E-3"/>
    <n v="5.6209146999999999E-4"/>
    <n v="2.1618839000000001E-4"/>
    <n v="2.1698591000000001E-3"/>
    <n v="0.61370939000000002"/>
    <n v="7.3945564000000002E-3"/>
    <n v="8.2053389999999996E-7"/>
    <n v="3.4896380000000002E-3"/>
    <n v="4.0937587999999997E-3"/>
    <n v="4.8666705E-5"/>
  </r>
  <r>
    <x v="2130"/>
    <x v="2130"/>
    <n v="6.2196254E-4"/>
    <n v="2.8540648000000002E-4"/>
    <n v="1.3483190999999999E-4"/>
    <n v="8.1585527999999995E-4"/>
    <n v="0.71672504999999997"/>
    <n v="4.8501682000000003E-3"/>
    <n v="1.8757896E-7"/>
    <n v="9.8511157999999995E-4"/>
    <n v="8.5148802999999995E-4"/>
    <n v="3.0554493000000001E-5"/>
  </r>
  <r>
    <x v="2131"/>
    <x v="2131"/>
    <n v="1.6737701999999999E-4"/>
    <n v="1.3517954000000001E-4"/>
    <n v="4.0550341999999999E-5"/>
    <n v="3.6976251000000001E-4"/>
    <n v="0.92781997000000005"/>
    <n v="9.6185821999999997E-3"/>
    <n v="7.1724428999999995E-8"/>
    <n v="7.3079914999999999E-5"/>
    <n v="6.0133851000000003E-5"/>
    <n v="3.1303856999999999E-6"/>
  </r>
  <r>
    <x v="2132"/>
    <x v="2132"/>
    <n v="1.7477742000000001E-4"/>
    <n v="4.9920368000000003E-4"/>
    <n v="9.8984586999999999E-5"/>
    <n v="4.0825695000000001E-4"/>
    <n v="0.86945355000000002"/>
    <n v="1.4870774E-2"/>
    <n v="1.7875635E-6"/>
    <n v="1.5331955E-3"/>
    <n v="1.2896414E-4"/>
    <n v="1.0067034999999999E-5"/>
  </r>
  <r>
    <x v="2133"/>
    <x v="2133"/>
    <n v="5.8186429999999998E-5"/>
    <n v="3.7505283E-4"/>
    <n v="2.7195684000000001E-4"/>
    <n v="7.069264E-4"/>
    <n v="0.74793208"/>
    <n v="2.0407454999999998E-3"/>
    <n v="2.0019389999999999E-5"/>
    <n v="3.0882118999999999E-3"/>
    <n v="1.0679004E-3"/>
    <n v="6.7696637E-5"/>
  </r>
  <r>
    <x v="2134"/>
    <x v="2134"/>
    <n v="2.6762651E-4"/>
    <n v="9.5057365000000003E-4"/>
    <n v="3.7485558999999998E-4"/>
    <n v="5.5132317000000002E-4"/>
    <n v="0.30653091999999998"/>
    <n v="1.9381918000000001E-2"/>
    <n v="2.8573653999999998E-6"/>
    <n v="1.372856E-3"/>
    <n v="1.2548210000000001E-2"/>
    <n v="1.8620418999999999E-3"/>
  </r>
  <r>
    <x v="2135"/>
    <x v="2135"/>
    <n v="8.4135681000000004E-4"/>
    <n v="4.7653927E-3"/>
    <n v="1.5966222999999999E-3"/>
    <n v="5.5596762E-4"/>
    <n v="0.23585123"/>
    <n v="0.10843061"/>
    <n v="1.5949540999999999E-5"/>
    <n v="5.6425561000000004E-3"/>
    <n v="1.6119080000000001E-2"/>
    <n v="7.4026941999999998E-2"/>
  </r>
  <r>
    <x v="2136"/>
    <x v="2136"/>
    <n v="1.8391161E-3"/>
    <n v="3.5446999E-3"/>
    <n v="6.4123572999999999E-4"/>
    <n v="3.8270367E-4"/>
    <n v="2.5920474999999998E-2"/>
    <n v="7.8817837000000002E-2"/>
    <n v="6.1890389999999995E-4"/>
    <n v="1.2546879999999999E-3"/>
    <n v="3.3315510999999999E-3"/>
    <n v="2.9633331999999998E-2"/>
  </r>
  <r>
    <x v="2137"/>
    <x v="2137"/>
    <n v="2.1568004000000001E-3"/>
    <n v="6.3395578999999999E-3"/>
    <n v="1.3288581000000001E-3"/>
    <n v="1.9755846E-4"/>
    <n v="3.2337668999999999E-2"/>
    <n v="5.214937E-2"/>
    <n v="6.7992705999999996E-4"/>
    <n v="7.2993440999999997E-3"/>
    <n v="8.2157924999999993E-3"/>
    <n v="8.2881479999999993E-2"/>
  </r>
  <r>
    <x v="2138"/>
    <x v="2138"/>
    <n v="2.8299380000000002E-3"/>
    <n v="4.2559141E-3"/>
    <n v="1.6496903E-3"/>
    <n v="9.0182030999999996E-5"/>
    <n v="2.3444633999999999E-2"/>
    <n v="2.8810994999999999E-2"/>
    <n v="2.7514618999999998E-4"/>
    <n v="9.5570954999999998E-4"/>
    <n v="4.6196259000000003E-3"/>
    <n v="0.56455851000000001"/>
  </r>
  <r>
    <x v="2139"/>
    <x v="2139"/>
    <n v="1.2163562000000001E-3"/>
    <n v="1.4646507000000001E-3"/>
    <n v="4.6500380000000002E-4"/>
    <n v="4.8146280999999998E-5"/>
    <n v="4.8997425000000001E-3"/>
    <n v="2.0984717E-2"/>
    <n v="1.364231E-4"/>
    <n v="2.5434768999999999E-4"/>
    <n v="7.8868568999999997E-4"/>
    <n v="0.90330356000000001"/>
  </r>
  <r>
    <x v="2140"/>
    <x v="2140"/>
    <n v="1.7086440000000001E-4"/>
    <n v="4.0999051999999998E-4"/>
    <n v="2.1006483E-4"/>
    <n v="8.2039442000000001E-5"/>
    <n v="1.2048228E-3"/>
    <n v="2.7182736E-3"/>
    <n v="1.7300352999999999E-4"/>
    <n v="4.7901714000000001E-5"/>
    <n v="4.0822679999999998E-4"/>
    <n v="0.93595718999999999"/>
  </r>
  <r>
    <x v="2141"/>
    <x v="2141"/>
    <n v="9.4089081999999997E-5"/>
    <n v="3.8249587E-4"/>
    <n v="1.6625132000000001E-4"/>
    <n v="2.3962129000000002E-5"/>
    <n v="4.9613299999999995E-4"/>
    <n v="1.2532613E-3"/>
    <n v="3.9818326000000002E-5"/>
    <n v="2.4553921E-5"/>
    <n v="2.8604959E-4"/>
    <n v="0.90103126"/>
  </r>
  <r>
    <x v="2142"/>
    <x v="2142"/>
    <n v="1.20944809E-3"/>
    <n v="4.6804742900000001E-3"/>
    <n v="1.6112047E-3"/>
    <n v="1.2096995500000001E-4"/>
    <n v="4.6473024399999998E-3"/>
    <n v="6.1915856800000002E-3"/>
    <n v="1.0468248500000001E-3"/>
    <n v="1.0459072699999999E-5"/>
    <n v="3.28271301E-3"/>
    <n v="0.53033310199999995"/>
  </r>
  <r>
    <x v="2143"/>
    <x v="2143"/>
    <n v="2.8416072E-3"/>
    <n v="7.2297733299999997E-3"/>
    <n v="3.9817318299999998E-3"/>
    <n v="1.03384984E-4"/>
    <n v="1.9071581499999999E-4"/>
    <n v="6.8104625700000001E-3"/>
    <n v="9.0482644699999993E-3"/>
    <n v="5.9382111100000001E-4"/>
    <n v="6.7804632700000003E-3"/>
    <n v="0.39011362199999999"/>
  </r>
  <r>
    <x v="2144"/>
    <x v="2144"/>
    <n v="4.0659965000000003E-3"/>
    <n v="8.3559137000000002E-3"/>
    <n v="2.9985283E-3"/>
    <n v="2.0113164E-4"/>
    <n v="3.3317550000000002E-4"/>
    <n v="4.4185565999999999E-3"/>
    <n v="2.8877955E-2"/>
    <n v="2.3290086E-4"/>
    <n v="6.3069145999999996E-3"/>
    <n v="0.33017296000000002"/>
  </r>
  <r>
    <x v="2145"/>
    <x v="2145"/>
    <n v="2.7342267E-2"/>
    <n v="1.8230171999999999E-2"/>
    <n v="4.1953134000000001E-3"/>
    <n v="8.6818099999999999E-4"/>
    <n v="1.9491505E-4"/>
    <n v="1.9225083E-2"/>
    <n v="5.0525467999999997E-2"/>
    <n v="2.5939003000000002E-3"/>
    <n v="1.9262655E-2"/>
    <n v="0.29755953000000002"/>
  </r>
  <r>
    <x v="2146"/>
    <x v="2146"/>
    <n v="9.7017353000000001E-3"/>
    <n v="4.9281693000000001E-3"/>
    <n v="1.9522866999999999E-3"/>
    <n v="4.2784958999999998E-4"/>
    <n v="2.8040123E-4"/>
    <n v="3.6606181000000001E-3"/>
    <n v="4.9645830000000002E-2"/>
    <n v="2.7238007E-3"/>
    <n v="2.4671438E-3"/>
    <n v="0.60206853999999999"/>
  </r>
  <r>
    <x v="2147"/>
    <x v="2147"/>
    <n v="6.1152265000000003E-3"/>
    <n v="1.0368783999999999E-3"/>
    <n v="4.0794832999999997E-4"/>
    <n v="1.1237378E-4"/>
    <n v="3.7937742000000003E-5"/>
    <n v="9.7484508000000001E-4"/>
    <n v="4.7581531000000003E-2"/>
    <n v="1.2559913E-3"/>
    <n v="1.6754089000000001E-4"/>
    <n v="0.84170418999999996"/>
  </r>
  <r>
    <x v="2148"/>
    <x v="2148"/>
    <n v="4.7170002900000004E-3"/>
    <n v="5.9389200800000002E-4"/>
    <n v="1.14244678E-4"/>
    <n v="7.6713418800000005E-5"/>
    <n v="1.01829784E-4"/>
    <n v="4.7035259200000002E-4"/>
    <n v="0.66722154600000005"/>
    <n v="4.21948382E-4"/>
    <n v="1.1609745E-4"/>
    <n v="0.22953546"/>
  </r>
  <r>
    <x v="2149"/>
    <x v="2149"/>
    <n v="8.1109256000000008E-3"/>
    <n v="1.650568E-3"/>
    <n v="7.8544422000000004E-4"/>
    <n v="1.7700471000000001E-4"/>
    <n v="6.4203190000000003E-4"/>
    <n v="1.8606196E-3"/>
    <n v="5.7930198000000002E-2"/>
    <n v="3.4246466000000003E-4"/>
    <n v="3.7335918999999997E-4"/>
    <n v="0.10708855"/>
  </r>
  <r>
    <x v="2150"/>
    <x v="2150"/>
    <n v="5.9543219000000001E-3"/>
    <n v="1.5401836999999999E-3"/>
    <n v="1.98584E-3"/>
    <n v="1.3205587E-4"/>
    <n v="3.9981282000000002E-4"/>
    <n v="1.6251509E-3"/>
    <n v="0.25289529999999999"/>
    <n v="2.3400999999999999E-4"/>
    <n v="4.8175468999999999E-4"/>
    <n v="4.6157814999999998E-2"/>
  </r>
  <r>
    <x v="2151"/>
    <x v="2151"/>
    <n v="5.2204831000000002E-3"/>
    <n v="1.1708693E-3"/>
    <n v="1.3102526E-3"/>
    <n v="7.1146356999999996E-4"/>
    <n v="7.5361948E-4"/>
    <n v="5.9912150000000005E-4"/>
    <n v="0.25785771000000002"/>
    <n v="3.5030537000000001E-4"/>
    <n v="7.5702090000000005E-4"/>
    <n v="8.0441170999999998E-4"/>
  </r>
  <r>
    <x v="2152"/>
    <x v="2152"/>
    <n v="1.2221212999999999E-3"/>
    <n v="7.0670979999999997E-4"/>
    <n v="4.0463475E-4"/>
    <n v="1.7882426E-3"/>
    <n v="2.7899436999999998E-3"/>
    <n v="2.2721148000000001E-4"/>
    <n v="0.62537443999999998"/>
    <n v="1.6978571E-4"/>
    <n v="4.3567558000000002E-4"/>
    <n v="2.15709E-3"/>
  </r>
  <r>
    <x v="2153"/>
    <x v="2153"/>
    <n v="3.4888344999999999E-3"/>
    <n v="2.5001672999999999E-3"/>
    <n v="4.3851797999999997E-3"/>
    <n v="1.3278814E-2"/>
    <n v="1.1892631000000001E-2"/>
    <n v="6.4787402999999999E-4"/>
    <n v="0.31425955999999999"/>
    <n v="5.1879743E-4"/>
    <n v="1.8309197999999999E-3"/>
    <n v="5.4179933E-3"/>
  </r>
  <r>
    <x v="2154"/>
    <x v="2154"/>
    <n v="8.0558816000000002E-3"/>
    <n v="3.0146298999999999E-3"/>
    <n v="5.9854071999999999E-3"/>
    <n v="3.4747023999999998E-3"/>
    <n v="4.3923769000000001E-2"/>
    <n v="7.1493746000000002E-4"/>
    <n v="0.45451573000000001"/>
    <n v="2.2718401E-4"/>
    <n v="4.0236813999999996E-3"/>
    <n v="2.32904E-4"/>
  </r>
  <r>
    <x v="2155"/>
    <x v="2155"/>
    <n v="6.3588111999999999E-3"/>
    <n v="9.4563526000000005E-4"/>
    <n v="1.3772388000000001E-3"/>
    <n v="2.1269086E-3"/>
    <n v="1.4585206E-2"/>
    <n v="4.4314670999999998E-4"/>
    <n v="0.45733169000000001"/>
    <n v="5.3820614000000004E-4"/>
    <n v="1.8767358999999999E-3"/>
    <n v="8.3631712E-5"/>
  </r>
  <r>
    <x v="2156"/>
    <x v="2156"/>
    <n v="2.3194486000000002E-3"/>
    <n v="8.4754399999999999E-4"/>
    <n v="3.3882156000000002E-3"/>
    <n v="8.9279515999999995E-4"/>
    <n v="1.5432609999999999E-2"/>
    <n v="1.4609247999999999E-4"/>
    <n v="0.65963757000000001"/>
    <n v="4.7316455000000001E-4"/>
    <n v="1.6544489000000001E-3"/>
    <n v="9.3708790000000006E-5"/>
  </r>
  <r>
    <x v="2157"/>
    <x v="2157"/>
    <n v="2.3549452999999999E-3"/>
    <n v="7.6383696000000001E-4"/>
    <n v="2.2272244E-3"/>
    <n v="6.1545745000000001E-3"/>
    <n v="2.636927E-2"/>
    <n v="1.0856287E-4"/>
    <n v="0.50286913"/>
    <n v="5.0227455000000001E-4"/>
    <n v="5.0359712999999999E-3"/>
    <n v="1.3988315000000001E-4"/>
  </r>
  <r>
    <x v="2158"/>
    <x v="2158"/>
    <n v="1.1881100900000001E-3"/>
    <n v="6.3402141699999998E-4"/>
    <n v="1.4184552699999999E-3"/>
    <n v="1.0003669200000001E-2"/>
    <n v="6.0445084199999997E-3"/>
    <n v="7.1193862800000005E-5"/>
    <n v="0.612629592"/>
    <n v="1.48838025E-3"/>
    <n v="5.3289334800000001E-4"/>
    <n v="1.32527575E-5"/>
  </r>
  <r>
    <x v="2159"/>
    <x v="2159"/>
    <n v="1.7656701E-3"/>
    <n v="9.7672676000000003E-4"/>
    <n v="1.8441569000000001E-3"/>
    <n v="2.0522729999999999E-2"/>
    <n v="7.5689497999999996E-3"/>
    <n v="1.8644918E-4"/>
    <n v="0.39701742000000001"/>
    <n v="5.9623551000000004E-3"/>
    <n v="7.9714122999999997E-4"/>
    <n v="8.3073690000000003E-5"/>
  </r>
  <r>
    <x v="2160"/>
    <x v="2160"/>
    <n v="2.5290726E-3"/>
    <n v="1.4019498E-3"/>
    <n v="7.7087874999999997E-3"/>
    <n v="2.433834E-2"/>
    <n v="8.2149467999999993E-3"/>
    <n v="1.7669223000000001E-3"/>
    <n v="5.7759915000000002E-2"/>
    <n v="9.1146659000000008E-3"/>
    <n v="2.1473073999999999E-3"/>
    <n v="2.0036808999999999E-5"/>
  </r>
  <r>
    <x v="2161"/>
    <x v="2161"/>
    <n v="4.3971652999999999E-4"/>
    <n v="3.4351205E-3"/>
    <n v="6.7264185999999998E-3"/>
    <n v="4.8637013999999999E-2"/>
    <n v="4.2167888000000002E-3"/>
    <n v="5.3637655999999997E-3"/>
    <n v="1.8292421E-2"/>
    <n v="1.4513877999999999E-2"/>
    <n v="6.2017278E-3"/>
    <n v="8.8198342999999996E-5"/>
  </r>
  <r>
    <x v="2162"/>
    <x v="2162"/>
    <n v="4.1820472999999999E-4"/>
    <n v="1.5977783000000001E-3"/>
    <n v="2.2522253000000002E-3"/>
    <n v="1.3884957E-2"/>
    <n v="4.7092002999999999E-4"/>
    <n v="2.2680884999999999E-3"/>
    <n v="5.5107754000000002E-2"/>
    <n v="5.541285E-3"/>
    <n v="9.3984594999999994E-3"/>
    <n v="9.2113550999999998E-6"/>
  </r>
  <r>
    <x v="2163"/>
    <x v="2163"/>
    <n v="7.4382853999999999E-4"/>
    <n v="1.9363185E-3"/>
    <n v="2.7548020999999998E-3"/>
    <n v="7.5314580000000004E-3"/>
    <n v="2.7584669000000001E-3"/>
    <n v="5.9705775000000005E-4"/>
    <n v="5.8694676000000001E-2"/>
    <n v="4.5552611999999998E-3"/>
    <n v="1.7700067E-2"/>
    <n v="3.0504425000000001E-5"/>
  </r>
  <r>
    <x v="2164"/>
    <x v="2164"/>
    <n v="2.4350067000000002E-3"/>
    <n v="3.1810050999999998E-3"/>
    <n v="1.5510238000000001E-2"/>
    <n v="2.4018281999999998E-2"/>
    <n v="1.9779287E-2"/>
    <n v="3.3503847999999999E-3"/>
    <n v="0.10720780000000001"/>
    <n v="5.8596563000000001E-3"/>
    <n v="2.4162307000000001E-2"/>
    <n v="2.6756300999999999E-5"/>
  </r>
  <r>
    <x v="2165"/>
    <x v="2165"/>
    <n v="2.0439574E-3"/>
    <n v="1.598424E-3"/>
    <n v="6.9426651999999998E-3"/>
    <n v="6.3117811999999999E-3"/>
    <n v="1.4833895000000001E-3"/>
    <n v="1.9691726000000001E-3"/>
    <n v="2.1501498000000001E-2"/>
    <n v="1.6432174000000001E-2"/>
    <n v="6.9444729E-3"/>
    <n v="2.078222E-5"/>
  </r>
  <r>
    <x v="2166"/>
    <x v="2166"/>
    <n v="4.0039813000000002E-4"/>
    <n v="6.8132748000000005E-4"/>
    <n v="6.9273239999999997E-4"/>
    <n v="1.0722615000000001E-3"/>
    <n v="4.8604436000000001E-4"/>
    <n v="4.3373054000000002E-4"/>
    <n v="1.7779807000000002E-2"/>
    <n v="3.4227214999999998E-2"/>
    <n v="2.5670009000000001E-3"/>
    <n v="1.1288380000000001E-5"/>
  </r>
  <r>
    <x v="2167"/>
    <x v="2167"/>
    <n v="9.0503150999999996E-4"/>
    <n v="9.0631854000000004E-4"/>
    <n v="6.8160414000000002E-4"/>
    <n v="8.7493046999999997E-4"/>
    <n v="9.4537245000000003E-4"/>
    <n v="3.9755212000000003E-4"/>
    <n v="6.4642458999999999E-2"/>
    <n v="2.1245711E-2"/>
    <n v="5.3213247999999999E-3"/>
    <n v="3.0701568999999999E-5"/>
  </r>
  <r>
    <x v="2168"/>
    <x v="2168"/>
    <n v="9.0945092999999999E-4"/>
    <n v="9.8318873999999994E-4"/>
    <n v="7.6378090000000002E-4"/>
    <n v="1.251353E-3"/>
    <n v="3.7373480000000003E-4"/>
    <n v="5.7093042000000004E-4"/>
    <n v="0.12713204"/>
    <n v="6.7733376999999997E-2"/>
    <n v="2.4907041999999999E-3"/>
    <n v="1.2383384000000001E-4"/>
  </r>
  <r>
    <x v="2169"/>
    <x v="2169"/>
    <n v="6.3000165000000005E-4"/>
    <n v="7.2881341000000002E-4"/>
    <n v="1.6113746E-3"/>
    <n v="1.3743644E-3"/>
    <n v="1.2170127E-4"/>
    <n v="6.9446274000000004E-4"/>
    <n v="5.8484757000000004E-3"/>
    <n v="0.14434558"/>
    <n v="5.5174292E-3"/>
    <n v="3.9197029999999998E-6"/>
  </r>
  <r>
    <x v="2170"/>
    <x v="2170"/>
    <n v="1.2626525E-4"/>
    <n v="1.7810961E-4"/>
    <n v="7.4630085000000005E-4"/>
    <n v="3.2245024000000002E-4"/>
    <n v="2.9990414999999998E-4"/>
    <n v="1.3820497999999999E-4"/>
    <n v="1.1745709000000001E-3"/>
    <n v="0.78954153999999999"/>
    <n v="1.5594051000000001E-3"/>
    <n v="3.9904130999999999E-7"/>
  </r>
  <r>
    <x v="2171"/>
    <x v="2171"/>
    <n v="4.6446858000000001E-4"/>
    <n v="5.6896154999999996E-4"/>
    <n v="1.3359311000000001E-3"/>
    <n v="1.2573864999999999E-5"/>
    <n v="5.8757686000000002E-3"/>
    <n v="5.0598261000000004E-4"/>
    <n v="3.5800603E-3"/>
    <n v="0.30732825000000003"/>
    <n v="1.9648221999999998E-3"/>
    <n v="2.4778092000000001E-6"/>
  </r>
  <r>
    <x v="2172"/>
    <x v="2172"/>
    <n v="4.3817508000000002E-4"/>
    <n v="5.7108869000000004E-4"/>
    <n v="4.0958430999999997E-3"/>
    <n v="1.0363743E-4"/>
    <n v="6.5727442999999997E-2"/>
    <n v="5.1857750000000001E-3"/>
    <n v="0.24162892999999999"/>
    <n v="5.8126938000000003E-2"/>
    <n v="6.8119675000000005E-4"/>
    <n v="3.0258826E-7"/>
  </r>
  <r>
    <x v="2173"/>
    <x v="2173"/>
    <n v="2.3730381E-5"/>
    <n v="2.2366289000000001E-4"/>
    <n v="4.0151179000000002E-3"/>
    <n v="1.2933454E-4"/>
    <n v="2.5979867E-2"/>
    <n v="8.5192050999999996E-4"/>
    <n v="0.66504525999999997"/>
    <n v="5.7002581000000002E-3"/>
    <n v="2.9023667000000001E-4"/>
    <n v="2.0317326000000001E-7"/>
  </r>
  <r>
    <x v="2174"/>
    <x v="2174"/>
    <n v="6.0418212999999999E-5"/>
    <n v="2.4461013E-4"/>
    <n v="4.1951052999999999E-3"/>
    <n v="1.7896801000000001E-4"/>
    <n v="2.8532254E-2"/>
    <n v="2.4074972999999999E-3"/>
    <n v="0.57499045000000004"/>
    <n v="1.4132067999999999E-2"/>
    <n v="2.4412724999999999E-4"/>
    <n v="4.7326517E-7"/>
  </r>
  <r>
    <x v="2175"/>
    <x v="2175"/>
    <n v="8.8513630999999997E-4"/>
    <n v="2.7198348999999998E-3"/>
    <n v="1.1443235E-2"/>
    <n v="1.0348784000000001E-3"/>
    <n v="4.1574924999999999E-2"/>
    <n v="2.1117601999999999E-3"/>
    <n v="0.21257959000000001"/>
    <n v="2.1327806000000001E-3"/>
    <n v="2.594552E-3"/>
    <n v="2.5313511000000001E-5"/>
  </r>
  <r>
    <x v="2176"/>
    <x v="2176"/>
    <n v="1.5306267E-3"/>
    <n v="2.1026777000000001E-3"/>
    <n v="6.8997755000000001E-3"/>
    <n v="1.8046373000000001E-3"/>
    <n v="6.7353821999999994E-2"/>
    <n v="2.4216957E-3"/>
    <n v="0.33212556999999998"/>
    <n v="1.5694279000000001E-3"/>
    <n v="1.0072953E-3"/>
    <n v="1.1479349E-4"/>
  </r>
  <r>
    <x v="2177"/>
    <x v="2177"/>
    <n v="2.0323731000000001E-3"/>
    <n v="2.7864656999999999E-3"/>
    <n v="1.0270899999999999E-2"/>
    <n v="2.8495797999999999E-3"/>
    <n v="0.1686735"/>
    <n v="3.8901381000000001E-3"/>
    <n v="0.23121011"/>
    <n v="1.2847855E-3"/>
    <n v="1.8490566E-3"/>
    <n v="9.8031873000000005E-5"/>
  </r>
  <r>
    <x v="2178"/>
    <x v="2178"/>
    <n v="4.1455566000000001E-3"/>
    <n v="5.9204740000000002E-3"/>
    <n v="2.2352479000000001E-2"/>
    <n v="2.4181809000000001E-3"/>
    <n v="0.24341011000000001"/>
    <n v="2.6962007E-3"/>
    <n v="8.6310603E-2"/>
    <n v="5.5427328000000001E-3"/>
    <n v="1.3519989E-3"/>
    <n v="8.8045234999999994E-6"/>
  </r>
  <r>
    <x v="2179"/>
    <x v="2179"/>
    <n v="1.1400657999999999E-2"/>
    <n v="8.7493378999999993E-3"/>
    <n v="7.1758337000000005E-2"/>
    <n v="1.02706E-3"/>
    <n v="0.14645278"/>
    <n v="9.4381757000000007E-3"/>
    <n v="3.9203383000000001E-2"/>
    <n v="0.14338640999999999"/>
    <n v="1.0321522E-3"/>
    <n v="5.2915324999999998E-6"/>
  </r>
  <r>
    <x v="2180"/>
    <x v="2180"/>
    <n v="6.1517003999999997E-3"/>
    <n v="9.9192224000000002E-3"/>
    <n v="0.13943425000000001"/>
    <n v="3.6314646999999999E-3"/>
    <n v="6.818565E-2"/>
    <n v="7.0184213000000001E-3"/>
    <n v="0.20183635999999999"/>
    <n v="0.25443768999999999"/>
    <n v="2.1111351000000001E-3"/>
    <n v="8.4369316000000003E-7"/>
  </r>
  <r>
    <x v="2181"/>
    <x v="2181"/>
    <n v="4.9392673999999999E-3"/>
    <n v="8.7688816999999999E-3"/>
    <n v="7.3325089999999996E-2"/>
    <n v="8.1512183000000005E-3"/>
    <n v="2.3496710000000001E-2"/>
    <n v="1.2930105000000001E-2"/>
    <n v="5.0890765999999997E-2"/>
    <n v="0.16541499000000001"/>
    <n v="4.7544613000000003E-3"/>
    <n v="3.120238E-6"/>
  </r>
  <r>
    <x v="2182"/>
    <x v="2182"/>
    <n v="5.7446090999999999E-3"/>
    <n v="4.7764690000000002E-3"/>
    <n v="2.5629628000000002E-2"/>
    <n v="4.7756129000000002E-4"/>
    <n v="0.20573530000000001"/>
    <n v="6.8875606999999998E-3"/>
    <n v="1.1053834E-2"/>
    <n v="0.26494959000000001"/>
    <n v="2.7025581999999999E-3"/>
    <n v="4.6281521000000003E-6"/>
  </r>
  <r>
    <x v="2183"/>
    <x v="2183"/>
    <n v="2.3951994000000001E-2"/>
    <n v="7.5088836999999999E-3"/>
    <n v="3.1786531E-2"/>
    <n v="1.133907E-2"/>
    <n v="0.43919142999999999"/>
    <n v="2.2199391999999998E-2"/>
    <n v="3.1414166E-2"/>
    <n v="1.4105028E-2"/>
    <n v="2.4578336000000002E-3"/>
    <n v="8.4012408000000008E-6"/>
  </r>
  <r>
    <x v="2184"/>
    <x v="2184"/>
    <n v="4.3233935000000001E-2"/>
    <n v="1.3653779E-2"/>
    <n v="2.9967448000000001E-2"/>
    <n v="2.1313783999999999E-4"/>
    <n v="0.45153033999999997"/>
    <n v="4.2598799E-2"/>
    <n v="0.13062981000000001"/>
    <n v="8.7131298999999995E-2"/>
    <n v="7.5243779999999995E-4"/>
    <n v="1.8524176000000001E-3"/>
  </r>
  <r>
    <x v="2185"/>
    <x v="2185"/>
    <n v="1.401327E-2"/>
    <n v="1.6582349999999999E-2"/>
    <n v="2.0272760000000001E-2"/>
    <n v="1.5685E-3"/>
    <n v="0.24271871"/>
    <n v="0.12412985999999999"/>
    <n v="0.14330485000000001"/>
    <n v="1.374454E-2"/>
    <n v="7.1975999999999995E-4"/>
    <n v="0.19136381"/>
  </r>
  <r>
    <x v="2186"/>
    <x v="2186"/>
    <n v="8.8371749999999999E-2"/>
    <n v="2.4542640000000001E-2"/>
    <n v="2.9224590000000002E-2"/>
    <n v="9.91036E-3"/>
    <n v="9.5195180000000004E-2"/>
    <n v="0.18626135999999999"/>
    <n v="0.21141082"/>
    <n v="1.268127E-2"/>
    <n v="3.0730900000000001E-3"/>
    <n v="4.4030380000000001E-2"/>
  </r>
  <r>
    <x v="2187"/>
    <x v="2187"/>
    <n v="3.0932398999999999E-2"/>
    <n v="1.0408328999999999E-2"/>
    <n v="1.8512487000000001E-2"/>
    <n v="2.784615E-2"/>
    <n v="2.5054287000000001E-2"/>
    <n v="4.7662958999999998E-2"/>
    <n v="0.49766198"/>
    <n v="9.7589427999999999E-3"/>
    <n v="1.3254174999999999E-3"/>
    <n v="1.5113647999999999E-4"/>
  </r>
  <r>
    <x v="2188"/>
    <x v="2188"/>
    <n v="2.6549570000000002E-2"/>
    <n v="5.318668E-2"/>
    <n v="1.796445E-2"/>
    <n v="6.9504919999999998E-2"/>
    <n v="0.35744953000000002"/>
    <n v="2.9466699999999998E-2"/>
    <n v="0.20635363000000001"/>
    <n v="1.7095679999999999E-2"/>
    <n v="2.2000800000000001E-3"/>
    <n v="5.6070999999999996E-4"/>
  </r>
  <r>
    <x v="2189"/>
    <x v="2189"/>
    <n v="2.5433580000000001E-2"/>
    <n v="8.7340860000000006E-2"/>
    <n v="1.4435089999999999E-2"/>
    <n v="3.2257269999999998E-2"/>
    <n v="0.33704782"/>
    <n v="3.2196509999999998E-2"/>
    <n v="0.22250073000000001"/>
    <n v="2.7325479999999999E-2"/>
    <n v="1.5250000000000001E-3"/>
    <n v="6.57604E-3"/>
  </r>
  <r>
    <x v="2190"/>
    <x v="2190"/>
    <n v="3.4969590000000002E-2"/>
    <n v="5.0016119999999997E-2"/>
    <n v="9.2180000000000005E-3"/>
    <n v="3.5996430000000003E-2"/>
    <n v="0.20818596"/>
    <n v="4.0638819999999999E-2"/>
    <n v="7.6270690000000002E-2"/>
    <n v="0.34100360000000002"/>
    <n v="6.5885300000000004E-3"/>
    <n v="1.8007820000000001E-2"/>
  </r>
  <r>
    <x v="2191"/>
    <x v="2191"/>
    <n v="2.4549189999999999E-2"/>
    <n v="9.2711067000000001E-3"/>
    <n v="3.3028962000000001E-3"/>
    <n v="8.2970448000000002E-3"/>
    <n v="4.0684777999999998E-2"/>
    <n v="2.0834513000000002E-3"/>
    <n v="1.1799864E-2"/>
    <n v="0.87532984999999996"/>
    <n v="6.4048252999999999E-4"/>
    <n v="6.5948802999999995E-4"/>
  </r>
  <r>
    <x v="2192"/>
    <x v="2192"/>
    <n v="8.4605280000000005E-2"/>
    <n v="5.5013020000000003E-2"/>
    <n v="6.9244600000000003E-3"/>
    <n v="4.748053E-2"/>
    <n v="0.20180856"/>
    <n v="1.855685E-2"/>
    <n v="1.853438E-2"/>
    <n v="0.38917309999999999"/>
    <n v="1.96291E-3"/>
    <n v="1.9001690000000002E-2"/>
  </r>
  <r>
    <x v="2193"/>
    <x v="2193"/>
    <n v="5.1701650000000002E-2"/>
    <n v="0.10077049"/>
    <n v="1.075838E-2"/>
    <n v="7.1279880000000004E-2"/>
    <n v="0.34300484999999997"/>
    <n v="1.69191E-3"/>
    <n v="1.000318E-2"/>
    <n v="0.16059040999999999"/>
    <n v="1.65865E-3"/>
    <n v="7.4653999999999996E-4"/>
  </r>
  <r>
    <x v="2194"/>
    <x v="2194"/>
    <n v="9.1191000000000004E-4"/>
    <n v="2.3613229999999999E-2"/>
    <n v="2.5850299999999999E-3"/>
    <n v="5.2753939999999999E-2"/>
    <n v="0.50425319999999996"/>
    <n v="4.4557599999999996E-3"/>
    <n v="2.8489100000000001E-3"/>
    <n v="4.7113839999999997E-2"/>
    <n v="1.3004500000000001E-3"/>
    <n v="3.3296599999999999E-3"/>
  </r>
  <r>
    <x v="2195"/>
    <x v="2195"/>
    <n v="1.1837668E-3"/>
    <n v="3.6349068000000001E-3"/>
    <n v="8.2993205000000004E-4"/>
    <n v="7.3996931000000002E-3"/>
    <n v="0.91220957000000003"/>
    <n v="5.0483353000000005E-4"/>
    <n v="1.8459624E-3"/>
    <n v="4.5061837999999998E-3"/>
    <n v="2.5584327999999998E-4"/>
    <n v="4.0053396000000001E-6"/>
  </r>
  <r>
    <x v="2196"/>
    <x v="2196"/>
    <n v="2.2600794E-3"/>
    <n v="5.4576796999999998E-3"/>
    <n v="6.8416161000000003E-4"/>
    <n v="1.8174871E-4"/>
    <n v="0.95384449000000004"/>
    <n v="7.3272921000000003E-4"/>
    <n v="3.1782703000000001E-3"/>
    <n v="2.7497242999999999E-3"/>
    <n v="1.0681059000000001E-3"/>
    <n v="1.4459478E-7"/>
  </r>
  <r>
    <x v="2197"/>
    <x v="2197"/>
    <n v="5.0715376000000003E-3"/>
    <n v="1.2792313E-2"/>
    <n v="1.3846306E-3"/>
    <n v="5.1984539999999999E-3"/>
    <n v="0.80937588000000005"/>
    <n v="4.3884134E-3"/>
    <n v="4.5428757E-2"/>
    <n v="4.6439223000000002E-2"/>
    <n v="2.8949212E-3"/>
    <n v="1.7817733E-7"/>
  </r>
  <r>
    <x v="2198"/>
    <x v="2198"/>
    <n v="9.0225021999999992E-3"/>
    <n v="2.8198071000000002E-2"/>
    <n v="3.3941969999999998E-3"/>
    <n v="1.8265772999999999E-2"/>
    <n v="0.1325209"/>
    <n v="2.3681636999999998E-2"/>
    <n v="9.3845248000000006E-2"/>
    <n v="5.4744866000000003E-2"/>
    <n v="2.5345672E-2"/>
    <n v="1.0715527999999999E-6"/>
  </r>
  <r>
    <x v="2199"/>
    <x v="2199"/>
    <n v="3.4471285E-3"/>
    <n v="1.9156815000000001E-2"/>
    <n v="7.1792339000000004E-4"/>
    <n v="4.6796411000000003E-2"/>
    <n v="8.8905366000000003E-3"/>
    <n v="1.5467455999999999E-2"/>
    <n v="6.6515616999999999E-2"/>
    <n v="0.11125599"/>
    <n v="3.5520874000000001E-2"/>
    <n v="3.1927076999999998E-5"/>
  </r>
  <r>
    <x v="2200"/>
    <x v="2200"/>
    <n v="4.4579911000000002E-3"/>
    <n v="2.3854930999999998E-3"/>
    <n v="1.7923545999999999E-3"/>
    <n v="1.4479687999999999E-2"/>
    <n v="4.5527765000000003E-3"/>
    <n v="1.7579697000000001E-3"/>
    <n v="9.1929417000000003E-3"/>
    <n v="4.8201710000000002E-2"/>
    <n v="1.5291411E-2"/>
    <n v="6.5670638000000002E-6"/>
  </r>
  <r>
    <x v="2201"/>
    <x v="2201"/>
    <n v="5.7029642999999999E-4"/>
    <n v="4.8636267999999996E-3"/>
    <n v="5.5954782000000002E-3"/>
    <n v="1.1211578999999999E-2"/>
    <n v="2.1509957E-3"/>
    <n v="2.2202453000000001E-3"/>
    <n v="9.1265923999999995E-3"/>
    <n v="2.0403190000000002E-2"/>
    <n v="1.1747196999999999E-2"/>
    <n v="2.0077965000000001E-5"/>
  </r>
  <r>
    <x v="2202"/>
    <x v="2202"/>
    <n v="7.6181156999999998E-3"/>
    <n v="1.3766921E-2"/>
    <n v="6.4488458000000002E-3"/>
    <n v="2.0943446000000001E-2"/>
    <n v="9.6346559000000005E-3"/>
    <n v="2.6196914000000001E-3"/>
    <n v="8.0272759999999999E-3"/>
    <n v="7.1130104E-2"/>
    <n v="1.1909461E-2"/>
    <n v="4.8398939000000002E-5"/>
  </r>
  <r>
    <x v="2203"/>
    <x v="2203"/>
    <n v="1.3548529E-2"/>
    <n v="2.2697950000000001E-2"/>
    <n v="3.9855693000000001E-3"/>
    <n v="2.385808E-2"/>
    <n v="4.7148593000000003E-2"/>
    <n v="1.3436886E-3"/>
    <n v="1.0324603E-2"/>
    <n v="0.57513839"/>
    <n v="7.0225573000000001E-3"/>
    <n v="5.6729368E-6"/>
  </r>
  <r>
    <x v="2204"/>
    <x v="2204"/>
    <n v="1.33675635E-2"/>
    <n v="4.98861913E-3"/>
    <n v="1.0253910399999999E-3"/>
    <n v="6.3144680999999998E-3"/>
    <n v="3.1362259799999999E-3"/>
    <n v="3.1586072900000001E-3"/>
    <n v="1.2119888299999999E-2"/>
    <n v="0.86706447600000003"/>
    <n v="4.00440628E-3"/>
    <n v="3.2568507899999999E-7"/>
  </r>
  <r>
    <x v="2205"/>
    <x v="2205"/>
    <n v="7.8611774000000006E-3"/>
    <n v="3.0115766E-3"/>
    <n v="2.8854215000000002E-3"/>
    <n v="4.4476059000000002E-3"/>
    <n v="4.8659387999999996E-3"/>
    <n v="3.8190276999999998E-3"/>
    <n v="6.0262446999999999E-3"/>
    <n v="0.86687022000000002"/>
    <n v="1.2507346000000001E-2"/>
    <n v="2.5684267000000001E-6"/>
  </r>
  <r>
    <x v="2206"/>
    <x v="2206"/>
    <n v="1.5279684199999999E-2"/>
    <n v="3.4135114400000001E-3"/>
    <n v="1.3486253999999999E-3"/>
    <n v="3.59203597E-3"/>
    <n v="2.08216123E-2"/>
    <n v="4.21031285E-3"/>
    <n v="6.3491277400000001E-3"/>
    <n v="0.65232843200000001"/>
    <n v="1.68564413E-2"/>
    <n v="4.8761829400000001E-4"/>
  </r>
  <r>
    <x v="2207"/>
    <x v="2207"/>
    <n v="1.3607424999999999E-2"/>
    <n v="3.9021783000000002E-3"/>
    <n v="7.9897430000000003E-4"/>
    <n v="1.7977248000000001E-4"/>
    <n v="0.48487197999999998"/>
    <n v="4.813632E-3"/>
    <n v="8.8997446000000004E-3"/>
    <n v="0.17594725"/>
    <n v="1.5067163E-2"/>
    <n v="7.6877879000000001E-4"/>
  </r>
  <r>
    <x v="2208"/>
    <x v="2208"/>
    <n v="1.3999532E-2"/>
    <n v="3.4696010000000001E-3"/>
    <n v="1.6610037999999999E-3"/>
    <n v="7.3699246000000001E-4"/>
    <n v="0.19786096"/>
    <n v="9.3594444999999995E-3"/>
    <n v="8.7539348999999995E-3"/>
    <n v="5.5559985000000001E-3"/>
    <n v="1.5115722999999999E-2"/>
    <n v="2.4870946000000001E-4"/>
  </r>
  <r>
    <x v="2209"/>
    <x v="2209"/>
    <n v="7.9139108E-3"/>
    <n v="8.1644952E-3"/>
    <n v="4.7151642000000001E-3"/>
    <n v="5.4436969000000001E-4"/>
    <n v="5.9817649000000001E-2"/>
    <n v="2.7941277E-2"/>
    <n v="4.7188344999999996E-3"/>
    <n v="4.4835507999999996E-3"/>
    <n v="3.3827055000000002E-2"/>
    <n v="7.6569302000000004E-4"/>
  </r>
  <r>
    <x v="2210"/>
    <x v="2210"/>
    <n v="1.98282041E-2"/>
    <n v="8.4569882599999993E-3"/>
    <n v="9.7531219900000004E-3"/>
    <n v="5.7754339699999995E-4"/>
    <n v="8.3771627399999993E-3"/>
    <n v="2.91898139E-2"/>
    <n v="3.3256160099999999E-3"/>
    <n v="3.18194344E-3"/>
    <n v="1.53142465E-2"/>
    <n v="7.1417898899999999E-3"/>
  </r>
  <r>
    <x v="2211"/>
    <x v="2211"/>
    <n v="9.3137500000000008E-3"/>
    <n v="6.1179099999999998E-3"/>
    <n v="1.034617E-2"/>
    <n v="1.5615799999999999E-3"/>
    <n v="1.282643E-2"/>
    <n v="1.0160590000000001E-2"/>
    <n v="2.3557600000000001E-3"/>
    <n v="4.6024899999999999E-3"/>
    <n v="7.7717000000000003E-3"/>
    <n v="2.0903200000000001E-3"/>
  </r>
  <r>
    <x v="2212"/>
    <x v="2212"/>
    <n v="2.3127943000000001E-2"/>
    <n v="6.5023620000000002E-3"/>
    <n v="1.0711405E-2"/>
    <n v="3.7639082000000002E-4"/>
    <n v="0.1286931"/>
    <n v="9.4421049999999992E-3"/>
    <n v="2.7924642E-2"/>
    <n v="1.0157693000000001E-2"/>
    <n v="7.3306016000000002E-3"/>
    <n v="4.0116756000000002E-5"/>
  </r>
  <r>
    <x v="2213"/>
    <x v="2213"/>
    <n v="6.4075086000000003E-3"/>
    <n v="7.6831323000000002E-3"/>
    <n v="3.5246660000000001E-3"/>
    <n v="3.7996683000000001E-3"/>
    <n v="0.29925289999999999"/>
    <n v="1.8598712E-3"/>
    <n v="1.2533364E-3"/>
    <n v="1.6685116999999999E-2"/>
    <n v="6.7277383000000001E-3"/>
    <n v="9.368101E-5"/>
  </r>
  <r>
    <x v="2214"/>
    <x v="2214"/>
    <n v="2.9691585999999999E-2"/>
    <n v="1.1225562999999999E-3"/>
    <n v="6.2399549999999997E-4"/>
    <n v="2.346402E-3"/>
    <n v="0.83112805999999995"/>
    <n v="3.6698390999999998E-4"/>
    <n v="3.1103031000000002E-4"/>
    <n v="4.6965518000000001E-4"/>
    <n v="1.7726993000000001E-3"/>
    <n v="1.5236794E-5"/>
  </r>
  <r>
    <x v="2215"/>
    <x v="2215"/>
    <n v="0.116239525"/>
    <n v="6.0613560500000002E-3"/>
    <n v="2.8057619899999999E-3"/>
    <n v="8.1790434200000005E-3"/>
    <n v="0.13438493000000001"/>
    <n v="2.7244072400000002E-4"/>
    <n v="6.8324385200000002E-3"/>
    <n v="8.6131943399999997E-3"/>
    <n v="8.4811477000000003E-3"/>
    <n v="5.4738013999999996E-3"/>
  </r>
  <r>
    <x v="2216"/>
    <x v="2216"/>
    <n v="0.13715024000000001"/>
    <n v="1.9711873000000002E-3"/>
    <n v="1.7535692E-3"/>
    <n v="4.5812121E-4"/>
    <n v="0.10031704"/>
    <n v="1.1124157999999999E-5"/>
    <n v="3.5271730000000001E-2"/>
    <n v="1.6790043000000001E-3"/>
    <n v="9.3028480000000007E-3"/>
    <n v="3.0409073999999999E-3"/>
  </r>
  <r>
    <x v="2217"/>
    <x v="2217"/>
    <n v="1.0396133E-2"/>
    <n v="1.5975916E-3"/>
    <n v="1.9708076E-3"/>
    <n v="1.0049206E-4"/>
    <n v="0.20233491000000001"/>
    <n v="1.1476876E-5"/>
    <n v="1.1487196999999999E-2"/>
    <n v="1.2001396E-3"/>
    <n v="9.5804957999999999E-3"/>
    <n v="2.2985663E-2"/>
  </r>
  <r>
    <x v="2218"/>
    <x v="2218"/>
    <n v="4.4027603999999996E-3"/>
    <n v="7.7647041000000001E-4"/>
    <n v="2.4988314000000001E-3"/>
    <n v="4.8762075999999996E-6"/>
    <n v="0.15125751000000001"/>
    <n v="3.5176476999999998E-6"/>
    <n v="2.8274382999999999E-3"/>
    <n v="1.0085383999999999E-3"/>
    <n v="3.4408018000000001E-3"/>
    <n v="0.17602764000000001"/>
  </r>
  <r>
    <x v="2219"/>
    <x v="2219"/>
    <n v="3.0893965000000001E-3"/>
    <n v="6.3329091000000005E-4"/>
    <n v="9.0688390999999998E-4"/>
    <n v="6.9974540000000003E-6"/>
    <n v="6.9027588000000001E-2"/>
    <n v="1.642453E-5"/>
    <n v="5.8202060999999999E-4"/>
    <n v="2.3013017999999998E-3"/>
    <n v="5.5440195000000005E-4"/>
    <n v="0.61922549999999998"/>
  </r>
  <r>
    <x v="2220"/>
    <x v="2220"/>
    <n v="8.739304E-4"/>
    <n v="1.8890106E-4"/>
    <n v="3.5383755E-3"/>
    <n v="2.2445746999999999E-5"/>
    <n v="2.4490053999999999E-3"/>
    <n v="5.9048838999999996E-6"/>
    <n v="1.8282634E-3"/>
    <n v="5.7522987000000001E-4"/>
    <n v="7.9743348999999995E-4"/>
    <n v="0.91815864999999997"/>
  </r>
  <r>
    <x v="2221"/>
    <x v="2221"/>
    <n v="8.1802899E-4"/>
    <n v="1.5832269999999999E-4"/>
    <n v="1.9592341999999999E-3"/>
    <n v="4.5377604999999998E-5"/>
    <n v="5.4738479000000003E-4"/>
    <n v="2.1692794999999999E-6"/>
    <n v="7.0476421E-4"/>
    <n v="2.9894802999999999E-4"/>
    <n v="3.5204502999999998E-4"/>
    <n v="0.97198819999999997"/>
  </r>
  <r>
    <x v="2222"/>
    <x v="2222"/>
    <n v="3.3288809900000003E-4"/>
    <n v="1.3200736399999999E-4"/>
    <n v="1.86198216E-4"/>
    <n v="4.3027983299999997E-5"/>
    <n v="6.1595841499999994E-5"/>
    <n v="2.2347863599999999E-7"/>
    <n v="8.8138614999999998E-5"/>
    <n v="3.0770205199999998E-4"/>
    <n v="1.02443162E-4"/>
    <n v="0.98399853699999995"/>
  </r>
  <r>
    <x v="2223"/>
    <x v="2223"/>
    <n v="1.6547232000000001E-5"/>
    <n v="8.1379739999999995E-6"/>
    <n v="4.3065052000000004E-6"/>
    <n v="3.7063404999999999E-8"/>
    <n v="3.5396686000000002E-6"/>
    <n v="2.0439358999999998E-9"/>
    <n v="1.0384227E-5"/>
    <n v="7.6171477000000001E-6"/>
    <n v="5.6788321999999997E-6"/>
    <n v="0.999529"/>
  </r>
  <r>
    <x v="2224"/>
    <x v="2224"/>
    <n v="5.4744726999999998E-5"/>
    <n v="1.6401159999999999E-5"/>
    <n v="1.6101369E-5"/>
    <n v="9.7246981999999998E-8"/>
    <n v="1.2302285E-5"/>
    <n v="6.8932624000000002E-9"/>
    <n v="2.9976900000000001E-5"/>
    <n v="2.7358492000000001E-5"/>
    <n v="4.7539569999999996E-6"/>
    <n v="0.99917774999999998"/>
  </r>
  <r>
    <x v="2225"/>
    <x v="2225"/>
    <n v="4.1466313999999999E-4"/>
    <n v="5.5548472999999998E-4"/>
    <n v="2.1777775000000001E-4"/>
    <n v="6.6789752999999997E-6"/>
    <n v="2.7773718E-4"/>
    <n v="1.3316702E-6"/>
    <n v="3.7025675E-4"/>
    <n v="9.7307988000000002E-4"/>
    <n v="1.2741360000000001E-4"/>
    <n v="0.98368549000000005"/>
  </r>
  <r>
    <x v="2226"/>
    <x v="2226"/>
    <n v="2.6533683000000001E-4"/>
    <n v="1.4801283000000001E-4"/>
    <n v="1.1880512999999999E-4"/>
    <n v="1.0732114999999999E-6"/>
    <n v="9.6216651999999999E-5"/>
    <n v="4.9519815E-7"/>
    <n v="1.5796860000000001E-3"/>
    <n v="2.3435876000000001E-5"/>
    <n v="1.5836288999999999E-5"/>
    <n v="0.99253111999999999"/>
  </r>
  <r>
    <x v="2227"/>
    <x v="2227"/>
    <n v="8.5116428000000003E-4"/>
    <n v="4.5873993000000002E-4"/>
    <n v="3.3280978000000002E-4"/>
    <n v="5.0800841999999998E-5"/>
    <n v="5.2885810000000003E-4"/>
    <n v="2.6422765E-6"/>
    <n v="9.7891968000000003E-3"/>
    <n v="3.5312579999999998E-4"/>
    <n v="2.2088755000000001E-4"/>
    <n v="0.92889403999999998"/>
  </r>
  <r>
    <x v="2228"/>
    <x v="2228"/>
    <n v="1.8880415E-3"/>
    <n v="6.4236885999999997E-4"/>
    <n v="9.9785987000000002E-4"/>
    <n v="3.1419381000000001E-4"/>
    <n v="2.0037616000000001E-2"/>
    <n v="4.6052868E-5"/>
    <n v="1.1638776999999999E-2"/>
    <n v="1.1758241E-3"/>
    <n v="4.8725188000000002E-4"/>
    <n v="0.49183512000000001"/>
  </r>
  <r>
    <x v="2229"/>
    <x v="2229"/>
    <n v="1.4192868000000001E-2"/>
    <n v="4.1083363000000003E-3"/>
    <n v="3.2960933E-3"/>
    <n v="2.1192479999999998E-3"/>
    <n v="4.5644737999999997E-2"/>
    <n v="3.4310378000000001E-4"/>
    <n v="3.1789109000000003E-2"/>
    <n v="1.5282935E-3"/>
    <n v="2.3864231E-3"/>
    <n v="0.50689541999999999"/>
  </r>
  <r>
    <x v="2230"/>
    <x v="2230"/>
    <n v="3.1437003E-4"/>
    <n v="1.909542E-4"/>
    <n v="2.8877090999999998E-4"/>
    <n v="1.7855519999999999E-4"/>
    <n v="2.0674253E-3"/>
    <n v="1.6910418999999999E-5"/>
    <n v="1.9192026E-3"/>
    <n v="4.3014123000000002E-5"/>
    <n v="1.6774557000000001E-4"/>
    <n v="0.97401141999999996"/>
  </r>
  <r>
    <x v="2231"/>
    <x v="2231"/>
    <n v="3.2254134000000002E-4"/>
    <n v="2.7637244999999998E-4"/>
    <n v="5.4377462999999999E-4"/>
    <n v="8.2711288999999999E-5"/>
    <n v="3.5931812000000002E-6"/>
    <n v="7.9884769E-5"/>
    <n v="9.6115801999999996E-4"/>
    <n v="2.9381043E-5"/>
    <n v="3.9317660000000001E-4"/>
    <n v="0.96624458000000002"/>
  </r>
  <r>
    <x v="2232"/>
    <x v="2232"/>
    <n v="1.5577904E-3"/>
    <n v="4.1967426999999999E-4"/>
    <n v="1.4477125E-3"/>
    <n v="1.8626316E-3"/>
    <n v="1.7745288E-8"/>
    <n v="1.4299444E-4"/>
    <n v="5.3180791000000003E-3"/>
    <n v="4.6432130999999997E-5"/>
    <n v="6.8797561000000001E-4"/>
    <n v="0.96207887000000003"/>
  </r>
  <r>
    <x v="2233"/>
    <x v="2233"/>
    <n v="1.583679E-2"/>
    <n v="9.0732854000000005E-3"/>
    <n v="1.8127838E-2"/>
    <n v="1.8732131999999999E-2"/>
    <n v="1.4603913E-7"/>
    <n v="1.9095557999999999E-3"/>
    <n v="5.4113816000000002E-2"/>
    <n v="7.8392453999999998E-4"/>
    <n v="2.3651500999999998E-2"/>
    <n v="0.39428917000000002"/>
  </r>
  <r>
    <x v="2234"/>
    <x v="2234"/>
    <n v="2.3472782000000001E-2"/>
    <n v="9.7581539000000002E-3"/>
    <n v="4.5357718999999999E-3"/>
    <n v="2.9280911999999999E-3"/>
    <n v="1.2698769999999999E-6"/>
    <n v="3.3660799E-3"/>
    <n v="0.23616677999999999"/>
    <n v="1.8946347000000001E-3"/>
    <n v="2.3839877999999998E-2"/>
    <n v="1.4710627E-2"/>
  </r>
  <r>
    <x v="2235"/>
    <x v="2235"/>
    <n v="5.1546967999999997E-3"/>
    <n v="7.4182544000000001E-3"/>
    <n v="3.983805E-3"/>
    <n v="2.9221424000000001E-3"/>
    <n v="3.6455052E-7"/>
    <n v="4.3958872999999999E-3"/>
    <n v="6.0841348000000003E-2"/>
    <n v="3.7096312999999998E-3"/>
    <n v="1.4326353999999999E-2"/>
    <n v="5.5944146999999996E-3"/>
  </r>
  <r>
    <x v="2236"/>
    <x v="2236"/>
    <n v="2.2194665E-3"/>
    <n v="2.0370467000000001E-3"/>
    <n v="9.4444701000000002E-4"/>
    <n v="1.3680859000000001E-3"/>
    <n v="1.3095844000000001E-6"/>
    <n v="8.9876435000000004E-4"/>
    <n v="1.31854E-2"/>
    <n v="1.3097238000000001E-3"/>
    <n v="4.6572130999999999E-3"/>
    <n v="6.9771275999999996E-4"/>
  </r>
  <r>
    <x v="2237"/>
    <x v="2237"/>
    <n v="6.8176742999999998E-3"/>
    <n v="9.5626236999999999E-3"/>
    <n v="2.6434464E-3"/>
    <n v="7.7610663999999996E-2"/>
    <n v="1.1003200000000001E-4"/>
    <n v="1.6491411000000001E-3"/>
    <n v="9.9155009000000006E-3"/>
    <n v="1.9172187000000001E-3"/>
    <n v="1.3666691E-2"/>
    <n v="8.4677776000000003E-3"/>
  </r>
  <r>
    <x v="2238"/>
    <x v="2238"/>
    <n v="5.4379418000000002E-3"/>
    <n v="5.3235651000000002E-3"/>
    <n v="1.5938772999999999E-3"/>
    <n v="0.16171134000000001"/>
    <n v="5.1443210000000003E-5"/>
    <n v="8.1147154999999999E-4"/>
    <n v="2.5855037000000001E-3"/>
    <n v="2.8683812999999998E-3"/>
    <n v="1.5074382000000001E-2"/>
    <n v="2.3361205999999999E-2"/>
  </r>
  <r>
    <x v="2239"/>
    <x v="2239"/>
    <n v="1.5123402999999999E-3"/>
    <n v="1.2627560999999999E-3"/>
    <n v="6.7375379000000001E-4"/>
    <n v="0.22769795000000001"/>
    <n v="7.4946037999999994E-5"/>
    <n v="3.6606924999999998E-5"/>
    <n v="1.5153917000000001E-3"/>
    <n v="5.1530241000000002E-4"/>
    <n v="2.7645183999999998E-3"/>
    <n v="1.3499831E-2"/>
  </r>
  <r>
    <x v="2240"/>
    <x v="2240"/>
    <n v="2.2360104999999998E-3"/>
    <n v="1.1533724999999999E-3"/>
    <n v="6.4042489999999999E-4"/>
    <n v="0.55287825999999995"/>
    <n v="3.3925742000000001E-5"/>
    <n v="3.0035251E-5"/>
    <n v="2.5578203999999998E-3"/>
    <n v="3.0485669E-4"/>
    <n v="2.2817922E-3"/>
    <n v="5.8491806999999996E-3"/>
  </r>
  <r>
    <x v="2241"/>
    <x v="2241"/>
    <n v="4.8835956999999999E-3"/>
    <n v="4.0257000000000001E-3"/>
    <n v="3.6388611999999998E-3"/>
    <n v="0.48589534000000001"/>
    <n v="1.6465119999999999E-4"/>
    <n v="5.7207155E-5"/>
    <n v="5.4396158999999995E-4"/>
    <n v="1.4712765E-3"/>
    <n v="8.0697257000000005E-3"/>
    <n v="5.0059785000000001E-3"/>
  </r>
  <r>
    <x v="2242"/>
    <x v="2242"/>
    <n v="3.8160486E-3"/>
    <n v="5.7116318000000003E-3"/>
    <n v="3.0689402000000001E-3"/>
    <n v="0.63753753999999996"/>
    <n v="2.3590801E-3"/>
    <n v="3.6098397000000002E-6"/>
    <n v="4.3371427000000002E-3"/>
    <n v="1.9449851E-3"/>
    <n v="4.5173912999999996E-3"/>
    <n v="5.8522984E-2"/>
  </r>
  <r>
    <x v="2243"/>
    <x v="2243"/>
    <n v="3.9692447E-3"/>
    <n v="1.0034318E-2"/>
    <n v="8.9704244999999991E-3"/>
    <n v="0.27347316999999999"/>
    <n v="5.2606902999999997E-2"/>
    <n v="4.5432178999999999E-7"/>
    <n v="1.3779975E-2"/>
    <n v="3.7784551E-3"/>
    <n v="3.8453287000000001E-3"/>
    <n v="0.34099579000000002"/>
  </r>
  <r>
    <x v="2244"/>
    <x v="2244"/>
    <n v="1.9300391E-3"/>
    <n v="2.0635586999999999E-3"/>
    <n v="3.1959466000000001E-3"/>
    <n v="1.1473506E-2"/>
    <n v="5.9413825999999996E-3"/>
    <n v="2.6138462999999999E-7"/>
    <n v="1.6763723000000001E-2"/>
    <n v="1.7948491000000001E-3"/>
    <n v="2.9541021000000002E-3"/>
    <n v="0.83047687999999997"/>
  </r>
  <r>
    <x v="2245"/>
    <x v="2245"/>
    <n v="1.4756932E-3"/>
    <n v="2.0267593E-3"/>
    <n v="1.0716215E-3"/>
    <n v="4.2622136000000001E-3"/>
    <n v="1.8824105999999999E-3"/>
    <n v="4.2822748999999996E-6"/>
    <n v="1.0058987000000001E-3"/>
    <n v="1.8386345E-3"/>
    <n v="4.5862438999999999E-4"/>
    <n v="0.91683864999999998"/>
  </r>
  <r>
    <x v="2246"/>
    <x v="2246"/>
    <n v="6.4693681999999995E-4"/>
    <n v="1.0359917E-3"/>
    <n v="1.8639163999999999E-4"/>
    <n v="4.296401E-3"/>
    <n v="3.7804148E-3"/>
    <n v="5.1853703999999999E-7"/>
    <n v="3.9975714999999998E-4"/>
    <n v="2.1890173999999998E-3"/>
    <n v="2.3781812E-4"/>
    <n v="0.95940535999999998"/>
  </r>
  <r>
    <x v="2247"/>
    <x v="2247"/>
    <n v="1.1414938E-3"/>
    <n v="5.0949765000000004E-4"/>
    <n v="2.5275756999999999E-4"/>
    <n v="5.5339504000000003E-3"/>
    <n v="5.2144642999999997E-2"/>
    <n v="1.9327902000000001E-7"/>
    <n v="4.2985464000000001E-4"/>
    <n v="2.8125007999999998E-4"/>
    <n v="8.1142971E-5"/>
    <n v="0.90692799999999996"/>
  </r>
  <r>
    <x v="2248"/>
    <x v="2248"/>
    <n v="1.8494751E-5"/>
    <n v="2.7808455E-5"/>
    <n v="7.8946696000000007E-6"/>
    <n v="3.6753277999999998E-4"/>
    <n v="6.4633451000000001E-3"/>
    <n v="3.3201424E-9"/>
    <n v="4.3005194999999999E-5"/>
    <n v="2.9011403999999999E-5"/>
    <n v="9.7578131000000005E-6"/>
    <n v="0.99192279999999999"/>
  </r>
  <r>
    <x v="2249"/>
    <x v="2249"/>
    <n v="1.0113096E-4"/>
    <n v="6.3357511000000001E-5"/>
    <n v="3.3286854999999998E-5"/>
    <n v="1.7452188E-3"/>
    <n v="2.2348138E-2"/>
    <n v="1.3444424000000001E-7"/>
    <n v="2.4607763000000001E-4"/>
    <n v="2.0398528E-4"/>
    <n v="1.8848354000000002E-5"/>
    <n v="0.97088783999999995"/>
  </r>
  <r>
    <x v="2250"/>
    <x v="2250"/>
    <n v="1.0305186000000001E-4"/>
    <n v="3.5022425E-5"/>
    <n v="3.8791110000000003E-5"/>
    <n v="8.3467789000000005E-4"/>
    <n v="2.1155974000000001E-2"/>
    <n v="5.6269851000000002E-6"/>
    <n v="1.034916E-4"/>
    <n v="1.0116858E-4"/>
    <n v="2.0580674E-5"/>
    <n v="0.97480124000000001"/>
  </r>
  <r>
    <x v="2251"/>
    <x v="2251"/>
    <n v="1.6575743000000001E-4"/>
    <n v="5.9410107000000001E-5"/>
    <n v="6.2764666000000006E-5"/>
    <n v="6.8287196E-4"/>
    <n v="3.6055469000000001E-3"/>
    <n v="9.593082999999999E-7"/>
    <n v="1.7913611000000001E-4"/>
    <n v="2.7788782999999998E-4"/>
    <n v="2.9195682E-5"/>
    <n v="0.98845380999999999"/>
  </r>
  <r>
    <x v="2252"/>
    <x v="2252"/>
    <n v="6.3975055999999995E-4"/>
    <n v="2.1317333E-4"/>
    <n v="2.9642992999999999E-4"/>
    <n v="5.9840700000000002E-4"/>
    <n v="1.2684281999999999E-3"/>
    <n v="5.6547482999999997E-6"/>
    <n v="6.0544063999999999E-4"/>
    <n v="2.0792075000000002E-3"/>
    <n v="7.0219276999999999E-4"/>
    <n v="0.94606382"/>
  </r>
  <r>
    <x v="2253"/>
    <x v="2253"/>
    <n v="1.4072827E-3"/>
    <n v="1.2210648000000001E-3"/>
    <n v="3.2571699000000002E-3"/>
    <n v="1.2595597E-2"/>
    <n v="3.3755313999999999E-3"/>
    <n v="5.3000792999999997E-5"/>
    <n v="4.4004708000000003E-3"/>
    <n v="5.1073304999999999E-2"/>
    <n v="1.6567836E-3"/>
    <n v="0.70148659000000002"/>
  </r>
  <r>
    <x v="2254"/>
    <x v="2254"/>
    <n v="8.9153967600000007E-5"/>
    <n v="2.6033929300000002E-4"/>
    <n v="3.1825361699999998E-4"/>
    <n v="3.7981390500000001E-3"/>
    <n v="6.2846629900000003E-3"/>
    <n v="5.26471158E-5"/>
    <n v="1.4120891000000001E-3"/>
    <n v="5.3190137299999997E-3"/>
    <n v="2.8809843900000001E-4"/>
    <n v="0.87752103800000003"/>
  </r>
  <r>
    <x v="2255"/>
    <x v="2255"/>
    <n v="3.9959317999999999E-4"/>
    <n v="5.0315248999999998E-4"/>
    <n v="1.6244957999999999E-3"/>
    <n v="2.2862587E-2"/>
    <n v="1.746528E-2"/>
    <n v="8.9567806999999995E-4"/>
    <n v="3.1461776000000002E-3"/>
    <n v="1.6252985E-3"/>
    <n v="6.3923653E-4"/>
    <n v="0.89172947000000002"/>
  </r>
  <r>
    <x v="2256"/>
    <x v="2256"/>
    <n v="8.9118577299999996E-5"/>
    <n v="3.78560362E-5"/>
    <n v="9.2840709799999998E-5"/>
    <n v="7.0810914000000004E-3"/>
    <n v="1.55098783E-2"/>
    <n v="1.24141561E-5"/>
    <n v="5.7887687599999995E-4"/>
    <n v="1.5900693799999999E-3"/>
    <n v="1.95550063E-4"/>
    <n v="0.95920628299999999"/>
  </r>
  <r>
    <x v="2257"/>
    <x v="2257"/>
    <n v="9.9057324000000003E-5"/>
    <n v="3.3458655000000002E-5"/>
    <n v="2.1402239999999999E-4"/>
    <n v="1.4680413999999999E-3"/>
    <n v="4.6160220999999996E-3"/>
    <n v="2.5496275999999999E-5"/>
    <n v="4.2814174000000002E-4"/>
    <n v="9.9309837000000002E-4"/>
    <n v="5.0060090000000001E-4"/>
    <n v="0.89369821999999999"/>
  </r>
  <r>
    <x v="2258"/>
    <x v="2258"/>
    <n v="4.3547930000000002E-6"/>
    <n v="2.3657052999999998E-6"/>
    <n v="1.0466090000000001E-5"/>
    <n v="1.9808016000000001E-5"/>
    <n v="1.642956E-4"/>
    <n v="2.5428173E-7"/>
    <n v="4.8109643000000002E-5"/>
    <n v="3.6812544000000001E-5"/>
    <n v="2.7032474000000001E-5"/>
    <n v="0.99199753999999996"/>
  </r>
  <r>
    <x v="2259"/>
    <x v="2259"/>
    <n v="9.4820810800000006E-5"/>
    <n v="3.2876250799999998E-5"/>
    <n v="8.1505029800000005E-5"/>
    <n v="1.1287624500000001E-4"/>
    <n v="5.9596041700000005E-4"/>
    <n v="3.1586505900000003E-8"/>
    <n v="2.4184241200000001E-4"/>
    <n v="1.0237445799999999E-3"/>
    <n v="8.9280787499999997E-5"/>
    <n v="0.88528078799999999"/>
  </r>
  <r>
    <x v="2260"/>
    <x v="2260"/>
    <n v="1.4428605E-4"/>
    <n v="1.6263784000000001E-4"/>
    <n v="4.3283546000000002E-4"/>
    <n v="7.0822680000000001E-5"/>
    <n v="2.5192708000000001E-2"/>
    <n v="3.8663924000000002E-7"/>
    <n v="2.6604836000000001E-3"/>
    <n v="3.9900405999999996E-3"/>
    <n v="2.9470585E-4"/>
    <n v="3.2502784999999999E-2"/>
  </r>
  <r>
    <x v="2261"/>
    <x v="2261"/>
    <n v="1.6131413999999999E-3"/>
    <n v="5.4344441999999997E-4"/>
    <n v="2.4030465E-3"/>
    <n v="3.5846952000000002E-4"/>
    <n v="0.36920546999999998"/>
    <n v="1.0321717E-5"/>
    <n v="1.2391053000000001E-2"/>
    <n v="3.7768871000000002E-2"/>
    <n v="1.7585993999999999E-3"/>
    <n v="2.6774807000000001E-3"/>
  </r>
  <r>
    <x v="2262"/>
    <x v="2262"/>
    <n v="1.4091476999999999E-3"/>
    <n v="6.5610150000000003E-4"/>
    <n v="2.7061843E-3"/>
    <n v="2.3372167E-4"/>
    <n v="8.1978567000000002E-2"/>
    <n v="5.9545819E-5"/>
    <n v="1.0217675000000001E-2"/>
    <n v="0.10458394"/>
    <n v="9.7645725999999996E-4"/>
    <n v="9.9996469000000006E-5"/>
  </r>
  <r>
    <x v="2263"/>
    <x v="2263"/>
    <n v="1.5449111E-3"/>
    <n v="4.8464845E-4"/>
    <n v="1.5063016E-3"/>
    <n v="1.4178450999999999E-4"/>
    <n v="0.60600334"/>
    <n v="9.8974206000000005E-6"/>
    <n v="5.9403227999999999E-3"/>
    <n v="1.80132E-2"/>
    <n v="4.0029338999999998E-4"/>
    <n v="2.8696731999999997E-4"/>
  </r>
  <r>
    <x v="2264"/>
    <x v="2264"/>
    <n v="3.9198496999999998E-4"/>
    <n v="3.7555606000000001E-4"/>
    <n v="1.2732813999999999E-3"/>
    <n v="8.2915620000000004E-5"/>
    <n v="0.33739649999999999"/>
    <n v="9.0050838000000001E-7"/>
    <n v="6.8379627000000002E-3"/>
    <n v="0.10316277"/>
    <n v="3.7635132E-4"/>
    <n v="9.2108657999999996E-4"/>
  </r>
  <r>
    <x v="2265"/>
    <x v="2265"/>
    <n v="5.0214911000000001E-4"/>
    <n v="3.0881094E-4"/>
    <n v="2.4676785999999998E-3"/>
    <n v="1.2610436999999999E-3"/>
    <n v="0.47782454000000002"/>
    <n v="1.7326149999999999E-6"/>
    <n v="9.6888520000000002E-4"/>
    <n v="1.9354314000000001E-2"/>
    <n v="1.2448118999999999E-4"/>
    <n v="2.9583631999999999E-3"/>
  </r>
  <r>
    <x v="2266"/>
    <x v="2266"/>
    <n v="4.0174840000000003E-5"/>
    <n v="2.4479818000000002E-5"/>
    <n v="3.3597709000000002E-4"/>
    <n v="2.6145246000000002E-4"/>
    <n v="0.95639037999999998"/>
    <n v="1.2108949999999999E-7"/>
    <n v="3.0571496000000002E-4"/>
    <n v="1.1873847999999999E-3"/>
    <n v="7.4628041999999999E-6"/>
    <n v="1.6631533999999999E-4"/>
  </r>
  <r>
    <x v="2267"/>
    <x v="2267"/>
    <n v="1.9075108899999999E-5"/>
    <n v="7.9645442399999993E-6"/>
    <n v="8.01077258E-5"/>
    <n v="8.6647501999999999E-5"/>
    <n v="0.98747927000000002"/>
    <n v="7.5221873899999997E-7"/>
    <n v="3.43393243E-4"/>
    <n v="9.6283457199999997E-4"/>
    <n v="1.46001344E-6"/>
    <n v="3.6539082100000002E-4"/>
  </r>
  <r>
    <x v="2268"/>
    <x v="2268"/>
    <n v="3.6894533000000001E-4"/>
    <n v="2.9521482E-4"/>
    <n v="1.36112E-3"/>
    <n v="1.2177716000000001E-3"/>
    <n v="0.62963276999999995"/>
    <n v="1.1361190000000001E-3"/>
    <n v="4.9163656999999996E-3"/>
    <n v="3.0911461000000001E-2"/>
    <n v="5.9101043E-5"/>
    <n v="3.2947241999999998E-4"/>
  </r>
  <r>
    <x v="2269"/>
    <x v="2269"/>
    <n v="6.8076472000000001E-5"/>
    <n v="1.5896524E-4"/>
    <n v="2.4864153000000002E-4"/>
    <n v="1.3821600999999999E-4"/>
    <n v="0.9660995"/>
    <n v="5.7299930000000003E-4"/>
    <n v="6.2080670999999999E-4"/>
    <n v="7.4396206999999997E-4"/>
    <n v="2.1703214000000001E-5"/>
    <n v="2.5401554999999998E-4"/>
  </r>
  <r>
    <x v="2270"/>
    <x v="2270"/>
    <n v="9.1104709999999996E-5"/>
    <n v="1.5050567E-4"/>
    <n v="3.1755754000000001E-4"/>
    <n v="1.2663832000000001E-4"/>
    <n v="0.96819860000000002"/>
    <n v="2.9758204000000001E-4"/>
    <n v="2.1679349E-4"/>
    <n v="7.8896835000000004E-4"/>
    <n v="2.3789804000000001E-5"/>
    <n v="1.7231573999999998E-5"/>
  </r>
  <r>
    <x v="2271"/>
    <x v="2271"/>
    <n v="1.3786212999999999E-3"/>
    <n v="1.6120145999999999E-3"/>
    <n v="2.6232476999999998E-3"/>
    <n v="2.5385023999999999E-3"/>
    <n v="0.87310231000000005"/>
    <n v="3.0365193000000002E-4"/>
    <n v="5.6272134999999996E-3"/>
    <n v="3.1313974999999999E-3"/>
    <n v="3.2198089E-4"/>
    <n v="2.8254914999999999E-4"/>
  </r>
  <r>
    <x v="2272"/>
    <x v="2272"/>
    <n v="6.6538999999999999E-3"/>
    <n v="8.3140499999999999E-3"/>
    <n v="2.5514459999999999E-2"/>
    <n v="8.3771200000000001E-3"/>
    <n v="0.69984007000000004"/>
    <n v="1.8180060000000001E-2"/>
    <n v="2.7994999999999999E-3"/>
    <n v="4.8770899999999997E-3"/>
    <n v="6.3405299999999996E-3"/>
    <n v="9.5890999999999999E-4"/>
  </r>
  <r>
    <x v="2273"/>
    <x v="2273"/>
    <n v="1.345007E-2"/>
    <n v="8.94877E-3"/>
    <n v="4.2814409999999997E-2"/>
    <n v="4.3545499999999996E-3"/>
    <n v="0.43185289999999998"/>
    <n v="2.5081399999999998E-3"/>
    <n v="2.223282E-2"/>
    <n v="4.92275E-3"/>
    <n v="1.1281599999999999E-2"/>
    <n v="1.7989900000000001E-3"/>
  </r>
  <r>
    <x v="2274"/>
    <x v="2274"/>
    <n v="2.7117860000000001E-2"/>
    <n v="2.0030289999999999E-2"/>
    <n v="4.1973799999999999E-2"/>
    <n v="4.9647549999999999E-2"/>
    <n v="9.2202800000000008E-3"/>
    <n v="2.2554649999999999E-2"/>
    <n v="1.2070549999999999E-2"/>
    <n v="1.0979249999999999E-2"/>
    <n v="1.522421E-2"/>
    <n v="1.989285E-2"/>
  </r>
  <r>
    <x v="2275"/>
    <x v="2275"/>
    <n v="6.0256299999999997E-3"/>
    <n v="9.8801600000000007E-3"/>
    <n v="3.5819240000000002E-2"/>
    <n v="5.8094560000000003E-2"/>
    <n v="2.5528600000000001E-3"/>
    <n v="8.7326299999999999E-3"/>
    <n v="2.84861E-2"/>
    <n v="2.6713399999999999E-3"/>
    <n v="4.9253700000000001E-3"/>
    <n v="1.005728E-2"/>
  </r>
  <r>
    <x v="2276"/>
    <x v="2276"/>
    <n v="4.7350300000000003E-3"/>
    <n v="9.9325100000000003E-3"/>
    <n v="7.2642979999999996E-2"/>
    <n v="6.8372669999999997E-2"/>
    <n v="3.52937E-3"/>
    <n v="2.4907499999999999E-3"/>
    <n v="4.1042349999999998E-2"/>
    <n v="1.33797E-3"/>
    <n v="1.714539E-2"/>
    <n v="6.53413E-3"/>
  </r>
  <r>
    <x v="2277"/>
    <x v="2277"/>
    <n v="3.9853900000000001E-3"/>
    <n v="9.6825799999999997E-3"/>
    <n v="0.12641569999999999"/>
    <n v="2.6356129999999998E-2"/>
    <n v="1.9507980000000001E-2"/>
    <n v="6.4692180000000002E-2"/>
    <n v="0.37293968"/>
    <n v="9.7303000000000005E-4"/>
    <n v="2.58829E-2"/>
    <n v="7.8439700000000005E-3"/>
  </r>
  <r>
    <x v="2278"/>
    <x v="2278"/>
    <n v="3.8914599999999998E-3"/>
    <n v="5.4153500000000002E-3"/>
    <n v="2.1897779999999999E-2"/>
    <n v="1.1997310000000001E-2"/>
    <n v="0.11241859999999999"/>
    <n v="0.11287092"/>
    <n v="0.41509894000000003"/>
    <n v="1.03297E-3"/>
    <n v="4.4171420000000003E-2"/>
    <n v="9.3504E-3"/>
  </r>
  <r>
    <x v="2279"/>
    <x v="2279"/>
    <n v="7.5088184999999997E-4"/>
    <n v="2.8753981E-3"/>
    <n v="4.7161271999999997E-3"/>
    <n v="1.7369635E-3"/>
    <n v="1.7661447E-2"/>
    <n v="0.86010956999999999"/>
    <n v="4.0699150000000003E-2"/>
    <n v="2.0033044999999999E-5"/>
    <n v="8.7901382000000004E-3"/>
    <n v="2.2165671000000001E-3"/>
  </r>
  <r>
    <x v="2280"/>
    <x v="2280"/>
    <n v="4.2377552000000002E-4"/>
    <n v="2.6909517999999999E-3"/>
    <n v="8.7283878000000005E-4"/>
    <n v="6.1306553000000001E-3"/>
    <n v="3.0030131000000002E-2"/>
    <n v="0.86836749000000002"/>
    <n v="3.6987536000000001E-2"/>
    <n v="2.2124210000000001E-5"/>
    <n v="7.1798521000000001E-3"/>
    <n v="4.9913913000000003E-4"/>
  </r>
  <r>
    <x v="2281"/>
    <x v="2281"/>
    <n v="1.8750594000000001E-4"/>
    <n v="1.4223439E-3"/>
    <n v="1.4381263E-3"/>
    <n v="1.7179598000000001E-3"/>
    <n v="8.0932848000000002E-2"/>
    <n v="0.86262572000000004"/>
    <n v="3.3222819000000002E-3"/>
    <n v="3.7334666999999998E-6"/>
    <n v="2.0051244999999998E-3"/>
    <n v="3.0628733999999997E-4"/>
  </r>
  <r>
    <x v="2282"/>
    <x v="2282"/>
    <n v="2.6985140999999998E-4"/>
    <n v="3.6691164000000002E-3"/>
    <n v="1.9559984000000002E-3"/>
    <n v="1.6532452999999999E-2"/>
    <n v="1.3454904E-2"/>
    <n v="0.86402011000000001"/>
    <n v="4.6203312999999998E-3"/>
    <n v="5.9102225999999996E-6"/>
    <n v="6.3942918000000001E-3"/>
    <n v="1.7401205999999999E-3"/>
  </r>
  <r>
    <x v="2283"/>
    <x v="2283"/>
    <n v="6.1764760000000002E-4"/>
    <n v="2.4438677E-3"/>
    <n v="8.4889688999999994E-3"/>
    <n v="9.8961771000000004E-2"/>
    <n v="3.2920248999999999E-2"/>
    <n v="0.44832221"/>
    <n v="3.6326100000000001E-3"/>
    <n v="1.8037143000000001E-5"/>
    <n v="1.044547E-2"/>
    <n v="5.8878845999999997E-3"/>
  </r>
  <r>
    <x v="2284"/>
    <x v="2284"/>
    <n v="6.8965531000000002E-4"/>
    <n v="3.1879868000000001E-3"/>
    <n v="2.3516114000000001E-3"/>
    <n v="0.10139637"/>
    <n v="4.9892346999999997E-2"/>
    <n v="0.33228412000000002"/>
    <n v="8.9004769999999995E-4"/>
    <n v="3.9103334999999998E-5"/>
    <n v="7.8084227000000004E-3"/>
    <n v="5.2236579000000003E-3"/>
  </r>
  <r>
    <x v="2285"/>
    <x v="2285"/>
    <n v="2.0229050000000002E-3"/>
    <n v="5.1699909E-3"/>
    <n v="5.6361351000000001E-3"/>
    <n v="0.1953606"/>
    <n v="3.8229817000000002E-4"/>
    <n v="7.6547630000000005E-2"/>
    <n v="1.6127406E-2"/>
    <n v="7.5777337999999994E-5"/>
    <n v="1.1104031E-2"/>
    <n v="3.2199889000000002E-2"/>
  </r>
  <r>
    <x v="2286"/>
    <x v="2286"/>
    <n v="5.1369257300000002E-3"/>
    <n v="5.35826199E-3"/>
    <n v="1.3203094699999999E-2"/>
    <n v="5.3658813200000002E-2"/>
    <n v="5.9136987E-4"/>
    <n v="1.3001176499999999E-2"/>
    <n v="1.4481338700000001E-2"/>
    <n v="1.14834089E-4"/>
    <n v="8.4367143000000002E-3"/>
    <n v="2.27432903E-2"/>
  </r>
  <r>
    <x v="2287"/>
    <x v="2287"/>
    <n v="4.6200077000000004E-3"/>
    <n v="2.1455784000000001E-3"/>
    <n v="7.6260074999999997E-2"/>
    <n v="1.5387768E-2"/>
    <n v="7.8324967999999996E-4"/>
    <n v="1.4919180000000001E-3"/>
    <n v="6.5702889000000004E-3"/>
    <n v="7.2993563999999993E-5"/>
    <n v="4.2485511000000002E-3"/>
    <n v="1.1209513000000001E-2"/>
  </r>
  <r>
    <x v="2288"/>
    <x v="2288"/>
    <n v="1.2949463E-3"/>
    <n v="2.4682109000000001E-3"/>
    <n v="0.11484461"/>
    <n v="1.1888027000000001E-2"/>
    <n v="7.2384282000000002E-4"/>
    <n v="7.1418146000000004E-4"/>
    <n v="1.1523535E-2"/>
    <n v="9.6508600000000006E-5"/>
    <n v="4.9124071000000002E-3"/>
    <n v="9.6595026999999993E-3"/>
  </r>
  <r>
    <x v="2289"/>
    <x v="2289"/>
    <n v="2.9425059900000002E-3"/>
    <n v="1.36640696E-2"/>
    <n v="0.16702657900000001"/>
    <n v="5.92173301E-2"/>
    <n v="1.06862895E-2"/>
    <n v="3.0534574800000001E-3"/>
    <n v="1.70103014E-2"/>
    <n v="5.3970125700000002E-4"/>
    <n v="3.4710828200000002E-2"/>
    <n v="4.4121257999999997E-3"/>
  </r>
  <r>
    <x v="2290"/>
    <x v="2290"/>
    <n v="5.5474699999999997E-3"/>
    <n v="1.3033940000000001E-2"/>
    <n v="0.49467206000000002"/>
    <n v="0.14948492999999999"/>
    <n v="1.65161E-3"/>
    <n v="2.30445E-3"/>
    <n v="2.70794E-2"/>
    <n v="1.4475709999999999E-2"/>
    <n v="2.3254670000000002E-2"/>
    <n v="1.64569E-3"/>
  </r>
  <r>
    <x v="2291"/>
    <x v="2291"/>
    <n v="6.0039799999999999E-3"/>
    <n v="1.0656580000000001E-2"/>
    <n v="0.34313526999999999"/>
    <n v="9.9560250000000003E-2"/>
    <n v="3.0781900000000002E-3"/>
    <n v="2.3063599999999999E-3"/>
    <n v="4.7725099999999999E-2"/>
    <n v="1.9093570000000001E-2"/>
    <n v="9.5844499999999996E-3"/>
    <n v="1.012622E-2"/>
  </r>
  <r>
    <x v="2292"/>
    <x v="2292"/>
    <n v="9.6015586000000007E-3"/>
    <n v="6.2858039000000003E-3"/>
    <n v="0.15975595000000001"/>
    <n v="3.0126457999999998E-2"/>
    <n v="5.1940687000000003E-4"/>
    <n v="8.0446928E-4"/>
    <n v="1.5765844000000001E-2"/>
    <n v="1.5416565E-2"/>
    <n v="3.7238991000000002E-3"/>
    <n v="9.5431878999999997E-3"/>
  </r>
  <r>
    <x v="2293"/>
    <x v="2293"/>
    <n v="5.4139406000000001E-3"/>
    <n v="6.1220839000000003E-3"/>
    <n v="3.0164034999999999E-2"/>
    <n v="1.0766234E-2"/>
    <n v="5.3173455000000004E-4"/>
    <n v="1.5549522E-4"/>
    <n v="1.6142795000000001E-2"/>
    <n v="2.8746786E-2"/>
    <n v="4.5051164999999997E-3"/>
    <n v="0.11216455"/>
  </r>
  <r>
    <x v="2294"/>
    <x v="2294"/>
    <n v="9.09715E-3"/>
    <n v="6.5019400000000003E-3"/>
    <n v="1.2930809999999999E-2"/>
    <n v="1.15666E-2"/>
    <n v="5.3025999999999995E-4"/>
    <n v="1.4488859999999999E-2"/>
    <n v="1.1727939999999999E-2"/>
    <n v="0.17292038000000001"/>
    <n v="6.6823000000000004E-3"/>
    <n v="0.27754390000000001"/>
  </r>
  <r>
    <x v="2295"/>
    <x v="2295"/>
    <n v="5.90535E-4"/>
    <n v="1.7013483E-3"/>
    <n v="2.6368820000000001E-3"/>
    <n v="9.2997535999999996E-4"/>
    <n v="9.5805852000000006E-5"/>
    <n v="2.2213541000000001E-3"/>
    <n v="4.1182170000000001E-4"/>
    <n v="6.5921894999999994E-2"/>
    <n v="3.3025890999999999E-3"/>
    <n v="0.65291195999999996"/>
  </r>
  <r>
    <x v="2296"/>
    <x v="2296"/>
    <n v="2.1194682999999999E-3"/>
    <n v="2.0704082999999998E-3"/>
    <n v="2.4801733000000001E-3"/>
    <n v="3.5423905000000002E-4"/>
    <n v="3.3860425999999998E-6"/>
    <n v="1.7532201E-3"/>
    <n v="4.8983828E-5"/>
    <n v="0.36997548000000002"/>
    <n v="8.0608209999999999E-4"/>
    <n v="0.30202394999999999"/>
  </r>
  <r>
    <x v="2297"/>
    <x v="2297"/>
    <n v="9.3823164999999999E-4"/>
    <n v="1.0554850000000001E-3"/>
    <n v="1.0510933E-3"/>
    <n v="2.7360584000000001E-4"/>
    <n v="1.6503658000000001E-5"/>
    <n v="1.1971702000000001E-3"/>
    <n v="2.0154215999999998E-6"/>
    <n v="3.5355929000000001E-2"/>
    <n v="1.6569232000000001E-3"/>
    <n v="2.1079392000000001E-3"/>
  </r>
  <r>
    <x v="2298"/>
    <x v="2298"/>
    <n v="1.9568172000000001E-3"/>
    <n v="1.155096E-3"/>
    <n v="1.2417315E-3"/>
    <n v="5.9474929000000003E-4"/>
    <n v="9.8129938000000001E-5"/>
    <n v="5.6821368999999998E-3"/>
    <n v="1.4385563999999999E-6"/>
    <n v="1.1960461E-2"/>
    <n v="8.6003740000000005E-4"/>
    <n v="2.6767726999999998E-3"/>
  </r>
  <r>
    <x v="2299"/>
    <x v="2299"/>
    <n v="1.8461491000000001E-3"/>
    <n v="2.9575973999999999E-3"/>
    <n v="1.3700575E-3"/>
    <n v="2.8599035000000002E-3"/>
    <n v="1.5077423999999999E-4"/>
    <n v="3.2184395999999997E-2"/>
    <n v="2.1561377E-6"/>
    <n v="5.9436396000000002E-2"/>
    <n v="1.5084162999999999E-3"/>
    <n v="1.7159078000000001E-2"/>
  </r>
  <r>
    <x v="2300"/>
    <x v="2300"/>
    <n v="6.1778899000000003E-4"/>
    <n v="3.2334238999999999E-3"/>
    <n v="1.8605207999999999E-3"/>
    <n v="1.424748E-3"/>
    <n v="4.0818582000000001E-4"/>
    <n v="6.9139780999999999E-3"/>
    <n v="4.8405104000000001E-6"/>
    <n v="3.1429429000000002E-2"/>
    <n v="1.1320771E-3"/>
    <n v="2.1332018000000001E-2"/>
  </r>
  <r>
    <x v="2301"/>
    <x v="2301"/>
    <n v="3.2957207000000003E-4"/>
    <n v="1.6640958E-3"/>
    <n v="1.0862869E-3"/>
    <n v="3.0512193000000001E-3"/>
    <n v="4.4876261999999999E-5"/>
    <n v="4.6539427999999997E-3"/>
    <n v="6.2830796999999993E-5"/>
    <n v="1.0093064000000001E-2"/>
    <n v="1.0185585999999999E-3"/>
    <n v="2.0057861999999999E-3"/>
  </r>
  <r>
    <x v="2302"/>
    <x v="2302"/>
    <n v="9.4931310700000003E-4"/>
    <n v="3.1872952799999999E-3"/>
    <n v="2.6642507899999998E-3"/>
    <n v="2.7964077900000002E-3"/>
    <n v="1.0163980800000001E-3"/>
    <n v="5.51278284E-3"/>
    <n v="1.8358565299999999E-4"/>
    <n v="2.1378632599999999E-2"/>
    <n v="5.1004234699999996E-3"/>
    <n v="6.1333393700000001E-3"/>
  </r>
  <r>
    <x v="2303"/>
    <x v="2303"/>
    <n v="8.1619340999999998E-4"/>
    <n v="3.8751240000000002E-3"/>
    <n v="7.1459087000000001E-3"/>
    <n v="2.0625092999999998E-3"/>
    <n v="1.182946E-3"/>
    <n v="1.6592663000000001E-2"/>
    <n v="8.0126990000000005E-4"/>
    <n v="6.5301018999999998E-3"/>
    <n v="4.8238980000000001E-3"/>
    <n v="1.9890294999999999E-2"/>
  </r>
  <r>
    <x v="2304"/>
    <x v="2304"/>
    <n v="2.8384872999999999E-3"/>
    <n v="7.4361525000000003E-3"/>
    <n v="9.1062392999999991E-3"/>
    <n v="1.1901123E-3"/>
    <n v="1.0098017000000001E-2"/>
    <n v="4.1675433999999997E-2"/>
    <n v="5.3588285999999998E-5"/>
    <n v="6.3103541999999999E-2"/>
    <n v="1.5122762E-2"/>
    <n v="6.0355592999999999E-2"/>
  </r>
  <r>
    <x v="2305"/>
    <x v="2305"/>
    <n v="4.8741562999999998E-3"/>
    <n v="1.0640188E-2"/>
    <n v="2.0218746999999999E-2"/>
    <n v="7.9972832000000001E-4"/>
    <n v="1.8177325E-3"/>
    <n v="3.8286299000000003E-2"/>
    <n v="3.0731535000000002E-4"/>
    <n v="4.4664624999999999E-2"/>
    <n v="1.2079206E-2"/>
    <n v="4.8601918000000001E-2"/>
  </r>
  <r>
    <x v="2306"/>
    <x v="2306"/>
    <n v="2.25815E-3"/>
    <n v="4.4690099999999998E-3"/>
    <n v="1.9225559999999999E-2"/>
    <n v="1.10713E-3"/>
    <n v="2.2725749999999999E-2"/>
    <n v="1.271129E-2"/>
    <n v="8.8460000000000003E-4"/>
    <n v="0.15788468999999999"/>
    <n v="3.9199500000000002E-3"/>
    <n v="1.0483370000000001E-2"/>
  </r>
  <r>
    <x v="2307"/>
    <x v="2307"/>
    <n v="1.6211423E-3"/>
    <n v="2.7238573000000002E-3"/>
    <n v="9.0962340999999995E-3"/>
    <n v="8.2964094999999998E-4"/>
    <n v="4.1394554E-2"/>
    <n v="2.6788020000000001E-3"/>
    <n v="1.8477389E-4"/>
    <n v="2.2661541999999999E-3"/>
    <n v="3.4966598999999999E-3"/>
    <n v="7.4378960000000003E-3"/>
  </r>
  <r>
    <x v="2308"/>
    <x v="2308"/>
    <n v="1.6658892999999999E-3"/>
    <n v="1.8988593E-3"/>
    <n v="2.0161234E-3"/>
    <n v="5.8147247000000005E-4"/>
    <n v="6.2395656000000001E-3"/>
    <n v="3.6506893E-3"/>
    <n v="2.3159295E-4"/>
    <n v="6.6966715000000003E-4"/>
    <n v="1.5710226E-3"/>
    <n v="6.9704498000000004E-3"/>
  </r>
  <r>
    <x v="2309"/>
    <x v="2309"/>
    <n v="3.5212176999999999E-3"/>
    <n v="4.0818141E-3"/>
    <n v="5.0929751999999997E-3"/>
    <n v="8.7518193000000002E-4"/>
    <n v="9.6899951999999999E-4"/>
    <n v="7.8431527000000003E-5"/>
    <n v="7.9654116000000001E-4"/>
    <n v="1.495098E-3"/>
    <n v="2.0161142999999999E-3"/>
    <n v="1.1405999E-2"/>
  </r>
  <r>
    <x v="2310"/>
    <x v="2310"/>
    <n v="3.4382575999999999E-3"/>
    <n v="5.5040801000000002E-3"/>
    <n v="4.1217911000000001E-3"/>
    <n v="1.5335351E-3"/>
    <n v="6.1404733000000001E-3"/>
    <n v="8.5839899999999998E-5"/>
    <n v="4.6919906000000003E-3"/>
    <n v="1.3454094999999999E-4"/>
    <n v="1.8137947999999999E-3"/>
    <n v="5.6586824000000001E-2"/>
  </r>
  <r>
    <x v="2311"/>
    <x v="2311"/>
    <n v="2.7476613999999999E-3"/>
    <n v="3.4242271999999998E-3"/>
    <n v="3.434215E-3"/>
    <n v="2.4933282E-3"/>
    <n v="1.895546E-2"/>
    <n v="1.2681131000000001E-4"/>
    <n v="3.6611807000000003E-2"/>
    <n v="2.6045227E-4"/>
    <n v="9.5660413999999999E-4"/>
    <n v="0.29286932999999998"/>
  </r>
  <r>
    <x v="2312"/>
    <x v="2312"/>
    <n v="8.3630298999999998E-4"/>
    <n v="9.4169512000000005E-4"/>
    <n v="6.8717531E-4"/>
    <n v="1.3241894000000001E-2"/>
    <n v="0.82001257000000005"/>
    <n v="1.7076901E-3"/>
    <n v="3.5674281000000001E-3"/>
    <n v="1.1168734999999999E-5"/>
    <n v="2.0993138999999999E-4"/>
    <n v="0.10898462"/>
  </r>
  <r>
    <x v="2313"/>
    <x v="2313"/>
    <n v="3.1472588000000001E-5"/>
    <n v="2.0262832999999999E-5"/>
    <n v="2.1716965E-5"/>
    <n v="1.9883511000000002E-3"/>
    <n v="0.99159019999999998"/>
    <n v="1.1791571999999999E-4"/>
    <n v="5.6393451000000001E-6"/>
    <n v="1.4301204999999999E-6"/>
    <n v="2.5022150000000001E-6"/>
    <n v="5.1973988E-3"/>
  </r>
  <r>
    <x v="2314"/>
    <x v="2314"/>
    <n v="2.1642054E-4"/>
    <n v="5.2024807000000003E-5"/>
    <n v="2.3374040999999999E-5"/>
    <n v="2.8507067E-3"/>
    <n v="0.98638040000000005"/>
    <n v="2.0179839E-3"/>
    <n v="6.7632513999999998E-5"/>
    <n v="5.4827076000000003E-5"/>
    <n v="4.4710421000000002E-5"/>
    <n v="2.1977669000000002E-3"/>
  </r>
  <r>
    <x v="2315"/>
    <x v="2315"/>
    <n v="1.8444322000000001E-3"/>
    <n v="5.8048485999999996E-4"/>
    <n v="6.9804111000000001E-5"/>
    <n v="1.8979394999999999E-3"/>
    <n v="0.94605254999999999"/>
    <n v="5.6963880000000001E-3"/>
    <n v="6.4051495000000001E-4"/>
    <n v="1.1946616E-4"/>
    <n v="4.0920026000000002E-4"/>
    <n v="8.8137016000000004E-4"/>
  </r>
  <r>
    <x v="2316"/>
    <x v="2316"/>
    <n v="1.552768E-2"/>
    <n v="6.4161399999999999E-3"/>
    <n v="1.3756199999999999E-3"/>
    <n v="0.22065615999999999"/>
    <n v="0.41616819999999999"/>
    <n v="2.6886000000000002E-3"/>
    <n v="3.2967330000000003E-2"/>
    <n v="6.8895000000000002E-4"/>
    <n v="1.8813300000000001E-3"/>
    <n v="5.4369590000000002E-2"/>
  </r>
  <r>
    <x v="2317"/>
    <x v="2317"/>
    <n v="2.0266796999999998E-3"/>
    <n v="2.4933937999999998E-3"/>
    <n v="3.0816169E-3"/>
    <n v="4.1406102E-2"/>
    <n v="0.76930666000000003"/>
    <n v="9.4402609000000005E-3"/>
    <n v="1.5588614000000001E-2"/>
    <n v="5.1672722000000002E-4"/>
    <n v="2.9419254999999999E-3"/>
    <n v="7.0591400999999998E-3"/>
  </r>
  <r>
    <x v="2318"/>
    <x v="2318"/>
    <n v="2.4872142799999999E-3"/>
    <n v="8.2287564900000005E-4"/>
    <n v="1.37244014E-3"/>
    <n v="1.09471455E-2"/>
    <n v="0.84100943800000005"/>
    <n v="1.2089723000000001E-3"/>
    <n v="9.9690109499999992E-3"/>
    <n v="1.63558032E-3"/>
    <n v="9.79008968E-4"/>
    <n v="7.4506917699999995E-4"/>
  </r>
  <r>
    <x v="2319"/>
    <x v="2319"/>
    <n v="2.25749E-3"/>
    <n v="2.0538800000000001E-3"/>
    <n v="4.3967399999999997E-3"/>
    <n v="7.5071250000000006E-2"/>
    <n v="0.40831640000000002"/>
    <n v="8.1864999999999998E-4"/>
    <n v="1.309366E-2"/>
    <n v="1.4209100000000001E-3"/>
    <n v="2.2937299999999999E-3"/>
    <n v="4.2695600000000004E-3"/>
  </r>
  <r>
    <x v="2320"/>
    <x v="2320"/>
    <n v="1.513401E-2"/>
    <n v="6.6675299999999996E-3"/>
    <n v="1.065953E-2"/>
    <n v="0.18747589000000001"/>
    <n v="0.20073457"/>
    <n v="2.6543399999999998E-3"/>
    <n v="3.1429989999999998E-2"/>
    <n v="1.3798049999999999E-2"/>
    <n v="5.1774400000000002E-3"/>
    <n v="1.393966E-2"/>
  </r>
  <r>
    <x v="2321"/>
    <x v="2321"/>
    <n v="1.1525290000000001E-2"/>
    <n v="2.9872800000000001E-3"/>
    <n v="6.7759999999999999E-3"/>
    <n v="7.9632739999999994E-2"/>
    <n v="5.0670630000000001E-2"/>
    <n v="3.6583100000000001E-3"/>
    <n v="0.11706862"/>
    <n v="2.5790399999999999E-3"/>
    <n v="4.71799E-3"/>
    <n v="1.286292E-2"/>
  </r>
  <r>
    <x v="2322"/>
    <x v="2322"/>
    <n v="9.9867080000000003E-5"/>
    <n v="4.2179850000000002E-5"/>
    <n v="7.2881077E-5"/>
    <n v="0.12235487"/>
    <n v="0.82106292000000003"/>
    <n v="4.8124068000000002E-3"/>
    <n v="4.3960456000000002E-2"/>
    <n v="1.6918934E-3"/>
    <n v="3.8185553000000001E-5"/>
    <n v="4.2060448000000002E-4"/>
  </r>
  <r>
    <x v="2323"/>
    <x v="2323"/>
    <n v="1.0429292999999999E-5"/>
    <n v="3.9353189999999997E-6"/>
    <n v="6.8378126E-6"/>
    <n v="1.9277054E-3"/>
    <n v="0.90903181"/>
    <n v="8.5214293999999996E-2"/>
    <n v="3.3896307000000001E-3"/>
    <n v="1.2051756E-4"/>
    <n v="2.1367330000000001E-6"/>
    <n v="6.2815997999999997E-5"/>
  </r>
  <r>
    <x v="2324"/>
    <x v="2324"/>
    <n v="2.6675251999999998E-6"/>
    <n v="2.0880235999999998E-6"/>
    <n v="1.1033190000000001E-5"/>
    <n v="3.5502161999999998E-4"/>
    <n v="0.97651719999999997"/>
    <n v="2.2632584000000001E-2"/>
    <n v="1.8196044999999999E-4"/>
    <n v="2.2960467000000001E-4"/>
    <n v="8.0286963999999995E-7"/>
    <n v="9.4077413E-6"/>
  </r>
  <r>
    <x v="2325"/>
    <x v="2325"/>
    <n v="8.6372957000000004E-6"/>
    <n v="2.8996627999999999E-5"/>
    <n v="2.8703353000000001E-4"/>
    <n v="2.0846138000000002E-3"/>
    <n v="0.96879232000000004"/>
    <n v="1.6368559000000001E-2"/>
    <n v="8.8428789999999997E-3"/>
    <n v="1.8688469000000001E-3"/>
    <n v="2.5196336E-5"/>
    <n v="1.4418493E-4"/>
  </r>
  <r>
    <x v="2326"/>
    <x v="2326"/>
    <n v="4.1367499999999998E-3"/>
    <n v="8.4269E-4"/>
    <n v="7.5739400000000004E-3"/>
    <n v="3.0147569999999999E-2"/>
    <n v="0.69809014000000003"/>
    <n v="2.7920449999999999E-2"/>
    <n v="0.11775168"/>
    <n v="1.3130050000000001E-2"/>
    <n v="1.1104699999999999E-3"/>
    <n v="1.49306E-3"/>
  </r>
  <r>
    <x v="2327"/>
    <x v="2327"/>
    <n v="2.0254594999999999E-4"/>
    <n v="5.4388317999999998E-5"/>
    <n v="2.2334815E-4"/>
    <n v="1.4830398000000001E-4"/>
    <n v="0.95984846000000001"/>
    <n v="1.1882866000000001E-2"/>
    <n v="2.0605163999999999E-2"/>
    <n v="7.3802272999999997E-4"/>
    <n v="6.7873130000000001E-5"/>
    <n v="2.4075280999999999E-4"/>
  </r>
  <r>
    <x v="2328"/>
    <x v="2328"/>
    <n v="9.0254948000000003E-4"/>
    <n v="1.2784197000000001E-4"/>
    <n v="1.1408499999999999E-3"/>
    <n v="1.9495172000000001E-4"/>
    <n v="0.89722663000000002"/>
    <n v="3.9102486999999998E-2"/>
    <n v="5.0541345000000001E-2"/>
    <n v="1.3548627000000001E-3"/>
    <n v="9.2050475000000001E-5"/>
    <n v="7.9946889000000003E-4"/>
  </r>
  <r>
    <x v="2329"/>
    <x v="2329"/>
    <n v="1.8620038E-4"/>
    <n v="5.3490148000000003E-5"/>
    <n v="5.4863049000000003E-4"/>
    <n v="4.4803691999999997E-5"/>
    <n v="0.92889350999999998"/>
    <n v="2.4812434000000001E-2"/>
    <n v="3.9719824000000001E-2"/>
    <n v="7.5619580000000004E-4"/>
    <n v="2.5750786999999999E-5"/>
    <n v="1.8918187000000001E-4"/>
  </r>
  <r>
    <x v="2330"/>
    <x v="2330"/>
    <n v="4.3109518999999999E-4"/>
    <n v="3.4607775000000001E-4"/>
    <n v="8.4271589000000004E-3"/>
    <n v="5.9294933000000004E-4"/>
    <n v="0.63897060999999999"/>
    <n v="0.14150633000000001"/>
    <n v="0.16438465999999999"/>
    <n v="1.2318934000000001E-3"/>
    <n v="1.8804027E-4"/>
    <n v="1.3649667E-3"/>
  </r>
  <r>
    <x v="2331"/>
    <x v="2331"/>
    <n v="2.0262567000000001E-4"/>
    <n v="1.7302771E-4"/>
    <n v="1.0781369000000001E-2"/>
    <n v="1.0209813999999999E-4"/>
    <n v="1.0842859999999999E-2"/>
    <n v="0.96776474000000001"/>
    <n v="3.3691744000000001E-3"/>
    <n v="7.4799567999999999E-4"/>
    <n v="5.1300827000000002E-5"/>
    <n v="2.0615679E-4"/>
  </r>
  <r>
    <x v="2332"/>
    <x v="2332"/>
    <n v="2.9484348E-5"/>
    <n v="4.4046959000000001E-5"/>
    <n v="3.0239850999999999E-3"/>
    <n v="3.1926155999999999E-5"/>
    <n v="1.0078349000000001E-3"/>
    <n v="0.99154836000000002"/>
    <n v="9.8219600000000004E-5"/>
    <n v="1.0867922999999999E-3"/>
    <n v="2.1487707E-5"/>
    <n v="2.3578290999999998E-6"/>
  </r>
  <r>
    <x v="2333"/>
    <x v="2333"/>
    <n v="5.3874339000000002E-4"/>
    <n v="6.0008559000000001E-4"/>
    <n v="6.6071204000000003E-3"/>
    <n v="2.2318923E-4"/>
    <n v="1.3178121000000001E-3"/>
    <n v="0.93492030999999998"/>
    <n v="1.0764011999999999E-3"/>
    <n v="6.1223930999999999E-3"/>
    <n v="2.3690041E-4"/>
    <n v="3.2367155999999997E-5"/>
  </r>
  <r>
    <x v="2334"/>
    <x v="2334"/>
    <n v="9.3268056000000001E-4"/>
    <n v="7.2724365999999999E-4"/>
    <n v="2.3223972E-3"/>
    <n v="4.1359139E-4"/>
    <n v="2.1080953999999999E-2"/>
    <n v="0.89518428000000005"/>
    <n v="9.6674589000000002E-3"/>
    <n v="1.8842983000000001E-3"/>
    <n v="2.1785102999999999E-4"/>
    <n v="7.604034E-7"/>
  </r>
  <r>
    <x v="2335"/>
    <x v="2335"/>
    <n v="8.7828338000000006E-3"/>
    <n v="2.6053057999999999E-3"/>
    <n v="2.4451371E-2"/>
    <n v="5.0038351000000003E-3"/>
    <n v="7.3706022999999996E-2"/>
    <n v="0.51680338000000003"/>
    <n v="4.8380277999999999E-2"/>
    <n v="4.1354443999999997E-2"/>
    <n v="1.8672519E-3"/>
    <n v="5.2183636E-6"/>
  </r>
  <r>
    <x v="2336"/>
    <x v="2336"/>
    <n v="8.5876853999999996E-3"/>
    <n v="2.1049716E-3"/>
    <n v="2.059296E-3"/>
    <n v="5.3117084000000002E-3"/>
    <n v="5.5703877999999998E-2"/>
    <n v="1.9973444E-2"/>
    <n v="3.4551900000000003E-2"/>
    <n v="0.60199332000000005"/>
    <n v="2.2093608999999999E-3"/>
    <n v="4.1069914000000003E-5"/>
  </r>
  <r>
    <x v="2337"/>
    <x v="2337"/>
    <n v="1.4022135999999999E-2"/>
    <n v="3.4100276000000001E-3"/>
    <n v="3.7870085999999999E-3"/>
    <n v="3.1440556000000001E-2"/>
    <n v="2.0900278000000002E-3"/>
    <n v="4.1313353000000004E-3"/>
    <n v="4.8136346000000003E-2"/>
    <n v="0.33439943"/>
    <n v="2.9160699000000002E-3"/>
    <n v="2.2702609999999999E-5"/>
  </r>
  <r>
    <x v="2338"/>
    <x v="2338"/>
    <n v="1.2034292E-2"/>
    <n v="3.7743465999999998E-3"/>
    <n v="3.9234478000000003E-3"/>
    <n v="5.3905918999999997E-2"/>
    <n v="3.3195849999999999E-3"/>
    <n v="5.8491122999999997E-3"/>
    <n v="1.4035399E-2"/>
    <n v="0.10148987"/>
    <n v="1.4560764999999999E-3"/>
    <n v="1.5047018999999999E-4"/>
  </r>
  <r>
    <x v="2339"/>
    <x v="2339"/>
    <n v="2.7097056000000001E-2"/>
    <n v="5.7067708000000002E-3"/>
    <n v="1.7322270000000001E-2"/>
    <n v="2.3124571999999999E-2"/>
    <n v="1.1646454000000001E-2"/>
    <n v="9.1219200000000004E-3"/>
    <n v="5.4920564000000003E-4"/>
    <n v="1.5413329999999999E-2"/>
    <n v="1.8519681999999999E-3"/>
    <n v="2.7033416000000002E-4"/>
  </r>
  <r>
    <x v="2340"/>
    <x v="2340"/>
    <n v="2.5079754999999999E-2"/>
    <n v="4.7384849999999997E-3"/>
    <n v="6.6389016999999995E-2"/>
    <n v="1.5730890000000001E-2"/>
    <n v="1.2136394E-2"/>
    <n v="1.6697365E-3"/>
    <n v="9.7466318E-4"/>
    <n v="9.1495281000000001E-3"/>
    <n v="8.9227000999999998E-4"/>
    <n v="5.0310766999999996E-4"/>
  </r>
  <r>
    <x v="2341"/>
    <x v="2341"/>
    <n v="6.2880502E-3"/>
    <n v="1.1829130000000001E-3"/>
    <n v="5.4425266E-2"/>
    <n v="2.4107007E-2"/>
    <n v="4.5621218E-3"/>
    <n v="1.3085122E-3"/>
    <n v="5.5505579999999999E-4"/>
    <n v="5.7728151000000002E-3"/>
    <n v="2.5335695E-3"/>
    <n v="5.4265943000000004E-4"/>
  </r>
  <r>
    <x v="2342"/>
    <x v="2342"/>
    <n v="1.2240712000000001E-2"/>
    <n v="1.8354352999999999E-3"/>
    <n v="4.8285334999999999E-2"/>
    <n v="2.5822000999999998E-3"/>
    <n v="1.1253321E-3"/>
    <n v="1.2746967000000001E-3"/>
    <n v="2.6149613999999999E-4"/>
    <n v="2.1110013E-2"/>
    <n v="2.4801345999999999E-3"/>
    <n v="7.4312062000000002E-4"/>
  </r>
  <r>
    <x v="2343"/>
    <x v="2343"/>
    <n v="2.1198528000000001E-2"/>
    <n v="2.6294622E-3"/>
    <n v="2.5115400999999999E-2"/>
    <n v="1.4549095999999999E-2"/>
    <n v="5.5076215999999997E-5"/>
    <n v="5.1925447999999995E-4"/>
    <n v="5.2047265000000002E-4"/>
    <n v="1.790477E-2"/>
    <n v="2.1421213E-3"/>
    <n v="4.3674646000000001E-4"/>
  </r>
  <r>
    <x v="2344"/>
    <x v="2344"/>
    <n v="3.6083560000000001E-3"/>
    <n v="1.0123911000000001E-3"/>
    <n v="4.9799513000000004E-3"/>
    <n v="2.2291696999999998E-3"/>
    <n v="7.7900956999999994E-5"/>
    <n v="3.9096363000000001E-4"/>
    <n v="2.4933536999999998E-4"/>
    <n v="3.1946853000000002E-3"/>
    <n v="3.4752802000000003E-4"/>
    <n v="1.2680316E-4"/>
  </r>
  <r>
    <x v="2345"/>
    <x v="2345"/>
    <n v="5.3563513999999998E-3"/>
    <n v="1.4893269000000001E-3"/>
    <n v="8.3131352000000002E-3"/>
    <n v="2.6495424000000001E-3"/>
    <n v="1.8901598E-3"/>
    <n v="6.9347151999999996E-4"/>
    <n v="4.3189117999999999E-4"/>
    <n v="1.7112973E-3"/>
    <n v="1.1319331000000001E-4"/>
    <n v="4.9274740999999996E-4"/>
  </r>
  <r>
    <x v="2346"/>
    <x v="2346"/>
    <n v="8.0941785000000002E-3"/>
    <n v="1.2200172E-3"/>
    <n v="4.8128553000000001E-3"/>
    <n v="2.8530987999999999E-3"/>
    <n v="1.3857189000000001E-3"/>
    <n v="6.5482419000000003E-4"/>
    <n v="3.1465679000000003E-2"/>
    <n v="8.9236320000000004E-4"/>
    <n v="9.2217756999999999E-5"/>
    <n v="1.5200564E-3"/>
  </r>
  <r>
    <x v="2347"/>
    <x v="2347"/>
    <n v="1.3737000500000001E-2"/>
    <n v="3.0921457800000001E-3"/>
    <n v="4.6246303199999998E-3"/>
    <n v="1.29441777E-2"/>
    <n v="1.03596486E-2"/>
    <n v="2.8655182100000001E-3"/>
    <n v="2.6676042000000001E-2"/>
    <n v="6.6128443000000002E-3"/>
    <n v="1.3750487399999999E-4"/>
    <n v="3.19798337E-3"/>
  </r>
  <r>
    <x v="2348"/>
    <x v="2348"/>
    <n v="7.6110591000000003E-3"/>
    <n v="1.2093186E-3"/>
    <n v="2.4130292999999998E-3"/>
    <n v="9.3944959E-4"/>
    <n v="5.6002224000000003E-3"/>
    <n v="3.3910892E-3"/>
    <n v="2.8024968000000001E-2"/>
    <n v="1.1814099999999999E-3"/>
    <n v="2.6295601999999998E-4"/>
    <n v="4.2467861999999999E-3"/>
  </r>
  <r>
    <x v="2349"/>
    <x v="2349"/>
    <n v="6.2500782999999997E-3"/>
    <n v="1.3957577999999999E-3"/>
    <n v="7.5352778999999998E-3"/>
    <n v="8.2740484999999997E-4"/>
    <n v="9.7059122999999994E-3"/>
    <n v="7.3355026999999996E-3"/>
    <n v="9.7381258000000005E-3"/>
    <n v="4.9870065000000004E-4"/>
    <n v="1.5421823E-4"/>
    <n v="7.5957719999999996E-4"/>
  </r>
  <r>
    <x v="2350"/>
    <x v="2350"/>
    <n v="9.5687024000000002E-3"/>
    <n v="3.2679923E-3"/>
    <n v="1.0395409E-2"/>
    <n v="4.1722131000000002E-4"/>
    <n v="2.7218446E-2"/>
    <n v="1.2869079E-3"/>
    <n v="2.2289173999999998E-2"/>
    <n v="3.275376E-3"/>
    <n v="1.3699658999999999E-4"/>
    <n v="8.4573337999999994E-3"/>
  </r>
  <r>
    <x v="2351"/>
    <x v="2351"/>
    <n v="3.4714981899999997E-2"/>
    <n v="1.56643149E-2"/>
    <n v="7.2717376099999995E-2"/>
    <n v="1.5172455499999999E-3"/>
    <n v="6.0736466199999999E-2"/>
    <n v="1.45755885E-2"/>
    <n v="3.1007479899999999E-2"/>
    <n v="9.7686238600000006E-3"/>
    <n v="5.3322587500000003E-6"/>
    <n v="4.9736175700000003E-2"/>
  </r>
  <r>
    <x v="2352"/>
    <x v="2352"/>
    <n v="1.4928801E-2"/>
    <n v="3.8571272000000002E-3"/>
    <n v="3.3255040999999999E-2"/>
    <n v="3.0606079999999998E-4"/>
    <n v="1.303036E-3"/>
    <n v="9.9827582000000005E-4"/>
    <n v="1.9997463E-2"/>
    <n v="2.3070967E-3"/>
    <n v="2.3780785000000001E-6"/>
    <n v="2.2116363E-2"/>
  </r>
  <r>
    <x v="2353"/>
    <x v="2353"/>
    <n v="4.4626044000000004E-3"/>
    <n v="1.8386127999999999E-3"/>
    <n v="4.9318927E-3"/>
    <n v="1.6219018E-4"/>
    <n v="1.9584638E-3"/>
    <n v="3.5692253999999998E-4"/>
    <n v="1.4925944E-2"/>
    <n v="1.5948981999999999E-4"/>
    <n v="1.5167666E-6"/>
    <n v="3.1197273999999998E-3"/>
  </r>
  <r>
    <x v="2354"/>
    <x v="2354"/>
    <n v="4.4135264999999998E-3"/>
    <n v="2.3020771000000001E-3"/>
    <n v="5.8119599999999997E-3"/>
    <n v="5.7260809000000002E-4"/>
    <n v="1.5268136999999999E-3"/>
    <n v="1.2981584999999999E-3"/>
    <n v="6.0239723000000004E-3"/>
    <n v="1.7151184000000001E-4"/>
    <n v="4.9096266000000003E-6"/>
    <n v="1.4296226E-3"/>
  </r>
  <r>
    <x v="2355"/>
    <x v="2355"/>
    <n v="8.8045988000000006E-3"/>
    <n v="4.4890818999999997E-3"/>
    <n v="6.4606298999999997E-3"/>
    <n v="7.1894424000000002E-4"/>
    <n v="3.7189115000000002E-2"/>
    <n v="6.8455907000000002E-3"/>
    <n v="5.5589437999999996E-3"/>
    <n v="8.8926972000000001E-5"/>
    <n v="1.2573329E-5"/>
    <n v="1.4997330000000001E-3"/>
  </r>
  <r>
    <x v="2356"/>
    <x v="2356"/>
    <n v="1.68849155E-2"/>
    <n v="1.3466164500000001E-2"/>
    <n v="1.8466208099999999E-2"/>
    <n v="1.75630464E-3"/>
    <n v="1.63353849E-2"/>
    <n v="1.1279904300000001E-2"/>
    <n v="2.3508712599999999E-2"/>
    <n v="4.8106547900000001E-4"/>
    <n v="4.4537617200000002E-5"/>
    <n v="1.5489537000000001E-3"/>
  </r>
  <r>
    <x v="2357"/>
    <x v="2357"/>
    <n v="7.5204996000000001E-3"/>
    <n v="6.4848008999999996E-3"/>
    <n v="1.0671831E-2"/>
    <n v="1.3163646E-3"/>
    <n v="4.0377922999999998E-3"/>
    <n v="0.12532936"/>
    <n v="0.10980322000000001"/>
    <n v="3.1866049000000001E-4"/>
    <n v="1.4439048E-4"/>
    <n v="7.2630340999999994E-5"/>
  </r>
  <r>
    <x v="2358"/>
    <x v="2358"/>
    <n v="2.6852657999999999E-3"/>
    <n v="4.9984297000000002E-3"/>
    <n v="1.0848849000000001E-2"/>
    <n v="5.1696086000000004E-4"/>
    <n v="6.9844262000000002E-3"/>
    <n v="4.2401306E-2"/>
    <n v="4.0280718E-2"/>
    <n v="3.1610788000000002E-3"/>
    <n v="2.8812059000000003E-4"/>
    <n v="1.3939860000000001E-4"/>
  </r>
  <r>
    <x v="2359"/>
    <x v="2359"/>
    <n v="5.5163033499999996E-4"/>
    <n v="8.0571956899999995E-3"/>
    <n v="1.2946757499999999E-2"/>
    <n v="2.3944228900000001E-3"/>
    <n v="4.1980268399999998E-3"/>
    <n v="1.0015467199999999E-2"/>
    <n v="1.4165004700000001E-2"/>
    <n v="5.2071441899999996E-3"/>
    <n v="9.3320140099999995E-4"/>
    <n v="2.5055016199999999E-4"/>
  </r>
  <r>
    <x v="2360"/>
    <x v="2360"/>
    <n v="1.6947485E-3"/>
    <n v="1.0774562999999999E-2"/>
    <n v="1.8851630000000001E-2"/>
    <n v="4.3825571999999997E-3"/>
    <n v="8.4067853000000005E-3"/>
    <n v="1.0942954E-2"/>
    <n v="1.4825964000000001E-2"/>
    <n v="4.8113745000000002E-4"/>
    <n v="2.6968255999999999E-2"/>
    <n v="1.3838033E-3"/>
  </r>
  <r>
    <x v="2361"/>
    <x v="2361"/>
    <n v="6.0532288999999998E-3"/>
    <n v="3.2711085000000001E-2"/>
    <n v="1.1632995E-2"/>
    <n v="1.1276649E-2"/>
    <n v="2.8258327E-2"/>
    <n v="2.601028E-2"/>
    <n v="4.1310883999999999E-2"/>
    <n v="1.109936E-3"/>
    <n v="7.9272300000000004E-2"/>
    <n v="3.9971340000000003E-3"/>
  </r>
  <r>
    <x v="2362"/>
    <x v="2362"/>
    <n v="8.3682956000000006E-3"/>
    <n v="1.7012605E-2"/>
    <n v="5.8452034999999999E-3"/>
    <n v="1.9227122999999999E-3"/>
    <n v="0.34094548000000002"/>
    <n v="4.6343993E-2"/>
    <n v="4.2457270999999998E-2"/>
    <n v="5.4740053999999998E-3"/>
    <n v="9.6986525000000004E-2"/>
    <n v="1.0107601000000001E-2"/>
  </r>
  <r>
    <x v="2363"/>
    <x v="2363"/>
    <n v="4.7748152000000002E-2"/>
    <n v="2.5194465999999999E-2"/>
    <n v="1.8185692E-2"/>
    <n v="1.3968761000000001E-3"/>
    <n v="0.44311717"/>
    <n v="4.0051846999999997E-5"/>
    <n v="5.5743939999999999E-2"/>
    <n v="4.6206768999999999E-4"/>
    <n v="7.0863113000000005E-2"/>
    <n v="4.4758121999999997E-2"/>
  </r>
  <r>
    <x v="2364"/>
    <x v="2364"/>
    <n v="1.6972405999999999E-2"/>
    <n v="1.6238508999999999E-3"/>
    <n v="1.2431566E-3"/>
    <n v="4.0767522000000002E-4"/>
    <n v="0.93360304999999999"/>
    <n v="4.5550266000000003E-9"/>
    <n v="1.0396348999999999E-2"/>
    <n v="8.1948201000000005E-5"/>
    <n v="3.9644670000000002E-3"/>
    <n v="2.2095040999999999E-2"/>
  </r>
  <r>
    <x v="2365"/>
    <x v="2365"/>
    <n v="2.2926787000000001E-3"/>
    <n v="1.7829160999999999E-4"/>
    <n v="4.9149622999999996E-4"/>
    <n v="2.9760517999999998E-4"/>
    <n v="0.99346160999999999"/>
    <n v="2.739551E-9"/>
    <n v="6.2268472000000003E-4"/>
    <n v="1.2474918000000001E-5"/>
    <n v="5.3033121999999998E-4"/>
    <n v="1.276119E-4"/>
  </r>
  <r>
    <x v="2366"/>
    <x v="2366"/>
    <n v="3.5727608000000002E-3"/>
    <n v="3.6483938E-3"/>
    <n v="1.2418607E-2"/>
    <n v="1.3306590999999999E-3"/>
    <n v="0.89622407999999998"/>
    <n v="1.3345192E-8"/>
    <n v="1.9409174000000001E-2"/>
    <n v="6.0538260999999996E-4"/>
    <n v="1.7792182E-3"/>
    <n v="8.1614610000000001E-3"/>
  </r>
  <r>
    <x v="2367"/>
    <x v="2367"/>
    <n v="1.8025291E-3"/>
    <n v="2.3076817000000001E-4"/>
    <n v="1.6602075000000001E-3"/>
    <n v="2.5560791000000002E-3"/>
    <n v="0.98436868"/>
    <n v="2.2945711999999999E-10"/>
    <n v="3.2990871000000001E-3"/>
    <n v="7.6206208999999995E-4"/>
    <n v="3.1917821999999997E-4"/>
    <n v="4.4946420999999998E-5"/>
  </r>
  <r>
    <x v="2368"/>
    <x v="2368"/>
    <n v="1.5464716E-2"/>
    <n v="2.8566145000000001E-3"/>
    <n v="2.2211172000000001E-2"/>
    <n v="3.0595461000000001E-2"/>
    <n v="0.61263471999999997"/>
    <n v="3.1117312999999997E-8"/>
    <n v="6.3577190000000006E-2"/>
    <n v="1.1105294E-2"/>
    <n v="3.5123073000000002E-3"/>
    <n v="4.1854620000000001E-4"/>
  </r>
  <r>
    <x v="2369"/>
    <x v="2369"/>
    <n v="4.3153972400000002E-3"/>
    <n v="1.9262570900000001E-2"/>
    <n v="1.6326633E-3"/>
    <n v="2.32015047E-2"/>
    <n v="0.52867984800000001"/>
    <n v="3.51945658E-7"/>
    <n v="9.6012659400000006E-2"/>
    <n v="1.4333196899999999E-2"/>
    <n v="1.31512685E-2"/>
    <n v="5.6509012399999997E-3"/>
  </r>
  <r>
    <x v="2370"/>
    <x v="2370"/>
    <n v="7.2576247199999999E-2"/>
    <n v="1.49977915E-2"/>
    <n v="4.2973159000000001E-4"/>
    <n v="7.0185586800000005E-2"/>
    <n v="0.28920167699999999"/>
    <n v="4.2466530399999999E-5"/>
    <n v="1.42040919E-3"/>
    <n v="1.4898223800000001E-2"/>
    <n v="1.12040974E-2"/>
    <n v="7.37040956E-3"/>
  </r>
  <r>
    <x v="2371"/>
    <x v="2371"/>
    <n v="0.10167869"/>
    <n v="8.6160777000000004E-3"/>
    <n v="4.1930801999999999E-4"/>
    <n v="3.0381835999999999E-2"/>
    <n v="0.25465235000000003"/>
    <n v="8.6393745999999998E-5"/>
    <n v="9.4419968999999992E-3"/>
    <n v="2.5390238999999998E-2"/>
    <n v="1.2500809999999999E-2"/>
    <n v="1.8796392000000001E-4"/>
  </r>
  <r>
    <x v="2372"/>
    <x v="2372"/>
    <n v="0.1055445"/>
    <n v="1.9549958400000001E-2"/>
    <n v="7.1326585E-4"/>
    <n v="2.7732173899999999E-3"/>
    <n v="2.7577453299999998E-3"/>
    <n v="5.0519643999999997E-5"/>
    <n v="1.7929129299999999E-2"/>
    <n v="1.7867969300000001E-2"/>
    <n v="1.44545995E-2"/>
    <n v="4.7161951700000003E-2"/>
  </r>
  <r>
    <x v="2373"/>
    <x v="2373"/>
    <n v="1.6118477999999999E-2"/>
    <n v="9.2462524999999997E-3"/>
    <n v="2.0959646999999999E-3"/>
    <n v="6.5178714999999997E-4"/>
    <n v="1.5799245E-2"/>
    <n v="5.6946932999999997E-6"/>
    <n v="6.5690046E-3"/>
    <n v="5.0542173000000003E-3"/>
    <n v="7.6595409999999997E-3"/>
    <n v="0.79302340999999998"/>
  </r>
  <r>
    <x v="2374"/>
    <x v="2374"/>
    <n v="1.8552893000000001E-3"/>
    <n v="7.3233816999999999E-4"/>
    <n v="5.4869504000000003E-4"/>
    <n v="1.9924718000000001E-4"/>
    <n v="1.3030095999999999E-3"/>
    <n v="2.0494106000000001E-6"/>
    <n v="3.5480206000000001E-4"/>
    <n v="4.2499397000000001E-3"/>
    <n v="7.0281803999999997E-4"/>
    <n v="0.94647872"/>
  </r>
  <r>
    <x v="2375"/>
    <x v="2375"/>
    <n v="1.23971782E-3"/>
    <n v="8.9371186900000005E-4"/>
    <n v="1.1626624E-3"/>
    <n v="9.5221996300000004E-3"/>
    <n v="5.9437630700000001E-3"/>
    <n v="1.19651395E-5"/>
    <n v="5.6366210599999999E-5"/>
    <n v="1.44006871E-2"/>
    <n v="3.78746539E-3"/>
    <n v="0.85559099900000002"/>
  </r>
  <r>
    <x v="2376"/>
    <x v="2376"/>
    <n v="1.1101997000000001E-3"/>
    <n v="8.8107161000000004E-4"/>
    <n v="1.0005697E-3"/>
    <n v="7.7529466000000003E-3"/>
    <n v="2.2624349000000001E-3"/>
    <n v="8.3366803999999994E-6"/>
    <n v="5.2972598000000003E-5"/>
    <n v="8.8945030999999994E-3"/>
    <n v="3.2692632999999998E-3"/>
    <n v="0.88927060000000002"/>
  </r>
  <r>
    <x v="2377"/>
    <x v="2377"/>
    <n v="2.5107100000000001E-4"/>
    <n v="8.9392746999999995E-4"/>
    <n v="3.3025672999999997E-4"/>
    <n v="5.7712194000000003E-5"/>
    <n v="3.8994466999999998E-3"/>
    <n v="6.2470443999999998E-6"/>
    <n v="6.5477549999999995E-5"/>
    <n v="8.3267399999999991E-3"/>
    <n v="2.3522008999999999E-3"/>
    <n v="0.93750864"/>
  </r>
  <r>
    <x v="2378"/>
    <x v="2378"/>
    <n v="9.8217057499999996E-4"/>
    <n v="2.2723814499999999E-3"/>
    <n v="1.7104154699999999E-3"/>
    <n v="9.7894015199999999E-5"/>
    <n v="9.8612566899999995E-4"/>
    <n v="1.4323004899999999E-4"/>
    <n v="3.81223334E-4"/>
    <n v="8.5687404500000008E-3"/>
    <n v="7.4172187600000002E-3"/>
    <n v="0.869190872"/>
  </r>
  <r>
    <x v="2379"/>
    <x v="2379"/>
    <n v="3.1627533999999997E-4"/>
    <n v="7.0257472999999998E-4"/>
    <n v="5.9049058000000001E-4"/>
    <n v="3.6038284E-5"/>
    <n v="1.3551313E-3"/>
    <n v="6.9227520999999998E-5"/>
    <n v="1.9850189000000001E-4"/>
    <n v="4.7547542E-3"/>
    <n v="4.7535659000000003E-3"/>
    <n v="0.91740273999999999"/>
  </r>
  <r>
    <x v="2380"/>
    <x v="2380"/>
    <n v="1.0066928E-4"/>
    <n v="2.7031986999999998E-4"/>
    <n v="1.3827328999999999E-4"/>
    <n v="1.9515946E-5"/>
    <n v="2.5362713E-4"/>
    <n v="1.0519958999999999E-4"/>
    <n v="7.4068491999999995E-5"/>
    <n v="1.8058219000000001E-3"/>
    <n v="3.2359610999999999E-3"/>
    <n v="0.95237172000000003"/>
  </r>
  <r>
    <x v="2381"/>
    <x v="2381"/>
    <n v="1.3606469000000001E-4"/>
    <n v="1.7216780000000001E-4"/>
    <n v="4.3758974000000003E-4"/>
    <n v="9.5770310999999997E-6"/>
    <n v="4.2010896E-4"/>
    <n v="2.3137049999999999E-5"/>
    <n v="4.8345023999999998E-5"/>
    <n v="5.0576729999999995E-4"/>
    <n v="2.266438E-3"/>
    <n v="0.97056781999999997"/>
  </r>
  <r>
    <x v="2382"/>
    <x v="2382"/>
    <n v="1.2229197999999999E-5"/>
    <n v="4.4836073000000002E-5"/>
    <n v="1.1946678E-4"/>
    <n v="1.4983733E-6"/>
    <n v="4.7719972000000001E-5"/>
    <n v="9.5327869000000008E-6"/>
    <n v="3.223947E-5"/>
    <n v="2.8800184000000002E-6"/>
    <n v="1.7216608E-4"/>
    <n v="0.99852138999999995"/>
  </r>
  <r>
    <x v="2383"/>
    <x v="2383"/>
    <n v="1.1061826000000001E-5"/>
    <n v="7.2067668999999996E-5"/>
    <n v="2.3081674999999999E-4"/>
    <n v="2.4630161999999999E-6"/>
    <n v="5.0130965999999999E-5"/>
    <n v="5.6597395999999999E-6"/>
    <n v="1.6142230000000001E-4"/>
    <n v="4.4271087000000002E-6"/>
    <n v="1.8328596999999999E-4"/>
    <n v="0.99714272999999998"/>
  </r>
  <r>
    <x v="2384"/>
    <x v="2384"/>
    <n v="6.8157584000000002E-5"/>
    <n v="9.4644216000000001E-5"/>
    <n v="1.3481322E-4"/>
    <n v="6.7131709000000003E-6"/>
    <n v="1.3420293999999999E-3"/>
    <n v="6.7932623999999998E-6"/>
    <n v="2.1456339000000001E-4"/>
    <n v="1.9306195000000001E-5"/>
    <n v="1.5434581E-4"/>
    <n v="0.99249505999999998"/>
  </r>
  <r>
    <x v="2385"/>
    <x v="2385"/>
    <n v="8.3038888999999999E-5"/>
    <n v="1.17951284E-4"/>
    <n v="6.2090228299999995E-4"/>
    <n v="6.3240717299999994E-5"/>
    <n v="2.66760401E-3"/>
    <n v="1.05280742E-5"/>
    <n v="2.5950931000000001E-4"/>
    <n v="3.1213101499999999E-4"/>
    <n v="2.8722759499999999E-4"/>
    <n v="0.980453134"/>
  </r>
  <r>
    <x v="2386"/>
    <x v="2386"/>
    <n v="4.5973938999999998E-4"/>
    <n v="3.9716803999999999E-4"/>
    <n v="2.0790696E-3"/>
    <n v="6.7998945999999999E-4"/>
    <n v="6.5670837999999999E-3"/>
    <n v="2.7698532E-5"/>
    <n v="5.6349055000000001E-4"/>
    <n v="3.0442260000000001E-3"/>
    <n v="3.4135424E-3"/>
    <n v="0.50404238999999995"/>
  </r>
  <r>
    <x v="2387"/>
    <x v="2387"/>
    <n v="5.9557409000000005E-4"/>
    <n v="9.8114844999999998E-4"/>
    <n v="2.0670744E-3"/>
    <n v="2.9409786999999999E-4"/>
    <n v="2.0250387000000002E-2"/>
    <n v="1.5899756999999999E-5"/>
    <n v="2.7682653000000002E-2"/>
    <n v="2.2916165E-3"/>
    <n v="2.7222405000000001E-3"/>
    <n v="0.20231151999999999"/>
  </r>
  <r>
    <x v="2388"/>
    <x v="2388"/>
    <n v="3.2461844999999998E-4"/>
    <n v="1.1393245999999999E-3"/>
    <n v="2.8385952999999998E-3"/>
    <n v="1.4168782E-3"/>
    <n v="8.6509666999999998E-2"/>
    <n v="1.0038579999999999E-5"/>
    <n v="8.7421476999999997E-2"/>
    <n v="5.3129136E-4"/>
    <n v="6.2580680999999999E-3"/>
    <n v="0.4869231"/>
  </r>
  <r>
    <x v="2389"/>
    <x v="2389"/>
    <n v="5.0947251999999997E-3"/>
    <n v="1.6562676000000001E-3"/>
    <n v="5.5541195999999999E-3"/>
    <n v="3.6520023999999998E-3"/>
    <n v="3.2766494000000001E-3"/>
    <n v="2.145347E-4"/>
    <n v="3.7823226000000001E-2"/>
    <n v="1.1025252999999999E-3"/>
    <n v="1.2134399000000001E-2"/>
    <n v="0.44899805999999998"/>
  </r>
  <r>
    <x v="2390"/>
    <x v="2390"/>
    <n v="1.14052966E-2"/>
    <n v="2.5571025900000001E-3"/>
    <n v="5.3958520300000003E-3"/>
    <n v="1.4619308500000001E-2"/>
    <n v="4.7267666099999996E-3"/>
    <n v="3.5058023100000002E-4"/>
    <n v="8.4967166199999999E-2"/>
    <n v="3.79360223E-4"/>
    <n v="6.8051745200000003E-3"/>
    <n v="0.76427239199999997"/>
  </r>
  <r>
    <x v="2391"/>
    <x v="2391"/>
    <n v="1.0256631E-3"/>
    <n v="6.8571284999999996E-4"/>
    <n v="7.7460101000000005E-4"/>
    <n v="3.1308888E-4"/>
    <n v="2.7489661999999999E-3"/>
    <n v="1.5721718000000001E-4"/>
    <n v="1.3843863E-2"/>
    <n v="1.2279519000000001E-4"/>
    <n v="8.5121236000000003E-4"/>
    <n v="0.95499206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7006E-57F4-4486-94A0-6387E00D6B65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2394" firstHeaderRow="1" firstDataRow="1" firstDataCol="1"/>
  <pivotFields count="12">
    <pivotField axis="axisRow" dataField="1" showAll="0">
      <items count="2393">
        <item x="1070"/>
        <item x="1279"/>
        <item x="435"/>
        <item x="925"/>
        <item x="436"/>
        <item x="1272"/>
        <item x="1244"/>
        <item x="1277"/>
        <item x="434"/>
        <item x="1235"/>
        <item x="1234"/>
        <item x="1222"/>
        <item x="1243"/>
        <item x="1259"/>
        <item x="1276"/>
        <item x="515"/>
        <item x="1280"/>
        <item x="1275"/>
        <item x="1245"/>
        <item x="926"/>
        <item x="1221"/>
        <item x="1271"/>
        <item x="437"/>
        <item x="1421"/>
        <item x="1247"/>
        <item x="516"/>
        <item x="514"/>
        <item x="1273"/>
        <item x="1278"/>
        <item x="646"/>
        <item x="1071"/>
        <item x="517"/>
        <item x="518"/>
        <item x="1106"/>
        <item x="1284"/>
        <item x="520"/>
        <item x="1281"/>
        <item x="1236"/>
        <item x="624"/>
        <item x="1248"/>
        <item x="1420"/>
        <item x="519"/>
        <item x="830"/>
        <item x="623"/>
        <item x="1121"/>
        <item x="1402"/>
        <item x="1419"/>
        <item x="1232"/>
        <item x="924"/>
        <item x="1119"/>
        <item x="647"/>
        <item x="649"/>
        <item x="1220"/>
        <item x="1241"/>
        <item x="1258"/>
        <item x="1274"/>
        <item x="1396"/>
        <item x="1401"/>
        <item x="1557"/>
        <item x="1313"/>
        <item x="1246"/>
        <item x="1087"/>
        <item x="1122"/>
        <item x="1155"/>
        <item x="776"/>
        <item x="479"/>
        <item x="1558"/>
        <item x="831"/>
        <item x="691"/>
        <item x="692"/>
        <item x="438"/>
        <item x="1249"/>
        <item x="650"/>
        <item x="1285"/>
        <item x="1089"/>
        <item x="1260"/>
        <item x="1060"/>
        <item x="690"/>
        <item x="1156"/>
        <item x="1282"/>
        <item x="644"/>
        <item x="1240"/>
        <item x="1416"/>
        <item x="1082"/>
        <item x="1096"/>
        <item x="1097"/>
        <item x="777"/>
        <item x="110"/>
        <item x="513"/>
        <item x="1400"/>
        <item x="829"/>
        <item x="1283"/>
        <item x="645"/>
        <item x="545"/>
        <item x="930"/>
        <item x="439"/>
        <item x="478"/>
        <item x="1422"/>
        <item x="387"/>
        <item x="622"/>
        <item x="370"/>
        <item x="553"/>
        <item x="1239"/>
        <item x="1226"/>
        <item x="1242"/>
        <item x="504"/>
        <item x="1397"/>
        <item x="521"/>
        <item x="554"/>
        <item x="547"/>
        <item x="388"/>
        <item x="446"/>
        <item x="523"/>
        <item x="620"/>
        <item x="1123"/>
        <item x="931"/>
        <item x="1417"/>
        <item x="1219"/>
        <item x="440"/>
        <item x="546"/>
        <item x="825"/>
        <item x="1118"/>
        <item x="208"/>
        <item x="1555"/>
        <item x="934"/>
        <item x="210"/>
        <item x="641"/>
        <item x="1154"/>
        <item x="1116"/>
        <item x="395"/>
        <item x="1138"/>
        <item x="971"/>
        <item x="1088"/>
        <item x="849"/>
        <item x="1224"/>
        <item x="932"/>
        <item x="1120"/>
        <item x="1415"/>
        <item x="824"/>
        <item x="651"/>
        <item x="1233"/>
        <item x="447"/>
        <item x="2048"/>
        <item x="1418"/>
        <item x="503"/>
        <item x="648"/>
        <item x="689"/>
        <item x="935"/>
        <item x="855"/>
        <item x="1312"/>
        <item x="625"/>
        <item x="209"/>
        <item x="933"/>
        <item x="389"/>
        <item x="1238"/>
        <item x="1250"/>
        <item x="1090"/>
        <item x="1140"/>
        <item x="403"/>
        <item x="379"/>
        <item x="481"/>
        <item x="2055"/>
        <item x="441"/>
        <item x="1098"/>
        <item x="643"/>
        <item x="1139"/>
        <item x="1303"/>
        <item x="1124"/>
        <item x="851"/>
        <item x="970"/>
        <item x="549"/>
        <item x="1954"/>
        <item x="1315"/>
        <item x="1086"/>
        <item x="121"/>
        <item x="551"/>
        <item x="512"/>
        <item x="1426"/>
        <item x="495"/>
        <item x="1231"/>
        <item x="1905"/>
        <item x="445"/>
        <item x="1298"/>
        <item x="70"/>
        <item x="526"/>
        <item x="1225"/>
        <item x="626"/>
        <item x="1399"/>
        <item x="1257"/>
        <item x="505"/>
        <item x="109"/>
        <item x="120"/>
        <item x="525"/>
        <item x="1556"/>
        <item x="929"/>
        <item x="1134"/>
        <item x="1305"/>
        <item x="522"/>
        <item x="1253"/>
        <item x="480"/>
        <item x="1081"/>
        <item x="552"/>
        <item x="262"/>
        <item x="1252"/>
        <item x="1314"/>
        <item x="207"/>
        <item x="612"/>
        <item x="1424"/>
        <item x="450"/>
        <item x="642"/>
        <item x="827"/>
        <item x="1561"/>
        <item x="112"/>
        <item x="1385"/>
        <item x="944"/>
        <item x="817"/>
        <item x="2049"/>
        <item x="613"/>
        <item x="378"/>
        <item x="2075"/>
        <item x="1237"/>
        <item x="1125"/>
        <item x="1270"/>
        <item x="277"/>
        <item x="1153"/>
        <item x="680"/>
        <item x="848"/>
        <item x="1403"/>
        <item x="878"/>
        <item x="442"/>
        <item x="263"/>
        <item x="1093"/>
        <item x="1268"/>
        <item x="1299"/>
        <item x="448"/>
        <item x="390"/>
        <item x="679"/>
        <item x="688"/>
        <item x="1304"/>
        <item x="936"/>
        <item x="1251"/>
        <item x="1386"/>
        <item x="211"/>
        <item x="945"/>
        <item x="1906"/>
        <item x="1061"/>
        <item x="1223"/>
        <item x="2050"/>
        <item x="1423"/>
        <item x="826"/>
        <item x="1217"/>
        <item x="444"/>
        <item x="1398"/>
        <item x="122"/>
        <item x="449"/>
        <item x="1562"/>
        <item x="969"/>
        <item x="1425"/>
        <item x="200"/>
        <item x="972"/>
        <item x="1427"/>
        <item x="828"/>
        <item x="1107"/>
        <item x="943"/>
        <item x="1559"/>
        <item x="412"/>
        <item x="2084"/>
        <item x="2083"/>
        <item x="1392"/>
        <item x="1963"/>
        <item x="681"/>
        <item x="501"/>
        <item x="923"/>
        <item x="548"/>
        <item x="1079"/>
        <item x="1629"/>
        <item x="1084"/>
        <item x="614"/>
        <item x="455"/>
        <item x="1126"/>
        <item x="113"/>
        <item x="524"/>
        <item x="832"/>
        <item x="1085"/>
        <item x="1394"/>
        <item x="693"/>
        <item x="1227"/>
        <item x="279"/>
        <item x="818"/>
        <item x="1135"/>
        <item x="477"/>
        <item x="667"/>
        <item x="451"/>
        <item x="1133"/>
        <item x="115"/>
        <item x="2085"/>
        <item x="1937"/>
        <item x="1083"/>
        <item x="119"/>
        <item x="819"/>
        <item x="1547"/>
        <item x="486"/>
        <item x="1255"/>
        <item x="123"/>
        <item x="1766"/>
        <item x="1765"/>
        <item x="1129"/>
        <item x="1907"/>
        <item x="1449"/>
        <item x="1560"/>
        <item x="1218"/>
        <item x="320"/>
        <item x="1554"/>
        <item x="511"/>
        <item x="276"/>
        <item x="544"/>
        <item x="1598"/>
        <item x="1306"/>
        <item x="502"/>
        <item x="1904"/>
        <item x="1094"/>
        <item x="1311"/>
        <item x="1080"/>
        <item x="917"/>
        <item x="1640"/>
        <item x="543"/>
        <item x="778"/>
        <item x="928"/>
        <item x="844"/>
        <item x="731"/>
        <item x="1137"/>
        <item x="1391"/>
        <item x="1110"/>
        <item x="69"/>
        <item x="856"/>
        <item x="942"/>
        <item x="857"/>
        <item x="181"/>
        <item x="199"/>
        <item x="1230"/>
        <item x="938"/>
        <item x="452"/>
        <item x="117"/>
        <item x="2122"/>
        <item x="1955"/>
        <item x="621"/>
        <item x="1062"/>
        <item x="1091"/>
        <item x="201"/>
        <item x="820"/>
        <item x="413"/>
        <item x="1128"/>
        <item x="471"/>
        <item x="1059"/>
        <item x="116"/>
        <item x="1903"/>
        <item x="183"/>
        <item x="2054"/>
        <item x="1095"/>
        <item x="1395"/>
        <item x="922"/>
        <item x="1127"/>
        <item x="1388"/>
        <item x="394"/>
        <item x="1450"/>
        <item x="184"/>
        <item x="1300"/>
        <item x="1354"/>
        <item x="879"/>
        <item x="453"/>
        <item x="2082"/>
        <item x="1967"/>
        <item x="108"/>
        <item x="946"/>
        <item x="2010"/>
        <item x="2068"/>
        <item x="1939"/>
        <item x="1639"/>
        <item x="118"/>
        <item x="1115"/>
        <item x="1144"/>
        <item x="111"/>
        <item x="443"/>
        <item x="1105"/>
        <item x="308"/>
        <item x="472"/>
        <item x="1413"/>
        <item x="369"/>
        <item x="399"/>
        <item x="1966"/>
        <item x="1104"/>
        <item x="1428"/>
        <item x="2121"/>
        <item x="1938"/>
        <item x="1564"/>
        <item x="2324"/>
        <item x="2008"/>
        <item x="937"/>
        <item x="487"/>
        <item x="239"/>
        <item x="2069"/>
        <item x="221"/>
        <item x="678"/>
        <item x="850"/>
        <item x="1072"/>
        <item x="1571"/>
        <item x="1411"/>
        <item x="1328"/>
        <item x="1254"/>
        <item x="918"/>
        <item x="1078"/>
        <item x="1387"/>
        <item x="1548"/>
        <item x="1457"/>
        <item x="882"/>
        <item x="68"/>
        <item x="1301"/>
        <item x="1369"/>
        <item x="1092"/>
        <item x="506"/>
        <item x="508"/>
        <item x="1953"/>
        <item x="206"/>
        <item x="380"/>
        <item x="238"/>
        <item x="2073"/>
        <item x="2053"/>
        <item x="416"/>
        <item x="1377"/>
        <item x="1117"/>
        <item x="71"/>
        <item x="1451"/>
        <item x="265"/>
        <item x="1964"/>
        <item x="1159"/>
        <item x="306"/>
        <item x="1641"/>
        <item x="2051"/>
        <item x="400"/>
        <item x="1384"/>
        <item x="114"/>
        <item x="205"/>
        <item x="1630"/>
        <item x="604"/>
        <item x="1352"/>
        <item x="611"/>
        <item x="286"/>
        <item x="779"/>
        <item x="2080"/>
        <item x="346"/>
        <item x="1651"/>
        <item x="555"/>
        <item x="883"/>
        <item x="610"/>
        <item x="1409"/>
        <item x="834"/>
        <item x="1269"/>
        <item x="1634"/>
        <item x="391"/>
        <item x="1152"/>
        <item x="1936"/>
        <item x="1286"/>
        <item x="1228"/>
        <item x="858"/>
        <item x="1414"/>
        <item x="1632"/>
        <item x="482"/>
        <item x="839"/>
        <item x="2035"/>
        <item x="398"/>
        <item x="2081"/>
        <item x="1353"/>
        <item x="456"/>
        <item x="1458"/>
        <item x="657"/>
        <item x="1114"/>
        <item x="1145"/>
        <item x="655"/>
        <item x="1103"/>
        <item x="1631"/>
        <item x="1541"/>
        <item x="1456"/>
        <item x="1216"/>
        <item x="716"/>
        <item x="619"/>
        <item x="1965"/>
        <item x="1157"/>
        <item x="2323"/>
        <item x="1526"/>
        <item x="1393"/>
        <item x="280"/>
        <item x="507"/>
        <item x="881"/>
        <item x="1628"/>
        <item x="1229"/>
        <item x="1376"/>
        <item x="1355"/>
        <item x="1113"/>
        <item x="1389"/>
        <item x="476"/>
        <item x="509"/>
        <item x="1563"/>
        <item x="846"/>
        <item x="1566"/>
        <item x="497"/>
        <item x="1296"/>
        <item x="414"/>
        <item x="1447"/>
        <item x="1136"/>
        <item x="1567"/>
        <item x="973"/>
        <item x="877"/>
        <item x="180"/>
        <item x="658"/>
        <item x="1445"/>
        <item x="670"/>
        <item x="1351"/>
        <item x="1379"/>
        <item x="2036"/>
        <item x="303"/>
        <item x="264"/>
        <item x="1638"/>
        <item x="474"/>
        <item x="261"/>
        <item x="415"/>
        <item x="347"/>
        <item x="527"/>
        <item x="459"/>
        <item x="1256"/>
        <item x="847"/>
        <item x="215"/>
        <item x="485"/>
        <item x="1307"/>
        <item x="2007"/>
        <item x="2086"/>
        <item x="278"/>
        <item x="1356"/>
        <item x="2056"/>
        <item x="2045"/>
        <item x="1013"/>
        <item x="732"/>
        <item x="660"/>
        <item x="606"/>
        <item x="2223"/>
        <item x="1525"/>
        <item x="616"/>
        <item x="528"/>
        <item x="186"/>
        <item x="2009"/>
        <item x="2088"/>
        <item x="67"/>
        <item x="1132"/>
        <item x="307"/>
        <item x="1368"/>
        <item x="401"/>
        <item x="1370"/>
        <item x="213"/>
        <item x="270"/>
        <item x="736"/>
        <item x="1069"/>
        <item x="1099"/>
        <item x="1208"/>
        <item x="939"/>
        <item x="302"/>
        <item x="1942"/>
        <item x="947"/>
        <item x="2067"/>
        <item x="170"/>
        <item x="1390"/>
        <item x="677"/>
        <item x="1017"/>
        <item x="470"/>
        <item x="1635"/>
        <item x="640"/>
        <item x="1412"/>
        <item x="656"/>
        <item x="840"/>
        <item x="1297"/>
        <item x="772"/>
        <item x="397"/>
        <item x="315"/>
        <item x="735"/>
        <item x="473"/>
        <item x="147"/>
        <item x="880"/>
        <item x="1455"/>
        <item x="1653"/>
        <item x="2224"/>
        <item x="1404"/>
        <item x="404"/>
        <item x="1407"/>
        <item x="203"/>
        <item x="1102"/>
        <item x="1654"/>
        <item x="1076"/>
        <item x="550"/>
        <item x="2079"/>
        <item x="2046"/>
        <item x="1706"/>
        <item x="715"/>
        <item x="529"/>
        <item x="185"/>
        <item x="1131"/>
        <item x="104"/>
        <item x="29"/>
        <item x="1448"/>
        <item x="287"/>
        <item x="1636"/>
        <item x="212"/>
        <item x="275"/>
        <item x="1367"/>
        <item x="1209"/>
        <item x="1371"/>
        <item x="2074"/>
        <item x="1767"/>
        <item x="1633"/>
        <item x="368"/>
        <item x="321"/>
        <item x="304"/>
        <item x="1158"/>
        <item x="2012"/>
        <item x="266"/>
        <item x="706"/>
        <item x="966"/>
        <item x="2052"/>
        <item x="654"/>
        <item x="682"/>
        <item x="1527"/>
        <item x="1941"/>
        <item x="475"/>
        <item x="1764"/>
        <item x="151"/>
        <item x="572"/>
        <item x="737"/>
        <item x="1528"/>
        <item x="1109"/>
        <item x="1366"/>
        <item x="853"/>
        <item x="833"/>
        <item x="1652"/>
        <item x="1408"/>
        <item x="2382"/>
        <item x="845"/>
        <item x="2313"/>
        <item x="319"/>
        <item x="355"/>
        <item x="1195"/>
        <item x="659"/>
        <item x="1956"/>
        <item x="669"/>
        <item x="192"/>
        <item x="1546"/>
        <item x="927"/>
        <item x="1627"/>
        <item x="2248"/>
        <item x="305"/>
        <item x="1642"/>
        <item x="182"/>
        <item x="1333"/>
        <item x="1944"/>
        <item x="405"/>
        <item x="1330"/>
        <item x="148"/>
        <item x="377"/>
        <item x="1551"/>
        <item x="605"/>
        <item x="1287"/>
        <item x="105"/>
        <item x="396"/>
        <item x="730"/>
        <item x="417"/>
        <item x="615"/>
        <item x="823"/>
        <item x="1902"/>
        <item x="1553"/>
        <item x="889"/>
        <item x="386"/>
        <item x="1768"/>
        <item x="561"/>
        <item x="150"/>
        <item x="1146"/>
        <item x="2325"/>
        <item x="1150"/>
        <item x="392"/>
        <item x="1524"/>
        <item x="418"/>
        <item x="106"/>
        <item x="852"/>
        <item x="1565"/>
        <item x="2078"/>
        <item x="1429"/>
        <item x="149"/>
        <item x="821"/>
        <item x="2126"/>
        <item x="1261"/>
        <item x="1570"/>
        <item x="1323"/>
        <item x="2072"/>
        <item x="785"/>
        <item x="1149"/>
        <item x="1872"/>
        <item x="491"/>
        <item x="1018"/>
        <item x="1430"/>
        <item x="1794"/>
        <item x="1579"/>
        <item x="188"/>
        <item x="1143"/>
        <item x="490"/>
        <item x="1943"/>
        <item x="204"/>
        <item x="371"/>
        <item x="704"/>
        <item x="433"/>
        <item x="1601"/>
        <item x="705"/>
        <item x="1453"/>
        <item x="2092"/>
        <item x="30"/>
        <item x="1649"/>
        <item x="2365"/>
        <item x="816"/>
        <item x="884"/>
        <item x="1345"/>
        <item x="2383"/>
        <item x="961"/>
        <item x="1350"/>
        <item x="1824"/>
        <item x="274"/>
        <item x="214"/>
        <item x="1111"/>
        <item x="393"/>
        <item x="1871"/>
        <item x="609"/>
        <item x="571"/>
        <item x="344"/>
        <item x="1908"/>
        <item x="13"/>
        <item x="454"/>
        <item x="1523"/>
        <item x="843"/>
        <item x="34"/>
        <item x="1825"/>
        <item x="8"/>
        <item x="488"/>
        <item x="729"/>
        <item x="402"/>
        <item x="560"/>
        <item x="1332"/>
        <item x="2044"/>
        <item x="859"/>
        <item x="351"/>
        <item x="1959"/>
        <item x="1793"/>
        <item x="1288"/>
        <item x="2087"/>
        <item x="1769"/>
        <item x="2093"/>
        <item x="1962"/>
        <item x="1572"/>
        <item x="2250"/>
        <item x="948"/>
        <item x="607"/>
        <item x="888"/>
        <item x="1334"/>
        <item x="1958"/>
        <item x="510"/>
        <item x="661"/>
        <item x="1151"/>
        <item x="1947"/>
        <item x="500"/>
        <item x="1549"/>
        <item x="1537"/>
        <item x="965"/>
        <item x="419"/>
        <item x="2071"/>
        <item x="2332"/>
        <item x="1057"/>
        <item x="668"/>
        <item x="698"/>
        <item x="318"/>
        <item x="9"/>
        <item x="202"/>
        <item x="1626"/>
        <item x="2011"/>
        <item x="1210"/>
        <item x="1014"/>
        <item x="838"/>
        <item x="941"/>
        <item x="498"/>
        <item x="962"/>
        <item x="1016"/>
        <item x="1410"/>
        <item x="72"/>
        <item x="608"/>
        <item x="530"/>
        <item x="282"/>
        <item x="1336"/>
        <item x="707"/>
        <item x="786"/>
        <item x="1196"/>
        <item x="1327"/>
        <item x="1602"/>
        <item x="1545"/>
        <item x="1957"/>
        <item x="968"/>
        <item x="1552"/>
        <item x="967"/>
        <item x="1583"/>
        <item x="963"/>
        <item x="322"/>
        <item x="383"/>
        <item x="1529"/>
        <item x="1568"/>
        <item x="225"/>
        <item x="469"/>
        <item x="2057"/>
        <item x="499"/>
        <item x="822"/>
        <item x="2249"/>
        <item x="1539"/>
        <item x="1378"/>
        <item x="468"/>
        <item x="920"/>
        <item x="258"/>
        <item x="1215"/>
        <item x="570"/>
        <item x="1101"/>
        <item x="31"/>
        <item x="492"/>
        <item x="2329"/>
        <item x="1940"/>
        <item x="914"/>
        <item x="1349"/>
        <item x="717"/>
        <item x="17"/>
        <item x="2367"/>
        <item x="559"/>
        <item x="32"/>
        <item x="714"/>
        <item x="2226"/>
        <item x="1130"/>
        <item x="1770"/>
        <item x="842"/>
        <item x="568"/>
        <item x="964"/>
        <item x="1795"/>
        <item x="2123"/>
        <item x="2322"/>
        <item x="2034"/>
        <item x="916"/>
        <item x="2384"/>
        <item x="801"/>
        <item x="2331"/>
        <item x="2070"/>
        <item x="1705"/>
        <item x="2033"/>
        <item x="841"/>
        <item x="1822"/>
        <item x="353"/>
        <item x="919"/>
        <item x="695"/>
        <item x="562"/>
        <item x="635"/>
        <item x="1452"/>
        <item x="977"/>
        <item x="187"/>
        <item x="1542"/>
        <item x="2327"/>
        <item x="2314"/>
        <item x="1075"/>
        <item x="2094"/>
        <item x="1147"/>
        <item x="1550"/>
        <item x="283"/>
        <item x="808"/>
        <item x="1003"/>
        <item x="496"/>
        <item x="484"/>
        <item x="915"/>
        <item x="1538"/>
        <item x="1302"/>
        <item x="2251"/>
        <item x="1380"/>
        <item x="240"/>
        <item x="1826"/>
        <item x="600"/>
        <item x="1329"/>
        <item x="2038"/>
        <item x="1444"/>
        <item x="1454"/>
        <item x="1582"/>
        <item x="1267"/>
        <item x="1990"/>
        <item x="18"/>
        <item x="854"/>
        <item x="694"/>
        <item x="336"/>
        <item x="273"/>
        <item x="349"/>
        <item x="2124"/>
        <item x="1406"/>
        <item x="1372"/>
        <item x="1004"/>
        <item x="1792"/>
        <item x="2258"/>
        <item x="1335"/>
        <item x="345"/>
        <item x="237"/>
        <item x="1063"/>
        <item x="260"/>
        <item x="1015"/>
        <item x="617"/>
        <item x="805"/>
        <item x="1948"/>
        <item x="1603"/>
        <item x="2328"/>
        <item x="407"/>
        <item x="384"/>
        <item x="1776"/>
        <item x="335"/>
        <item x="1616"/>
        <item x="1337"/>
        <item x="1707"/>
        <item x="21"/>
        <item x="733"/>
        <item x="2113"/>
        <item x="1446"/>
        <item x="219"/>
        <item x="1316"/>
        <item x="713"/>
        <item x="1405"/>
        <item x="1530"/>
        <item x="146"/>
        <item x="1650"/>
        <item x="22"/>
        <item x="145"/>
        <item x="1064"/>
        <item x="2364"/>
        <item x="1012"/>
        <item x="1950"/>
        <item x="949"/>
        <item x="1074"/>
        <item x="890"/>
        <item x="1194"/>
        <item x="2047"/>
        <item x="697"/>
        <item x="1347"/>
        <item x="802"/>
        <item x="350"/>
        <item x="269"/>
        <item x="2267"/>
        <item x="33"/>
        <item x="1951"/>
        <item x="267"/>
        <item x="189"/>
        <item x="171"/>
        <item x="602"/>
        <item x="56"/>
        <item x="352"/>
        <item x="1619"/>
        <item x="224"/>
        <item x="2077"/>
        <item x="696"/>
        <item x="2039"/>
        <item x="2015"/>
        <item x="1655"/>
        <item x="281"/>
        <item x="836"/>
        <item x="2125"/>
        <item x="837"/>
        <item x="217"/>
        <item x="489"/>
        <item x="636"/>
        <item x="1599"/>
        <item x="1540"/>
        <item x="1100"/>
        <item x="960"/>
        <item x="2225"/>
        <item x="406"/>
        <item x="1823"/>
        <item x="738"/>
        <item x="284"/>
        <item x="803"/>
        <item x="1625"/>
        <item x="1207"/>
        <item x="1383"/>
        <item x="2098"/>
        <item x="1970"/>
        <item x="1577"/>
        <item x="2222"/>
        <item x="2385"/>
        <item x="1112"/>
        <item x="1148"/>
        <item x="1945"/>
        <item x="483"/>
        <item x="1381"/>
        <item x="773"/>
        <item x="2037"/>
        <item x="268"/>
        <item x="152"/>
        <item x="1160"/>
        <item x="2256"/>
        <item x="107"/>
        <item x="906"/>
        <item x="19"/>
        <item x="153"/>
        <item x="573"/>
        <item x="234"/>
        <item x="921"/>
        <item x="807"/>
        <item x="1442"/>
        <item x="1211"/>
        <item x="66"/>
        <item x="1621"/>
        <item x="20"/>
        <item x="1019"/>
        <item x="1006"/>
        <item x="493"/>
        <item x="634"/>
        <item x="652"/>
        <item x="74"/>
        <item x="35"/>
        <item x="191"/>
        <item x="1961"/>
        <item x="531"/>
        <item x="1439"/>
        <item x="431"/>
        <item x="1487"/>
        <item x="1141"/>
        <item x="708"/>
        <item x="806"/>
        <item x="1980"/>
        <item x="1142"/>
        <item x="1589"/>
        <item x="558"/>
        <item x="235"/>
        <item x="2391"/>
        <item x="1536"/>
        <item x="159"/>
        <item x="1569"/>
        <item x="1771"/>
        <item x="618"/>
        <item x="2076"/>
        <item x="1522"/>
        <item x="1206"/>
        <item x="2230"/>
        <item x="1946"/>
        <item x="978"/>
        <item x="2116"/>
        <item x="356"/>
        <item x="2191"/>
        <item x="1043"/>
        <item x="1873"/>
        <item x="16"/>
        <item x="2221"/>
        <item x="285"/>
        <item x="343"/>
        <item x="2102"/>
        <item x="1777"/>
        <item x="1600"/>
        <item x="1960"/>
        <item x="1295"/>
        <item x="664"/>
        <item x="309"/>
        <item x="1870"/>
        <item x="1597"/>
        <item x="599"/>
        <item x="1346"/>
        <item x="653"/>
        <item x="872"/>
        <item x="886"/>
        <item x="2381"/>
        <item x="1375"/>
        <item x="1637"/>
        <item x="784"/>
        <item x="1459"/>
        <item x="2097"/>
        <item x="2232"/>
        <item x="1520"/>
        <item x="2090"/>
        <item x="718"/>
        <item x="563"/>
        <item x="1620"/>
        <item x="1214"/>
        <item x="63"/>
        <item x="310"/>
        <item x="2246"/>
        <item x="2089"/>
        <item x="1981"/>
        <item x="2196"/>
        <item x="885"/>
        <item x="1348"/>
        <item x="236"/>
        <item x="603"/>
        <item x="1073"/>
        <item x="1465"/>
        <item x="340"/>
        <item x="2270"/>
        <item x="1077"/>
        <item x="913"/>
        <item x="337"/>
        <item x="2231"/>
        <item x="2269"/>
        <item x="288"/>
        <item x="226"/>
        <item x="1949"/>
        <item x="887"/>
        <item x="2247"/>
        <item x="2096"/>
        <item x="1543"/>
        <item x="1468"/>
        <item x="800"/>
        <item x="1580"/>
        <item x="1474"/>
        <item x="73"/>
        <item x="1811"/>
        <item x="1193"/>
        <item x="1775"/>
        <item x="601"/>
        <item x="1969"/>
        <item x="1473"/>
        <item x="1978"/>
        <item x="1608"/>
        <item x="1773"/>
        <item x="331"/>
        <item x="2101"/>
        <item x="589"/>
        <item x="1797"/>
        <item x="907"/>
        <item x="1488"/>
        <item x="1972"/>
        <item x="2128"/>
        <item x="1205"/>
        <item x="1467"/>
        <item x="1805"/>
        <item x="1594"/>
        <item x="1475"/>
        <item x="259"/>
        <item x="780"/>
        <item x="1952"/>
        <item x="1472"/>
        <item x="671"/>
        <item x="1643"/>
        <item x="301"/>
        <item x="339"/>
        <item x="662"/>
        <item x="1200"/>
        <item x="28"/>
        <item x="2266"/>
        <item x="1443"/>
        <item x="2315"/>
        <item x="2006"/>
        <item x="2040"/>
        <item x="2380"/>
        <item x="55"/>
        <item x="2330"/>
        <item x="1985"/>
        <item x="1658"/>
        <item x="1909"/>
        <item x="2374"/>
        <item x="1700"/>
        <item x="12"/>
        <item x="2280"/>
        <item x="1611"/>
        <item x="2281"/>
        <item x="781"/>
        <item x="103"/>
        <item x="1480"/>
        <item x="1066"/>
        <item x="348"/>
        <item x="860"/>
        <item x="1020"/>
        <item x="1435"/>
        <item x="374"/>
        <item x="271"/>
        <item x="2117"/>
        <item x="1720"/>
        <item x="1493"/>
        <item x="2377"/>
        <item x="385"/>
        <item x="556"/>
        <item x="940"/>
        <item x="797"/>
        <item x="1708"/>
        <item x="804"/>
        <item x="1791"/>
        <item x="2252"/>
        <item x="1578"/>
        <item x="1701"/>
        <item x="2333"/>
        <item x="220"/>
        <item x="253"/>
        <item x="1982"/>
        <item x="1309"/>
        <item x="2312"/>
        <item x="588"/>
        <item x="1042"/>
        <item x="565"/>
        <item x="1005"/>
        <item x="709"/>
        <item x="712"/>
        <item x="144"/>
        <item x="734"/>
        <item x="2366"/>
        <item x="1715"/>
        <item x="14"/>
        <item x="1973"/>
        <item x="1519"/>
        <item x="1002"/>
        <item x="2115"/>
        <item x="354"/>
        <item x="674"/>
        <item x="2127"/>
        <item x="1622"/>
        <item x="298"/>
        <item x="1331"/>
        <item x="1604"/>
        <item x="1774"/>
        <item x="2100"/>
        <item x="2140"/>
        <item x="2227"/>
        <item x="1573"/>
        <item x="2279"/>
        <item x="1201"/>
        <item x="2255"/>
        <item x="1212"/>
        <item x="1197"/>
        <item x="1656"/>
        <item x="2099"/>
        <item x="1803"/>
        <item x="2014"/>
        <item x="2131"/>
        <item x="676"/>
        <item x="1382"/>
        <item x="2091"/>
        <item x="950"/>
        <item x="787"/>
        <item x="2139"/>
        <item x="1591"/>
        <item x="2058"/>
        <item x="458"/>
        <item x="1806"/>
        <item x="1044"/>
        <item x="2195"/>
        <item x="2197"/>
        <item x="2334"/>
        <item x="876"/>
        <item x="2013"/>
        <item x="684"/>
        <item x="2245"/>
        <item x="2379"/>
        <item x="195"/>
        <item x="2220"/>
        <item x="912"/>
        <item x="725"/>
        <item x="2390"/>
        <item x="868"/>
        <item x="1289"/>
        <item x="2095"/>
        <item x="1812"/>
        <item x="1431"/>
        <item x="24"/>
        <item x="1911"/>
        <item x="330"/>
        <item x="467"/>
        <item x="158"/>
        <item x="1772"/>
        <item x="1338"/>
        <item x="300"/>
        <item x="1440"/>
        <item x="1162"/>
        <item x="252"/>
        <item x="2204"/>
        <item x="1758"/>
        <item x="246"/>
        <item x="375"/>
        <item x="728"/>
        <item x="874"/>
        <item x="2205"/>
        <item x="430"/>
        <item x="2118"/>
        <item x="1989"/>
        <item x="36"/>
        <item x="871"/>
        <item x="2282"/>
        <item x="593"/>
        <item x="1065"/>
        <item x="2376"/>
        <item x="2032"/>
        <item x="1595"/>
        <item x="1308"/>
        <item x="979"/>
        <item x="1521"/>
        <item x="1357"/>
        <item x="338"/>
        <item x="629"/>
        <item x="23"/>
        <item x="15"/>
        <item x="1971"/>
        <item x="424"/>
        <item x="1804"/>
        <item x="1760"/>
        <item x="2005"/>
        <item x="1108"/>
        <item x="2147"/>
        <item x="2103"/>
        <item x="2148"/>
        <item x="1575"/>
        <item x="1910"/>
        <item x="299"/>
        <item x="1678"/>
        <item x="2141"/>
        <item x="1979"/>
        <item x="10"/>
        <item x="1618"/>
        <item x="2326"/>
        <item x="1968"/>
        <item x="420"/>
        <item x="7"/>
        <item x="2257"/>
        <item x="376"/>
        <item x="190"/>
        <item x="1592"/>
        <item x="870"/>
        <item x="951"/>
        <item x="1821"/>
        <item x="726"/>
        <item x="628"/>
        <item x="2254"/>
        <item x="1677"/>
        <item x="51"/>
        <item x="1441"/>
        <item x="1492"/>
        <item x="1647"/>
        <item x="1317"/>
        <item x="297"/>
        <item x="1531"/>
        <item x="867"/>
        <item x="1266"/>
        <item x="2375"/>
        <item x="873"/>
        <item x="1339"/>
        <item x="2378"/>
        <item x="2271"/>
        <item x="835"/>
        <item x="1810"/>
        <item x="627"/>
        <item x="721"/>
        <item x="557"/>
        <item x="76"/>
        <item x="326"/>
        <item x="2259"/>
        <item x="2132"/>
        <item x="638"/>
        <item x="289"/>
        <item x="249"/>
        <item x="1660"/>
        <item x="959"/>
        <item x="1699"/>
        <item x="179"/>
        <item x="727"/>
        <item x="1808"/>
        <item x="566"/>
        <item x="1646"/>
        <item x="1469"/>
        <item x="1477"/>
        <item x="1513"/>
        <item x="1365"/>
        <item x="719"/>
        <item x="1679"/>
        <item x="711"/>
        <item x="2114"/>
        <item x="774"/>
        <item x="2244"/>
        <item x="1659"/>
        <item x="25"/>
        <item x="1807"/>
        <item x="1593"/>
        <item x="494"/>
        <item x="1486"/>
        <item x="771"/>
        <item x="592"/>
        <item x="2318"/>
        <item x="1161"/>
        <item x="1438"/>
        <item x="1624"/>
        <item x="1186"/>
        <item x="2214"/>
        <item x="1927"/>
        <item x="564"/>
        <item x="97"/>
        <item x="1796"/>
        <item x="710"/>
        <item x="1581"/>
        <item x="1518"/>
        <item x="1991"/>
        <item x="2120"/>
        <item x="1058"/>
        <item x="316"/>
        <item x="1464"/>
        <item x="408"/>
        <item x="1610"/>
        <item x="1466"/>
        <item x="1895"/>
        <item x="1000"/>
        <item x="1190"/>
        <item x="1722"/>
        <item x="2317"/>
        <item x="2373"/>
        <item x="373"/>
        <item x="1662"/>
        <item x="1929"/>
        <item x="216"/>
        <item x="999"/>
        <item x="57"/>
        <item x="1983"/>
        <item x="741"/>
        <item x="42"/>
        <item x="1213"/>
        <item x="1761"/>
        <item x="2192"/>
        <item x="2059"/>
        <item x="1310"/>
        <item x="317"/>
        <item x="257"/>
        <item x="1683"/>
        <item x="799"/>
        <item x="1755"/>
        <item x="1648"/>
        <item x="272"/>
        <item x="1757"/>
        <item x="241"/>
        <item x="673"/>
        <item x="1373"/>
        <item x="1813"/>
        <item x="630"/>
        <item x="1318"/>
        <item x="1714"/>
        <item x="1709"/>
        <item x="1759"/>
        <item x="1576"/>
        <item x="323"/>
        <item x="233"/>
        <item x="1494"/>
        <item x="891"/>
        <item x="788"/>
        <item x="462"/>
        <item x="1896"/>
        <item x="782"/>
        <item x="2190"/>
        <item x="1596"/>
        <item x="720"/>
        <item x="1928"/>
        <item x="569"/>
        <item x="372"/>
        <item x="1926"/>
        <item x="1590"/>
        <item x="723"/>
        <item x="1515"/>
        <item x="1716"/>
        <item x="154"/>
        <item x="1165"/>
        <item x="699"/>
        <item x="1001"/>
        <item x="313"/>
        <item x="1763"/>
        <item x="1874"/>
        <item x="598"/>
        <item x="1188"/>
        <item x="1935"/>
        <item x="1478"/>
        <item x="50"/>
        <item x="26"/>
        <item x="1790"/>
        <item x="590"/>
        <item x="591"/>
        <item x="535"/>
        <item x="2184"/>
        <item x="1189"/>
        <item x="1358"/>
        <item x="1609"/>
        <item x="665"/>
        <item x="102"/>
        <item x="1187"/>
        <item x="1374"/>
        <item x="722"/>
        <item x="703"/>
        <item x="2189"/>
        <item x="1485"/>
        <item x="783"/>
        <item x="1666"/>
        <item x="1535"/>
        <item x="2272"/>
        <item x="1657"/>
        <item x="2170"/>
        <item x="1007"/>
        <item x="2066"/>
        <item x="1436"/>
        <item x="574"/>
        <item x="411"/>
        <item x="2188"/>
        <item x="1719"/>
        <item x="1680"/>
        <item x="1756"/>
        <item x="1011"/>
        <item x="92"/>
        <item x="93"/>
        <item x="1341"/>
        <item x="2253"/>
        <item x="463"/>
        <item x="1321"/>
        <item x="2185"/>
        <item x="62"/>
        <item x="685"/>
        <item x="1704"/>
        <item x="1809"/>
        <item x="2065"/>
        <item x="332"/>
        <item x="1479"/>
        <item x="1664"/>
        <item x="672"/>
        <item x="245"/>
        <item x="1290"/>
        <item x="52"/>
        <item x="908"/>
        <item x="2368"/>
        <item x="248"/>
        <item x="1587"/>
        <item x="748"/>
        <item x="157"/>
        <item x="639"/>
        <item x="2316"/>
        <item x="2119"/>
        <item x="2193"/>
        <item x="1191"/>
        <item x="160"/>
        <item x="2133"/>
        <item x="1068"/>
        <item x="2043"/>
        <item x="1879"/>
        <item x="218"/>
        <item x="798"/>
        <item x="1482"/>
        <item x="1661"/>
        <item x="1663"/>
        <item x="1164"/>
        <item x="2278"/>
        <item x="2290"/>
        <item x="1185"/>
        <item x="422"/>
        <item x="663"/>
        <item x="2206"/>
        <item x="193"/>
        <item x="1814"/>
        <item x="1484"/>
        <item x="2336"/>
        <item x="1326"/>
        <item x="1340"/>
        <item x="1024"/>
        <item x="997"/>
        <item x="683"/>
        <item x="2295"/>
        <item x="911"/>
        <item x="1836"/>
        <item x="2016"/>
        <item x="1460"/>
        <item x="534"/>
        <item x="2335"/>
        <item x="2130"/>
        <item x="48"/>
        <item x="2242"/>
        <item x="2104"/>
        <item x="1681"/>
        <item x="581"/>
        <item x="1192"/>
        <item x="1984"/>
        <item x="1732"/>
        <item x="587"/>
        <item x="2207"/>
        <item x="222"/>
        <item x="2203"/>
        <item x="2243"/>
        <item x="2186"/>
        <item x="869"/>
        <item x="1703"/>
        <item x="1838"/>
        <item x="1293"/>
        <item x="247"/>
        <item x="2363"/>
        <item x="1718"/>
        <item x="2369"/>
        <item x="1607"/>
        <item x="700"/>
        <item x="2180"/>
        <item x="2173"/>
        <item x="536"/>
        <item x="2219"/>
        <item x="2146"/>
        <item x="789"/>
        <item x="1544"/>
        <item x="1462"/>
        <item x="1798"/>
        <item x="633"/>
        <item x="143"/>
        <item x="2156"/>
        <item x="631"/>
        <item x="2296"/>
        <item x="1588"/>
        <item x="1931"/>
        <item x="1204"/>
        <item x="2388"/>
        <item x="1324"/>
        <item x="1924"/>
        <item x="1532"/>
        <item x="11"/>
        <item x="2187"/>
        <item x="1729"/>
        <item x="2277"/>
        <item x="580"/>
        <item x="540"/>
        <item x="2268"/>
        <item x="41"/>
        <item x="1778"/>
        <item x="577"/>
        <item x="1184"/>
        <item x="1325"/>
        <item x="1342"/>
        <item x="1710"/>
        <item x="1894"/>
        <item x="1839"/>
        <item x="1876"/>
        <item x="1483"/>
        <item x="324"/>
        <item x="996"/>
        <item x="1869"/>
        <item x="1534"/>
        <item x="173"/>
        <item x="1514"/>
        <item x="1163"/>
        <item x="875"/>
        <item x="1471"/>
        <item x="1919"/>
        <item x="1533"/>
        <item x="1199"/>
        <item x="382"/>
        <item x="2194"/>
        <item x="1605"/>
        <item x="1476"/>
        <item x="1930"/>
        <item x="161"/>
        <item x="583"/>
        <item x="457"/>
        <item x="1842"/>
        <item x="2152"/>
        <item x="578"/>
        <item x="2263"/>
        <item x="2158"/>
        <item x="2138"/>
        <item x="2129"/>
        <item x="89"/>
        <item x="1008"/>
        <item x="2041"/>
        <item x="1728"/>
        <item x="582"/>
        <item x="2174"/>
        <item x="1682"/>
        <item x="2283"/>
        <item x="1762"/>
        <item x="334"/>
        <item x="1670"/>
        <item x="2229"/>
        <item x="1878"/>
        <item x="1986"/>
        <item x="1045"/>
        <item x="1974"/>
        <item x="1437"/>
        <item x="594"/>
        <item x="223"/>
        <item x="1463"/>
        <item x="172"/>
        <item x="1606"/>
        <item x="460"/>
        <item x="2064"/>
        <item x="541"/>
        <item x="1056"/>
        <item x="1343"/>
        <item x="1877"/>
        <item x="91"/>
        <item x="1717"/>
        <item x="2183"/>
        <item x="155"/>
        <item x="90"/>
        <item x="811"/>
        <item x="142"/>
        <item x="1265"/>
        <item x="1713"/>
        <item x="1721"/>
        <item x="532"/>
        <item x="1491"/>
        <item x="637"/>
        <item x="809"/>
        <item x="1880"/>
        <item x="2109"/>
        <item x="47"/>
        <item x="6"/>
        <item x="2362"/>
        <item x="98"/>
        <item x="1010"/>
        <item x="2291"/>
        <item x="1182"/>
        <item x="2240"/>
        <item x="423"/>
        <item x="1835"/>
        <item x="1933"/>
        <item x="2111"/>
        <item x="1198"/>
        <item x="702"/>
        <item x="2142"/>
        <item x="46"/>
        <item x="1867"/>
        <item x="244"/>
        <item x="1918"/>
        <item x="2273"/>
        <item x="5"/>
        <item x="1359"/>
        <item x="1750"/>
        <item x="77"/>
        <item x="861"/>
        <item x="327"/>
        <item x="998"/>
        <item x="2004"/>
        <item x="2157"/>
        <item x="64"/>
        <item x="597"/>
        <item x="1432"/>
        <item x="1517"/>
        <item x="992"/>
        <item x="1815"/>
        <item x="1671"/>
        <item x="78"/>
        <item x="750"/>
        <item x="381"/>
        <item x="2233"/>
        <item x="242"/>
        <item x="1023"/>
        <item x="1840"/>
        <item x="1925"/>
        <item x="1021"/>
        <item x="2389"/>
        <item x="2294"/>
        <item x="2182"/>
        <item x="1183"/>
        <item x="461"/>
        <item x="2154"/>
        <item x="2228"/>
        <item x="1617"/>
        <item x="1976"/>
        <item x="156"/>
        <item x="49"/>
        <item x="744"/>
        <item x="2386"/>
        <item x="1665"/>
        <item x="982"/>
        <item x="952"/>
        <item x="2319"/>
        <item x="2241"/>
        <item x="1843"/>
        <item x="426"/>
        <item x="1747"/>
        <item x="1574"/>
        <item x="2145"/>
        <item x="1837"/>
        <item x="2284"/>
        <item x="61"/>
        <item x="314"/>
        <item x="1009"/>
        <item x="2265"/>
        <item x="1027"/>
        <item x="567"/>
        <item x="1669"/>
        <item x="1067"/>
        <item x="1470"/>
        <item x="290"/>
        <item x="254"/>
        <item x="724"/>
        <item x="1897"/>
        <item x="250"/>
        <item x="1779"/>
        <item x="251"/>
        <item x="2320"/>
        <item x="2155"/>
        <item x="427"/>
        <item x="1038"/>
        <item x="1499"/>
        <item x="194"/>
        <item x="2370"/>
        <item x="1898"/>
        <item x="2106"/>
        <item x="1992"/>
        <item x="312"/>
        <item x="1026"/>
        <item x="1294"/>
        <item x="905"/>
        <item x="2031"/>
        <item x="1585"/>
        <item x="1923"/>
        <item x="296"/>
        <item x="1802"/>
        <item x="585"/>
        <item x="1612"/>
        <item x="1434"/>
        <item x="1498"/>
        <item x="2135"/>
        <item x="686"/>
        <item x="2337"/>
        <item x="2264"/>
        <item x="1712"/>
        <item x="1202"/>
        <item x="1749"/>
        <item x="75"/>
        <item x="2179"/>
        <item x="428"/>
        <item x="1875"/>
        <item x="1817"/>
        <item x="2371"/>
        <item x="1481"/>
        <item x="1623"/>
        <item x="775"/>
        <item x="537"/>
        <item x="893"/>
        <item x="2159"/>
        <item x="1516"/>
        <item x="666"/>
        <item x="2143"/>
        <item x="1711"/>
        <item x="910"/>
        <item x="2261"/>
        <item x="2112"/>
        <item x="2177"/>
        <item x="243"/>
        <item x="1490"/>
        <item x="1748"/>
        <item x="2060"/>
        <item x="83"/>
        <item x="2144"/>
        <item x="1782"/>
        <item x="2176"/>
        <item x="1500"/>
        <item x="1461"/>
        <item x="1291"/>
        <item x="1844"/>
        <item x="976"/>
        <item x="1881"/>
        <item x="421"/>
        <item x="96"/>
        <item x="1988"/>
        <item x="1676"/>
        <item x="341"/>
        <item x="295"/>
        <item x="94"/>
        <item x="769"/>
        <item x="232"/>
        <item x="79"/>
        <item x="1816"/>
        <item x="539"/>
        <item x="1501"/>
        <item x="84"/>
        <item x="1584"/>
        <item x="1028"/>
        <item x="2198"/>
        <item x="2107"/>
        <item x="1730"/>
        <item x="1868"/>
        <item x="768"/>
        <item x="429"/>
        <item x="88"/>
        <item x="1882"/>
        <item x="1364"/>
        <item x="2110"/>
        <item x="1917"/>
        <item x="178"/>
        <item x="1672"/>
        <item x="1292"/>
        <item x="701"/>
        <item x="1841"/>
        <item x="2178"/>
        <item x="2172"/>
        <item x="4"/>
        <item x="294"/>
        <item x="995"/>
        <item x="743"/>
        <item x="2105"/>
        <item x="174"/>
        <item x="2153"/>
        <item x="1921"/>
        <item x="770"/>
        <item x="2181"/>
        <item x="2311"/>
        <item x="958"/>
        <item x="3"/>
        <item x="1039"/>
        <item x="1319"/>
        <item x="1322"/>
        <item x="749"/>
        <item x="742"/>
        <item x="2285"/>
        <item x="1675"/>
        <item x="2"/>
        <item x="1845"/>
        <item x="863"/>
        <item x="1668"/>
        <item x="2213"/>
        <item x="767"/>
        <item x="432"/>
        <item x="229"/>
        <item x="1497"/>
        <item x="227"/>
        <item x="37"/>
        <item x="141"/>
        <item x="2218"/>
        <item x="1799"/>
        <item x="584"/>
        <item x="2134"/>
        <item x="1034"/>
        <item x="987"/>
        <item x="1916"/>
        <item x="311"/>
        <item x="1615"/>
        <item x="40"/>
        <item x="162"/>
        <item x="342"/>
        <item x="2108"/>
        <item x="1644"/>
        <item x="810"/>
        <item x="988"/>
        <item x="54"/>
        <item x="586"/>
        <item x="2017"/>
        <item x="43"/>
        <item x="2171"/>
        <item x="2234"/>
        <item x="2289"/>
        <item x="538"/>
        <item x="1920"/>
        <item x="1914"/>
        <item x="1037"/>
        <item x="980"/>
        <item x="2150"/>
        <item x="1786"/>
        <item x="595"/>
        <item x="1731"/>
        <item x="2199"/>
        <item x="1025"/>
        <item x="2351"/>
        <item x="2215"/>
        <item x="1502"/>
        <item x="1746"/>
        <item x="291"/>
        <item x="760"/>
        <item x="1751"/>
        <item x="2216"/>
        <item x="325"/>
        <item x="1993"/>
        <item x="177"/>
        <item x="1977"/>
        <item x="1800"/>
        <item x="2321"/>
        <item x="65"/>
        <item x="896"/>
        <item x="1733"/>
        <item x="1744"/>
        <item x="1698"/>
        <item x="899"/>
        <item x="892"/>
        <item x="2175"/>
        <item x="1667"/>
        <item x="2217"/>
        <item x="687"/>
        <item x="751"/>
        <item x="902"/>
        <item x="2151"/>
        <item x="1051"/>
        <item x="1834"/>
        <item x="1344"/>
        <item x="575"/>
        <item x="675"/>
        <item x="1723"/>
        <item x="1674"/>
        <item x="38"/>
        <item x="2357"/>
        <item x="1041"/>
        <item x="333"/>
        <item x="759"/>
        <item x="761"/>
        <item x="1994"/>
        <item x="2387"/>
        <item x="2292"/>
        <item x="2208"/>
        <item x="1934"/>
        <item x="1913"/>
        <item x="1912"/>
        <item x="53"/>
        <item x="39"/>
        <item x="1785"/>
        <item x="1899"/>
        <item x="1975"/>
        <item x="2239"/>
        <item x="1820"/>
        <item x="2274"/>
        <item x="95"/>
        <item x="2361"/>
        <item x="909"/>
        <item x="2306"/>
        <item x="198"/>
        <item x="1022"/>
        <item x="793"/>
        <item x="1040"/>
        <item x="1696"/>
        <item x="169"/>
        <item x="2276"/>
        <item x="196"/>
        <item x="1673"/>
        <item x="2372"/>
        <item x="953"/>
        <item x="576"/>
        <item x="1684"/>
        <item x="814"/>
        <item x="80"/>
        <item x="533"/>
        <item x="2212"/>
        <item x="1052"/>
        <item x="1702"/>
        <item x="1866"/>
        <item x="60"/>
        <item x="1901"/>
        <item x="45"/>
        <item x="2304"/>
        <item x="1035"/>
        <item x="2238"/>
        <item x="739"/>
        <item x="2293"/>
        <item x="100"/>
        <item x="1900"/>
        <item x="1166"/>
        <item x="1489"/>
        <item x="1586"/>
        <item x="2030"/>
        <item x="2164"/>
        <item x="1"/>
        <item x="954"/>
        <item x="2042"/>
        <item x="27"/>
        <item x="2262"/>
        <item x="974"/>
        <item x="175"/>
        <item x="2338"/>
        <item x="2168"/>
        <item x="1915"/>
        <item x="1851"/>
        <item x="993"/>
        <item x="359"/>
        <item x="1865"/>
        <item x="1862"/>
        <item x="1036"/>
        <item x="1827"/>
        <item x="2137"/>
        <item x="1739"/>
        <item x="975"/>
        <item x="862"/>
        <item x="1932"/>
        <item x="2063"/>
        <item x="2305"/>
        <item x="85"/>
        <item x="983"/>
        <item x="1987"/>
        <item x="1818"/>
        <item x="2149"/>
        <item x="900"/>
        <item x="197"/>
        <item x="894"/>
        <item x="2023"/>
        <item x="579"/>
        <item x="2021"/>
        <item x="82"/>
        <item x="866"/>
        <item x="2003"/>
        <item x="1886"/>
        <item x="101"/>
        <item x="292"/>
        <item x="1495"/>
        <item x="2275"/>
        <item x="1433"/>
        <item x="1893"/>
        <item x="1783"/>
        <item x="230"/>
        <item x="1850"/>
        <item x="815"/>
        <item x="2169"/>
        <item x="864"/>
        <item x="1864"/>
        <item x="2209"/>
        <item x="2288"/>
        <item x="1032"/>
        <item x="1264"/>
        <item x="2022"/>
        <item x="1922"/>
        <item x="2202"/>
        <item x="1885"/>
        <item x="1695"/>
        <item x="1727"/>
        <item x="796"/>
        <item x="813"/>
        <item x="1780"/>
        <item x="1754"/>
        <item x="2136"/>
        <item x="2019"/>
        <item x="231"/>
        <item x="367"/>
        <item x="1863"/>
        <item x="1033"/>
        <item x="1752"/>
        <item x="2020"/>
        <item x="1203"/>
        <item x="2286"/>
        <item x="2340"/>
        <item x="2237"/>
        <item x="1496"/>
        <item x="1861"/>
        <item x="812"/>
        <item x="903"/>
        <item x="746"/>
        <item x="329"/>
        <item x="1507"/>
        <item x="790"/>
        <item x="1046"/>
        <item x="1847"/>
        <item x="2000"/>
        <item x="1852"/>
        <item x="898"/>
        <item x="1055"/>
        <item x="2299"/>
        <item x="1693"/>
        <item x="1512"/>
        <item x="2287"/>
        <item x="632"/>
        <item x="44"/>
        <item x="989"/>
        <item x="2018"/>
        <item x="901"/>
        <item x="1685"/>
        <item x="1175"/>
        <item x="1745"/>
        <item x="2160"/>
        <item x="1181"/>
        <item x="1694"/>
        <item x="865"/>
        <item x="2339"/>
        <item x="1509"/>
        <item x="986"/>
        <item x="2235"/>
        <item x="2161"/>
        <item x="1690"/>
        <item x="2358"/>
        <item x="1883"/>
        <item x="1050"/>
        <item x="766"/>
        <item x="99"/>
        <item x="1789"/>
        <item x="2210"/>
        <item x="994"/>
        <item x="757"/>
        <item x="2352"/>
        <item x="58"/>
        <item x="2356"/>
        <item x="991"/>
        <item x="956"/>
        <item x="747"/>
        <item x="466"/>
        <item x="1174"/>
        <item x="293"/>
        <item x="2341"/>
        <item x="2200"/>
        <item x="1645"/>
        <item x="1167"/>
        <item x="1697"/>
        <item x="1784"/>
        <item x="2360"/>
        <item x="2163"/>
        <item x="1781"/>
        <item x="1687"/>
        <item x="1360"/>
        <item x="59"/>
        <item x="2350"/>
        <item x="1053"/>
        <item x="2342"/>
        <item x="740"/>
        <item x="2167"/>
        <item x="1884"/>
        <item x="1995"/>
        <item x="2162"/>
        <item x="1849"/>
        <item x="596"/>
        <item x="1828"/>
        <item x="2343"/>
        <item x="81"/>
        <item x="140"/>
        <item x="2061"/>
        <item x="2347"/>
        <item x="981"/>
        <item x="1049"/>
        <item x="176"/>
        <item x="1738"/>
        <item x="2310"/>
        <item x="1262"/>
        <item x="410"/>
        <item x="1179"/>
        <item x="1320"/>
        <item x="1858"/>
        <item x="542"/>
        <item x="753"/>
        <item x="1047"/>
        <item x="745"/>
        <item x="2062"/>
        <item x="1846"/>
        <item x="1853"/>
        <item x="1503"/>
        <item x="1736"/>
        <item x="2307"/>
        <item x="2300"/>
        <item x="1999"/>
        <item x="1180"/>
        <item x="1819"/>
        <item x="1742"/>
        <item x="2355"/>
        <item x="2303"/>
        <item x="1363"/>
        <item x="2211"/>
        <item x="1889"/>
        <item x="2201"/>
        <item x="1263"/>
        <item x="1801"/>
        <item x="1848"/>
        <item x="904"/>
        <item x="328"/>
        <item x="2165"/>
        <item x="1048"/>
        <item x="2260"/>
        <item x="2024"/>
        <item x="87"/>
        <item x="358"/>
        <item x="1830"/>
        <item x="2029"/>
        <item x="1506"/>
        <item x="228"/>
        <item x="2302"/>
        <item x="1686"/>
        <item x="1740"/>
        <item x="1832"/>
        <item x="1508"/>
        <item x="2348"/>
        <item x="2359"/>
        <item x="2166"/>
        <item x="758"/>
        <item x="752"/>
        <item x="464"/>
        <item x="794"/>
        <item x="2346"/>
        <item x="754"/>
        <item x="955"/>
        <item x="2025"/>
        <item x="1054"/>
        <item x="1833"/>
        <item x="163"/>
        <item x="957"/>
        <item x="86"/>
        <item x="2349"/>
        <item x="1688"/>
        <item x="409"/>
        <item x="2297"/>
        <item x="1741"/>
        <item x="795"/>
        <item x="1511"/>
        <item x="2027"/>
        <item x="1689"/>
        <item x="0"/>
        <item x="1176"/>
        <item x="1613"/>
        <item x="1737"/>
        <item x="1829"/>
        <item x="1857"/>
        <item x="168"/>
        <item x="1831"/>
        <item x="1743"/>
        <item x="1692"/>
        <item x="1996"/>
        <item x="1787"/>
        <item x="1735"/>
        <item x="1734"/>
        <item x="1724"/>
        <item x="139"/>
        <item x="895"/>
        <item x="425"/>
        <item x="255"/>
        <item x="1177"/>
        <item x="256"/>
        <item x="1854"/>
        <item x="1860"/>
        <item x="366"/>
        <item x="1859"/>
        <item x="2353"/>
        <item x="1361"/>
        <item x="1890"/>
        <item x="2309"/>
        <item x="2028"/>
        <item x="363"/>
        <item x="360"/>
        <item x="1691"/>
        <item x="2298"/>
        <item x="1029"/>
        <item x="138"/>
        <item x="791"/>
        <item x="984"/>
        <item x="2301"/>
        <item x="2236"/>
        <item x="1856"/>
        <item x="1887"/>
        <item x="1362"/>
        <item x="362"/>
        <item x="1998"/>
        <item x="2308"/>
        <item x="1997"/>
        <item x="357"/>
        <item x="897"/>
        <item x="2001"/>
        <item x="2345"/>
        <item x="2354"/>
        <item x="1031"/>
        <item x="364"/>
        <item x="990"/>
        <item x="361"/>
        <item x="1892"/>
        <item x="756"/>
        <item x="792"/>
        <item x="2002"/>
        <item x="1505"/>
        <item x="763"/>
        <item x="764"/>
        <item x="2026"/>
        <item x="1614"/>
        <item x="2344"/>
        <item x="1888"/>
        <item x="137"/>
        <item x="1030"/>
        <item x="166"/>
        <item x="1504"/>
        <item x="164"/>
        <item x="1891"/>
        <item x="1753"/>
        <item x="1173"/>
        <item x="1725"/>
        <item x="1788"/>
        <item x="365"/>
        <item x="1172"/>
        <item x="1169"/>
        <item x="755"/>
        <item x="167"/>
        <item x="765"/>
        <item x="1510"/>
        <item x="985"/>
        <item x="762"/>
        <item x="465"/>
        <item x="1178"/>
        <item x="1855"/>
        <item x="1170"/>
        <item x="1171"/>
        <item x="1168"/>
        <item x="136"/>
        <item x="165"/>
        <item x="134"/>
        <item x="135"/>
        <item x="133"/>
        <item x="1726"/>
        <item x="132"/>
        <item x="131"/>
        <item x="130"/>
        <item x="129"/>
        <item x="125"/>
        <item x="124"/>
        <item x="127"/>
        <item x="126"/>
        <item x="1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3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 t="grand">
      <x/>
    </i>
  </rowItems>
  <colItems count="1">
    <i/>
  </colItems>
  <dataFields count="1">
    <dataField name="Count of BTC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8001D-B3AF-418B-B1B6-507985561945}">
  <dimension ref="A1:B2394"/>
  <sheetViews>
    <sheetView workbookViewId="0">
      <selection activeCell="B6" sqref="B6"/>
    </sheetView>
  </sheetViews>
  <sheetFormatPr defaultRowHeight="14.4" x14ac:dyDescent="0.3"/>
  <cols>
    <col min="1" max="1" width="12.5546875" bestFit="1" customWidth="1"/>
    <col min="2" max="2" width="12" bestFit="1" customWidth="1"/>
  </cols>
  <sheetData>
    <row r="1" spans="1:2" x14ac:dyDescent="0.3">
      <c r="A1" s="3" t="s">
        <v>12</v>
      </c>
      <c r="B1" t="s">
        <v>14</v>
      </c>
    </row>
    <row r="2" spans="1:2" x14ac:dyDescent="0.3">
      <c r="A2" s="4">
        <v>2.7167241000000003E-32</v>
      </c>
      <c r="B2" s="2">
        <v>2</v>
      </c>
    </row>
    <row r="3" spans="1:2" x14ac:dyDescent="0.3">
      <c r="A3" s="4">
        <v>9.5377428000000006E-22</v>
      </c>
      <c r="B3" s="2">
        <v>2</v>
      </c>
    </row>
    <row r="4" spans="1:2" x14ac:dyDescent="0.3">
      <c r="A4" s="4">
        <v>3.3104394000000001E-19</v>
      </c>
      <c r="B4" s="2">
        <v>2</v>
      </c>
    </row>
    <row r="5" spans="1:2" x14ac:dyDescent="0.3">
      <c r="A5" s="4">
        <v>7.1284546999999994E-18</v>
      </c>
      <c r="B5" s="2">
        <v>2</v>
      </c>
    </row>
    <row r="6" spans="1:2" x14ac:dyDescent="0.3">
      <c r="A6" s="4">
        <v>9.2792649999999998E-18</v>
      </c>
      <c r="B6" s="2">
        <v>2</v>
      </c>
    </row>
    <row r="7" spans="1:2" x14ac:dyDescent="0.3">
      <c r="A7" s="4">
        <v>1.0473265E-17</v>
      </c>
      <c r="B7" s="2">
        <v>2</v>
      </c>
    </row>
    <row r="8" spans="1:2" x14ac:dyDescent="0.3">
      <c r="A8" s="4">
        <v>4.8642100999999999E-17</v>
      </c>
      <c r="B8" s="2">
        <v>2</v>
      </c>
    </row>
    <row r="9" spans="1:2" x14ac:dyDescent="0.3">
      <c r="A9" s="4">
        <v>5.4961251499999999E-17</v>
      </c>
      <c r="B9" s="2">
        <v>2</v>
      </c>
    </row>
    <row r="10" spans="1:2" x14ac:dyDescent="0.3">
      <c r="A10" s="4">
        <v>1.2469763999999999E-16</v>
      </c>
      <c r="B10" s="2">
        <v>2</v>
      </c>
    </row>
    <row r="11" spans="1:2" x14ac:dyDescent="0.3">
      <c r="A11" s="4">
        <v>1.5330980000000001E-16</v>
      </c>
      <c r="B11" s="2">
        <v>2</v>
      </c>
    </row>
    <row r="12" spans="1:2" x14ac:dyDescent="0.3">
      <c r="A12" s="4">
        <v>1.8145614E-16</v>
      </c>
      <c r="B12" s="2">
        <v>2</v>
      </c>
    </row>
    <row r="13" spans="1:2" x14ac:dyDescent="0.3">
      <c r="A13" s="4">
        <v>3.52080679E-16</v>
      </c>
      <c r="B13" s="2">
        <v>2</v>
      </c>
    </row>
    <row r="14" spans="1:2" x14ac:dyDescent="0.3">
      <c r="A14" s="4">
        <v>3.7740882000000002E-16</v>
      </c>
      <c r="B14" s="2">
        <v>2</v>
      </c>
    </row>
    <row r="15" spans="1:2" x14ac:dyDescent="0.3">
      <c r="A15" s="4">
        <v>9.2412237000000008E-16</v>
      </c>
      <c r="B15" s="2">
        <v>2</v>
      </c>
    </row>
    <row r="16" spans="1:2" x14ac:dyDescent="0.3">
      <c r="A16" s="4">
        <v>3.1190707099999999E-15</v>
      </c>
      <c r="B16" s="2">
        <v>2</v>
      </c>
    </row>
    <row r="17" spans="1:2" x14ac:dyDescent="0.3">
      <c r="A17" s="4">
        <v>4.9684855999999996E-15</v>
      </c>
      <c r="B17" s="2">
        <v>2</v>
      </c>
    </row>
    <row r="18" spans="1:2" x14ac:dyDescent="0.3">
      <c r="A18" s="4">
        <v>1.3862993E-14</v>
      </c>
      <c r="B18" s="2">
        <v>2</v>
      </c>
    </row>
    <row r="19" spans="1:2" x14ac:dyDescent="0.3">
      <c r="A19" s="4">
        <v>1.6829823E-14</v>
      </c>
      <c r="B19" s="2">
        <v>2</v>
      </c>
    </row>
    <row r="20" spans="1:2" x14ac:dyDescent="0.3">
      <c r="A20" s="4">
        <v>1.9910461E-14</v>
      </c>
      <c r="B20" s="2">
        <v>2</v>
      </c>
    </row>
    <row r="21" spans="1:2" x14ac:dyDescent="0.3">
      <c r="A21" s="4">
        <v>5.0752263000000001E-14</v>
      </c>
      <c r="B21" s="2">
        <v>2</v>
      </c>
    </row>
    <row r="22" spans="1:2" x14ac:dyDescent="0.3">
      <c r="A22" s="4">
        <v>7.4468175000000004E-14</v>
      </c>
      <c r="B22" s="2">
        <v>2</v>
      </c>
    </row>
    <row r="23" spans="1:2" x14ac:dyDescent="0.3">
      <c r="A23" s="4">
        <v>8.8832749700000005E-14</v>
      </c>
      <c r="B23" s="2">
        <v>2</v>
      </c>
    </row>
    <row r="24" spans="1:2" x14ac:dyDescent="0.3">
      <c r="A24" s="4">
        <v>1.12730578E-13</v>
      </c>
      <c r="B24" s="2">
        <v>2</v>
      </c>
    </row>
    <row r="25" spans="1:2" x14ac:dyDescent="0.3">
      <c r="A25" s="4">
        <v>1.5037911000000001E-13</v>
      </c>
      <c r="B25" s="2">
        <v>2</v>
      </c>
    </row>
    <row r="26" spans="1:2" x14ac:dyDescent="0.3">
      <c r="A26" s="4">
        <v>2.1367417999999999E-13</v>
      </c>
      <c r="B26" s="2">
        <v>2</v>
      </c>
    </row>
    <row r="27" spans="1:2" x14ac:dyDescent="0.3">
      <c r="A27" s="4">
        <v>3.0466363E-13</v>
      </c>
      <c r="B27" s="2">
        <v>2</v>
      </c>
    </row>
    <row r="28" spans="1:2" x14ac:dyDescent="0.3">
      <c r="A28" s="4">
        <v>3.5139562E-13</v>
      </c>
      <c r="B28" s="2">
        <v>2</v>
      </c>
    </row>
    <row r="29" spans="1:2" x14ac:dyDescent="0.3">
      <c r="A29" s="4">
        <v>3.9288635000000002E-13</v>
      </c>
      <c r="B29" s="2">
        <v>2</v>
      </c>
    </row>
    <row r="30" spans="1:2" x14ac:dyDescent="0.3">
      <c r="A30" s="4">
        <v>4.1564475999999999E-13</v>
      </c>
      <c r="B30" s="2">
        <v>2</v>
      </c>
    </row>
    <row r="31" spans="1:2" x14ac:dyDescent="0.3">
      <c r="A31" s="4">
        <v>5.2381308999999995E-13</v>
      </c>
      <c r="B31" s="2">
        <v>2</v>
      </c>
    </row>
    <row r="32" spans="1:2" x14ac:dyDescent="0.3">
      <c r="A32" s="4">
        <v>5.3942332E-13</v>
      </c>
      <c r="B32" s="2">
        <v>2</v>
      </c>
    </row>
    <row r="33" spans="1:2" x14ac:dyDescent="0.3">
      <c r="A33" s="4">
        <v>5.9678070900000003E-13</v>
      </c>
      <c r="B33" s="2">
        <v>2</v>
      </c>
    </row>
    <row r="34" spans="1:2" x14ac:dyDescent="0.3">
      <c r="A34" s="4">
        <v>6.6493441999999996E-13</v>
      </c>
      <c r="B34" s="2">
        <v>2</v>
      </c>
    </row>
    <row r="35" spans="1:2" x14ac:dyDescent="0.3">
      <c r="A35" s="4">
        <v>9.3323352999999991E-13</v>
      </c>
      <c r="B35" s="2">
        <v>2</v>
      </c>
    </row>
    <row r="36" spans="1:2" x14ac:dyDescent="0.3">
      <c r="A36" s="4">
        <v>9.4195149000000001E-13</v>
      </c>
      <c r="B36" s="2">
        <v>2</v>
      </c>
    </row>
    <row r="37" spans="1:2" x14ac:dyDescent="0.3">
      <c r="A37" s="4">
        <v>1.9313993E-12</v>
      </c>
      <c r="B37" s="2">
        <v>2</v>
      </c>
    </row>
    <row r="38" spans="1:2" x14ac:dyDescent="0.3">
      <c r="A38" s="4">
        <v>2.016567E-12</v>
      </c>
      <c r="B38" s="2">
        <v>2</v>
      </c>
    </row>
    <row r="39" spans="1:2" x14ac:dyDescent="0.3">
      <c r="A39" s="4">
        <v>2.8111868299999999E-12</v>
      </c>
      <c r="B39" s="2">
        <v>2</v>
      </c>
    </row>
    <row r="40" spans="1:2" x14ac:dyDescent="0.3">
      <c r="A40" s="4">
        <v>2.8505384E-12</v>
      </c>
      <c r="B40" s="2">
        <v>2</v>
      </c>
    </row>
    <row r="41" spans="1:2" x14ac:dyDescent="0.3">
      <c r="A41" s="4">
        <v>3.4656574000000001E-12</v>
      </c>
      <c r="B41" s="2">
        <v>2</v>
      </c>
    </row>
    <row r="42" spans="1:2" x14ac:dyDescent="0.3">
      <c r="A42" s="4">
        <v>4.3751678000000002E-12</v>
      </c>
      <c r="B42" s="2">
        <v>2</v>
      </c>
    </row>
    <row r="43" spans="1:2" x14ac:dyDescent="0.3">
      <c r="A43" s="4">
        <v>4.3880619999999997E-12</v>
      </c>
      <c r="B43" s="2">
        <v>2</v>
      </c>
    </row>
    <row r="44" spans="1:2" x14ac:dyDescent="0.3">
      <c r="A44" s="4">
        <v>4.7877592000000001E-12</v>
      </c>
      <c r="B44" s="2">
        <v>2</v>
      </c>
    </row>
    <row r="45" spans="1:2" x14ac:dyDescent="0.3">
      <c r="A45" s="4">
        <v>8.4201222399999999E-12</v>
      </c>
      <c r="B45" s="2">
        <v>2</v>
      </c>
    </row>
    <row r="46" spans="1:2" x14ac:dyDescent="0.3">
      <c r="A46" s="4">
        <v>9.9047428199999998E-12</v>
      </c>
      <c r="B46" s="2">
        <v>2</v>
      </c>
    </row>
    <row r="47" spans="1:2" x14ac:dyDescent="0.3">
      <c r="A47" s="4">
        <v>1.1210819E-11</v>
      </c>
      <c r="B47" s="2">
        <v>2</v>
      </c>
    </row>
    <row r="48" spans="1:2" x14ac:dyDescent="0.3">
      <c r="A48" s="4">
        <v>1.1938682E-11</v>
      </c>
      <c r="B48" s="2">
        <v>2</v>
      </c>
    </row>
    <row r="49" spans="1:2" x14ac:dyDescent="0.3">
      <c r="A49" s="4">
        <v>1.3437749E-11</v>
      </c>
      <c r="B49" s="2">
        <v>2</v>
      </c>
    </row>
    <row r="50" spans="1:2" x14ac:dyDescent="0.3">
      <c r="A50" s="4">
        <v>2.3285441E-11</v>
      </c>
      <c r="B50" s="2">
        <v>2</v>
      </c>
    </row>
    <row r="51" spans="1:2" x14ac:dyDescent="0.3">
      <c r="A51" s="4">
        <v>3.4243403000000003E-11</v>
      </c>
      <c r="B51" s="2">
        <v>2</v>
      </c>
    </row>
    <row r="52" spans="1:2" x14ac:dyDescent="0.3">
      <c r="A52" s="4">
        <v>3.9640308000000002E-11</v>
      </c>
      <c r="B52" s="2">
        <v>2</v>
      </c>
    </row>
    <row r="53" spans="1:2" x14ac:dyDescent="0.3">
      <c r="A53" s="4">
        <v>6.0208650999999995E-11</v>
      </c>
      <c r="B53" s="2">
        <v>2</v>
      </c>
    </row>
    <row r="54" spans="1:2" x14ac:dyDescent="0.3">
      <c r="A54" s="4">
        <v>7.6555838000000006E-11</v>
      </c>
      <c r="B54" s="2">
        <v>2</v>
      </c>
    </row>
    <row r="55" spans="1:2" x14ac:dyDescent="0.3">
      <c r="A55" s="4">
        <v>7.8261141000000002E-11</v>
      </c>
      <c r="B55" s="2">
        <v>2</v>
      </c>
    </row>
    <row r="56" spans="1:2" x14ac:dyDescent="0.3">
      <c r="A56" s="4">
        <v>8.5841521000000003E-11</v>
      </c>
      <c r="B56" s="2">
        <v>2</v>
      </c>
    </row>
    <row r="57" spans="1:2" x14ac:dyDescent="0.3">
      <c r="A57" s="4">
        <v>9.5875716999999999E-11</v>
      </c>
      <c r="B57" s="2">
        <v>2</v>
      </c>
    </row>
    <row r="58" spans="1:2" x14ac:dyDescent="0.3">
      <c r="A58" s="4">
        <v>9.9650107999999997E-11</v>
      </c>
      <c r="B58" s="2">
        <v>2</v>
      </c>
    </row>
    <row r="59" spans="1:2" x14ac:dyDescent="0.3">
      <c r="A59" s="4">
        <v>1.0448626000000001E-10</v>
      </c>
      <c r="B59" s="2">
        <v>2</v>
      </c>
    </row>
    <row r="60" spans="1:2" x14ac:dyDescent="0.3">
      <c r="A60" s="4">
        <v>1.04896133E-10</v>
      </c>
      <c r="B60" s="2">
        <v>2</v>
      </c>
    </row>
    <row r="61" spans="1:2" x14ac:dyDescent="0.3">
      <c r="A61" s="4">
        <v>1.06945466E-10</v>
      </c>
      <c r="B61" s="2">
        <v>2</v>
      </c>
    </row>
    <row r="62" spans="1:2" x14ac:dyDescent="0.3">
      <c r="A62" s="4">
        <v>1.1723928999999999E-10</v>
      </c>
      <c r="B62" s="2">
        <v>2</v>
      </c>
    </row>
    <row r="63" spans="1:2" x14ac:dyDescent="0.3">
      <c r="A63" s="4">
        <v>1.1834643E-10</v>
      </c>
      <c r="B63" s="2">
        <v>2</v>
      </c>
    </row>
    <row r="64" spans="1:2" x14ac:dyDescent="0.3">
      <c r="A64" s="4">
        <v>2.0525309E-10</v>
      </c>
      <c r="B64" s="2">
        <v>2</v>
      </c>
    </row>
    <row r="65" spans="1:2" x14ac:dyDescent="0.3">
      <c r="A65" s="4">
        <v>2.1200492799999999E-10</v>
      </c>
      <c r="B65" s="2">
        <v>2</v>
      </c>
    </row>
    <row r="66" spans="1:2" x14ac:dyDescent="0.3">
      <c r="A66" s="4">
        <v>2.6348761999999998E-10</v>
      </c>
      <c r="B66" s="2">
        <v>2</v>
      </c>
    </row>
    <row r="67" spans="1:2" x14ac:dyDescent="0.3">
      <c r="A67" s="4">
        <v>3.3529079999999998E-10</v>
      </c>
      <c r="B67" s="2">
        <v>2</v>
      </c>
    </row>
    <row r="68" spans="1:2" x14ac:dyDescent="0.3">
      <c r="A68" s="4">
        <v>3.3652566799999998E-10</v>
      </c>
      <c r="B68" s="2">
        <v>2</v>
      </c>
    </row>
    <row r="69" spans="1:2" x14ac:dyDescent="0.3">
      <c r="A69" s="4">
        <v>4.2842717999999999E-10</v>
      </c>
      <c r="B69" s="2">
        <v>2</v>
      </c>
    </row>
    <row r="70" spans="1:2" x14ac:dyDescent="0.3">
      <c r="A70" s="4">
        <v>4.4412031999999999E-10</v>
      </c>
      <c r="B70" s="2">
        <v>2</v>
      </c>
    </row>
    <row r="71" spans="1:2" x14ac:dyDescent="0.3">
      <c r="A71" s="4">
        <v>4.5269333000000001E-10</v>
      </c>
      <c r="B71" s="2">
        <v>2</v>
      </c>
    </row>
    <row r="72" spans="1:2" x14ac:dyDescent="0.3">
      <c r="A72" s="4">
        <v>4.5490578E-10</v>
      </c>
      <c r="B72" s="2">
        <v>2</v>
      </c>
    </row>
    <row r="73" spans="1:2" x14ac:dyDescent="0.3">
      <c r="A73" s="4">
        <v>6.2012778000000004E-10</v>
      </c>
      <c r="B73" s="2">
        <v>2</v>
      </c>
    </row>
    <row r="74" spans="1:2" x14ac:dyDescent="0.3">
      <c r="A74" s="4">
        <v>6.4846805700000005E-10</v>
      </c>
      <c r="B74" s="2">
        <v>2</v>
      </c>
    </row>
    <row r="75" spans="1:2" x14ac:dyDescent="0.3">
      <c r="A75" s="4">
        <v>7.3119654999999995E-10</v>
      </c>
      <c r="B75" s="2">
        <v>2</v>
      </c>
    </row>
    <row r="76" spans="1:2" x14ac:dyDescent="0.3">
      <c r="A76" s="4">
        <v>9.2648477999999998E-10</v>
      </c>
      <c r="B76" s="2">
        <v>2</v>
      </c>
    </row>
    <row r="77" spans="1:2" x14ac:dyDescent="0.3">
      <c r="A77" s="4">
        <v>1.1312494299999999E-9</v>
      </c>
      <c r="B77" s="2">
        <v>2</v>
      </c>
    </row>
    <row r="78" spans="1:2" x14ac:dyDescent="0.3">
      <c r="A78" s="4">
        <v>1.1702776999999999E-9</v>
      </c>
      <c r="B78" s="2">
        <v>2</v>
      </c>
    </row>
    <row r="79" spans="1:2" x14ac:dyDescent="0.3">
      <c r="A79" s="4">
        <v>1.2113954E-9</v>
      </c>
      <c r="B79" s="2">
        <v>2</v>
      </c>
    </row>
    <row r="80" spans="1:2" x14ac:dyDescent="0.3">
      <c r="A80" s="4">
        <v>1.2625472000000001E-9</v>
      </c>
      <c r="B80" s="2">
        <v>2</v>
      </c>
    </row>
    <row r="81" spans="1:2" x14ac:dyDescent="0.3">
      <c r="A81" s="4">
        <v>1.2737296799999999E-9</v>
      </c>
      <c r="B81" s="2">
        <v>2</v>
      </c>
    </row>
    <row r="82" spans="1:2" x14ac:dyDescent="0.3">
      <c r="A82" s="4">
        <v>1.3146129E-9</v>
      </c>
      <c r="B82" s="2">
        <v>2</v>
      </c>
    </row>
    <row r="83" spans="1:2" x14ac:dyDescent="0.3">
      <c r="A83" s="4">
        <v>1.6150212E-9</v>
      </c>
      <c r="B83" s="2">
        <v>2</v>
      </c>
    </row>
    <row r="84" spans="1:2" x14ac:dyDescent="0.3">
      <c r="A84" s="4">
        <v>1.6312641000000001E-9</v>
      </c>
      <c r="B84" s="2">
        <v>2</v>
      </c>
    </row>
    <row r="85" spans="1:2" x14ac:dyDescent="0.3">
      <c r="A85" s="4">
        <v>1.6635342E-9</v>
      </c>
      <c r="B85" s="2">
        <v>2</v>
      </c>
    </row>
    <row r="86" spans="1:2" x14ac:dyDescent="0.3">
      <c r="A86" s="4">
        <v>1.7427007600000001E-9</v>
      </c>
      <c r="B86" s="2">
        <v>2</v>
      </c>
    </row>
    <row r="87" spans="1:2" x14ac:dyDescent="0.3">
      <c r="A87" s="4">
        <v>2.9422657999999999E-9</v>
      </c>
      <c r="B87" s="2">
        <v>2</v>
      </c>
    </row>
    <row r="88" spans="1:2" x14ac:dyDescent="0.3">
      <c r="A88" s="4">
        <v>2.9638409999999999E-9</v>
      </c>
      <c r="B88" s="2">
        <v>2</v>
      </c>
    </row>
    <row r="89" spans="1:2" x14ac:dyDescent="0.3">
      <c r="A89" s="4">
        <v>2.9962597000000001E-9</v>
      </c>
      <c r="B89" s="2">
        <v>2</v>
      </c>
    </row>
    <row r="90" spans="1:2" x14ac:dyDescent="0.3">
      <c r="A90" s="4">
        <v>3.4364695500000001E-9</v>
      </c>
      <c r="B90" s="2">
        <v>2</v>
      </c>
    </row>
    <row r="91" spans="1:2" x14ac:dyDescent="0.3">
      <c r="A91" s="4">
        <v>3.7447809000000003E-9</v>
      </c>
      <c r="B91" s="2">
        <v>2</v>
      </c>
    </row>
    <row r="92" spans="1:2" x14ac:dyDescent="0.3">
      <c r="A92" s="4">
        <v>4.0129011199999997E-9</v>
      </c>
      <c r="B92" s="2">
        <v>2</v>
      </c>
    </row>
    <row r="93" spans="1:2" x14ac:dyDescent="0.3">
      <c r="A93" s="4">
        <v>4.5193098000000001E-9</v>
      </c>
      <c r="B93" s="2">
        <v>2</v>
      </c>
    </row>
    <row r="94" spans="1:2" x14ac:dyDescent="0.3">
      <c r="A94" s="4">
        <v>4.6107921999999998E-9</v>
      </c>
      <c r="B94" s="2">
        <v>2</v>
      </c>
    </row>
    <row r="95" spans="1:2" x14ac:dyDescent="0.3">
      <c r="A95" s="4">
        <v>5.1127329000000001E-9</v>
      </c>
      <c r="B95" s="2">
        <v>2</v>
      </c>
    </row>
    <row r="96" spans="1:2" x14ac:dyDescent="0.3">
      <c r="A96" s="4">
        <v>5.2779354000000003E-9</v>
      </c>
      <c r="B96" s="2">
        <v>2</v>
      </c>
    </row>
    <row r="97" spans="1:2" x14ac:dyDescent="0.3">
      <c r="A97" s="4">
        <v>5.67911185E-9</v>
      </c>
      <c r="B97" s="2">
        <v>2</v>
      </c>
    </row>
    <row r="98" spans="1:2" x14ac:dyDescent="0.3">
      <c r="A98" s="4">
        <v>5.7134062000000001E-9</v>
      </c>
      <c r="B98" s="2">
        <v>2</v>
      </c>
    </row>
    <row r="99" spans="1:2" x14ac:dyDescent="0.3">
      <c r="A99" s="4">
        <v>5.7283116000000001E-9</v>
      </c>
      <c r="B99" s="2">
        <v>2</v>
      </c>
    </row>
    <row r="100" spans="1:2" x14ac:dyDescent="0.3">
      <c r="A100" s="4">
        <v>6.3936780300000003E-9</v>
      </c>
      <c r="B100" s="2">
        <v>2</v>
      </c>
    </row>
    <row r="101" spans="1:2" x14ac:dyDescent="0.3">
      <c r="A101" s="4">
        <v>6.7710094999999996E-9</v>
      </c>
      <c r="B101" s="2">
        <v>2</v>
      </c>
    </row>
    <row r="102" spans="1:2" x14ac:dyDescent="0.3">
      <c r="A102" s="4">
        <v>8.2612290000000005E-9</v>
      </c>
      <c r="B102" s="2">
        <v>2</v>
      </c>
    </row>
    <row r="103" spans="1:2" x14ac:dyDescent="0.3">
      <c r="A103" s="4">
        <v>8.5389198000000005E-9</v>
      </c>
      <c r="B103" s="2">
        <v>2</v>
      </c>
    </row>
    <row r="104" spans="1:2" x14ac:dyDescent="0.3">
      <c r="A104" s="4">
        <v>9.0086374E-9</v>
      </c>
      <c r="B104" s="2">
        <v>2</v>
      </c>
    </row>
    <row r="105" spans="1:2" x14ac:dyDescent="0.3">
      <c r="A105" s="4">
        <v>1.15431575E-8</v>
      </c>
      <c r="B105" s="2">
        <v>2</v>
      </c>
    </row>
    <row r="106" spans="1:2" x14ac:dyDescent="0.3">
      <c r="A106" s="4">
        <v>1.2648137599999999E-8</v>
      </c>
      <c r="B106" s="2">
        <v>2</v>
      </c>
    </row>
    <row r="107" spans="1:2" x14ac:dyDescent="0.3">
      <c r="A107" s="4">
        <v>1.4931645E-8</v>
      </c>
      <c r="B107" s="2">
        <v>2</v>
      </c>
    </row>
    <row r="108" spans="1:2" x14ac:dyDescent="0.3">
      <c r="A108" s="4">
        <v>1.5448729000000001E-8</v>
      </c>
      <c r="B108" s="2">
        <v>2</v>
      </c>
    </row>
    <row r="109" spans="1:2" x14ac:dyDescent="0.3">
      <c r="A109" s="4">
        <v>1.6262972999999999E-8</v>
      </c>
      <c r="B109" s="2">
        <v>2</v>
      </c>
    </row>
    <row r="110" spans="1:2" x14ac:dyDescent="0.3">
      <c r="A110" s="4">
        <v>1.7313583000000001E-8</v>
      </c>
      <c r="B110" s="2">
        <v>2</v>
      </c>
    </row>
    <row r="111" spans="1:2" x14ac:dyDescent="0.3">
      <c r="A111" s="4">
        <v>1.8505345E-8</v>
      </c>
      <c r="B111" s="2">
        <v>2</v>
      </c>
    </row>
    <row r="112" spans="1:2" x14ac:dyDescent="0.3">
      <c r="A112" s="4">
        <v>2.2367044999999999E-8</v>
      </c>
      <c r="B112" s="2">
        <v>2</v>
      </c>
    </row>
    <row r="113" spans="1:2" x14ac:dyDescent="0.3">
      <c r="A113" s="4">
        <v>2.2819034000000002E-8</v>
      </c>
      <c r="B113" s="2">
        <v>2</v>
      </c>
    </row>
    <row r="114" spans="1:2" x14ac:dyDescent="0.3">
      <c r="A114" s="4">
        <v>2.3066436E-8</v>
      </c>
      <c r="B114" s="2">
        <v>2</v>
      </c>
    </row>
    <row r="115" spans="1:2" x14ac:dyDescent="0.3">
      <c r="A115" s="4">
        <v>2.5897505999999999E-8</v>
      </c>
      <c r="B115" s="2">
        <v>2</v>
      </c>
    </row>
    <row r="116" spans="1:2" x14ac:dyDescent="0.3">
      <c r="A116" s="4">
        <v>2.8355573999999999E-8</v>
      </c>
      <c r="B116" s="2">
        <v>2</v>
      </c>
    </row>
    <row r="117" spans="1:2" x14ac:dyDescent="0.3">
      <c r="A117" s="4">
        <v>2.8736544000000001E-8</v>
      </c>
      <c r="B117" s="2">
        <v>2</v>
      </c>
    </row>
    <row r="118" spans="1:2" x14ac:dyDescent="0.3">
      <c r="A118" s="4">
        <v>3.0362379000000003E-8</v>
      </c>
      <c r="B118" s="2">
        <v>2</v>
      </c>
    </row>
    <row r="119" spans="1:2" x14ac:dyDescent="0.3">
      <c r="A119" s="4">
        <v>3.0654260000000001E-8</v>
      </c>
      <c r="B119" s="2">
        <v>2</v>
      </c>
    </row>
    <row r="120" spans="1:2" x14ac:dyDescent="0.3">
      <c r="A120" s="4">
        <v>3.0929431E-8</v>
      </c>
      <c r="B120" s="2">
        <v>2</v>
      </c>
    </row>
    <row r="121" spans="1:2" x14ac:dyDescent="0.3">
      <c r="A121" s="4">
        <v>3.68880499E-8</v>
      </c>
      <c r="B121" s="2">
        <v>2</v>
      </c>
    </row>
    <row r="122" spans="1:2" x14ac:dyDescent="0.3">
      <c r="A122" s="4">
        <v>4.23158646E-8</v>
      </c>
      <c r="B122" s="2">
        <v>2</v>
      </c>
    </row>
    <row r="123" spans="1:2" x14ac:dyDescent="0.3">
      <c r="A123" s="4">
        <v>4.3231643999999999E-8</v>
      </c>
      <c r="B123" s="2">
        <v>2</v>
      </c>
    </row>
    <row r="124" spans="1:2" x14ac:dyDescent="0.3">
      <c r="A124" s="4">
        <v>4.4092295999999997E-8</v>
      </c>
      <c r="B124" s="2">
        <v>2</v>
      </c>
    </row>
    <row r="125" spans="1:2" x14ac:dyDescent="0.3">
      <c r="A125" s="4">
        <v>4.4237243000000002E-8</v>
      </c>
      <c r="B125" s="2">
        <v>2</v>
      </c>
    </row>
    <row r="126" spans="1:2" x14ac:dyDescent="0.3">
      <c r="A126" s="4">
        <v>4.5791974999999999E-8</v>
      </c>
      <c r="B126" s="2">
        <v>2</v>
      </c>
    </row>
    <row r="127" spans="1:2" x14ac:dyDescent="0.3">
      <c r="A127" s="4">
        <v>5.4932610000000001E-8</v>
      </c>
      <c r="B127" s="2">
        <v>2</v>
      </c>
    </row>
    <row r="128" spans="1:2" x14ac:dyDescent="0.3">
      <c r="A128" s="4">
        <v>5.6782639E-8</v>
      </c>
      <c r="B128" s="2">
        <v>2</v>
      </c>
    </row>
    <row r="129" spans="1:2" x14ac:dyDescent="0.3">
      <c r="A129" s="4">
        <v>5.7412488999999999E-8</v>
      </c>
      <c r="B129" s="2">
        <v>2</v>
      </c>
    </row>
    <row r="130" spans="1:2" x14ac:dyDescent="0.3">
      <c r="A130" s="4">
        <v>5.8390569000000001E-8</v>
      </c>
      <c r="B130" s="2">
        <v>2</v>
      </c>
    </row>
    <row r="131" spans="1:2" x14ac:dyDescent="0.3">
      <c r="A131" s="4">
        <v>5.8551978999999997E-8</v>
      </c>
      <c r="B131" s="2">
        <v>2</v>
      </c>
    </row>
    <row r="132" spans="1:2" x14ac:dyDescent="0.3">
      <c r="A132" s="4">
        <v>5.9968122999999994E-8</v>
      </c>
      <c r="B132" s="2">
        <v>2</v>
      </c>
    </row>
    <row r="133" spans="1:2" x14ac:dyDescent="0.3">
      <c r="A133" s="4">
        <v>6.07602573E-8</v>
      </c>
      <c r="B133" s="2">
        <v>2</v>
      </c>
    </row>
    <row r="134" spans="1:2" x14ac:dyDescent="0.3">
      <c r="A134" s="4">
        <v>6.2400935999999997E-8</v>
      </c>
      <c r="B134" s="2">
        <v>2</v>
      </c>
    </row>
    <row r="135" spans="1:2" x14ac:dyDescent="0.3">
      <c r="A135" s="4">
        <v>6.2591624300000007E-8</v>
      </c>
      <c r="B135" s="2">
        <v>2</v>
      </c>
    </row>
    <row r="136" spans="1:2" x14ac:dyDescent="0.3">
      <c r="A136" s="4">
        <v>6.9013169000000002E-8</v>
      </c>
      <c r="B136" s="2">
        <v>2</v>
      </c>
    </row>
    <row r="137" spans="1:2" x14ac:dyDescent="0.3">
      <c r="A137" s="4">
        <v>7.1994194000000005E-8</v>
      </c>
      <c r="B137" s="2">
        <v>2</v>
      </c>
    </row>
    <row r="138" spans="1:2" x14ac:dyDescent="0.3">
      <c r="A138" s="4">
        <v>7.4025770399999997E-8</v>
      </c>
      <c r="B138" s="2">
        <v>2</v>
      </c>
    </row>
    <row r="139" spans="1:2" x14ac:dyDescent="0.3">
      <c r="A139" s="4">
        <v>9.0153321E-8</v>
      </c>
      <c r="B139" s="2">
        <v>2</v>
      </c>
    </row>
    <row r="140" spans="1:2" x14ac:dyDescent="0.3">
      <c r="A140" s="4">
        <v>9.0241854999999998E-8</v>
      </c>
      <c r="B140" s="2">
        <v>2</v>
      </c>
    </row>
    <row r="141" spans="1:2" x14ac:dyDescent="0.3">
      <c r="A141" s="4">
        <v>1.0193421E-7</v>
      </c>
      <c r="B141" s="2">
        <v>2</v>
      </c>
    </row>
    <row r="142" spans="1:2" x14ac:dyDescent="0.3">
      <c r="A142" s="4">
        <v>1.02740586E-7</v>
      </c>
      <c r="B142" s="2">
        <v>2</v>
      </c>
    </row>
    <row r="143" spans="1:2" x14ac:dyDescent="0.3">
      <c r="A143" s="4">
        <v>1.0300876E-7</v>
      </c>
      <c r="B143" s="2">
        <v>2</v>
      </c>
    </row>
    <row r="144" spans="1:2" x14ac:dyDescent="0.3">
      <c r="A144" s="4">
        <v>1.0334176E-7</v>
      </c>
      <c r="B144" s="2">
        <v>2</v>
      </c>
    </row>
    <row r="145" spans="1:2" x14ac:dyDescent="0.3">
      <c r="A145" s="4">
        <v>1.04237344E-7</v>
      </c>
      <c r="B145" s="2">
        <v>2</v>
      </c>
    </row>
    <row r="146" spans="1:2" x14ac:dyDescent="0.3">
      <c r="A146" s="4">
        <v>1.0676462E-7</v>
      </c>
      <c r="B146" s="2">
        <v>2</v>
      </c>
    </row>
    <row r="147" spans="1:2" x14ac:dyDescent="0.3">
      <c r="A147" s="4">
        <v>1.1576459E-7</v>
      </c>
      <c r="B147" s="2">
        <v>2</v>
      </c>
    </row>
    <row r="148" spans="1:2" x14ac:dyDescent="0.3">
      <c r="A148" s="4">
        <v>1.1692056E-7</v>
      </c>
      <c r="B148" s="2">
        <v>2</v>
      </c>
    </row>
    <row r="149" spans="1:2" x14ac:dyDescent="0.3">
      <c r="A149" s="4">
        <v>1.2048291E-7</v>
      </c>
      <c r="B149" s="2">
        <v>2</v>
      </c>
    </row>
    <row r="150" spans="1:2" x14ac:dyDescent="0.3">
      <c r="A150" s="4">
        <v>1.2082477999999999E-7</v>
      </c>
      <c r="B150" s="2">
        <v>2</v>
      </c>
    </row>
    <row r="151" spans="1:2" x14ac:dyDescent="0.3">
      <c r="A151" s="4">
        <v>1.2779674E-7</v>
      </c>
      <c r="B151" s="2">
        <v>2</v>
      </c>
    </row>
    <row r="152" spans="1:2" x14ac:dyDescent="0.3">
      <c r="A152" s="4">
        <v>1.4559764E-7</v>
      </c>
      <c r="B152" s="2">
        <v>2</v>
      </c>
    </row>
    <row r="153" spans="1:2" x14ac:dyDescent="0.3">
      <c r="A153" s="4">
        <v>1.5793984E-7</v>
      </c>
      <c r="B153" s="2">
        <v>2</v>
      </c>
    </row>
    <row r="154" spans="1:2" x14ac:dyDescent="0.3">
      <c r="A154" s="4">
        <v>1.6746479999999999E-7</v>
      </c>
      <c r="B154" s="2">
        <v>2</v>
      </c>
    </row>
    <row r="155" spans="1:2" x14ac:dyDescent="0.3">
      <c r="A155" s="4">
        <v>1.6893284E-7</v>
      </c>
      <c r="B155" s="2">
        <v>2</v>
      </c>
    </row>
    <row r="156" spans="1:2" x14ac:dyDescent="0.3">
      <c r="A156" s="4">
        <v>1.7176457999999999E-7</v>
      </c>
      <c r="B156" s="2">
        <v>2</v>
      </c>
    </row>
    <row r="157" spans="1:2" x14ac:dyDescent="0.3">
      <c r="A157" s="4">
        <v>1.770694E-7</v>
      </c>
      <c r="B157" s="2">
        <v>2</v>
      </c>
    </row>
    <row r="158" spans="1:2" x14ac:dyDescent="0.3">
      <c r="A158" s="4">
        <v>1.8897934E-7</v>
      </c>
      <c r="B158" s="2">
        <v>2</v>
      </c>
    </row>
    <row r="159" spans="1:2" x14ac:dyDescent="0.3">
      <c r="A159" s="4">
        <v>1.9052484E-7</v>
      </c>
      <c r="B159" s="2">
        <v>2</v>
      </c>
    </row>
    <row r="160" spans="1:2" x14ac:dyDescent="0.3">
      <c r="A160" s="4">
        <v>2.0464221000000001E-7</v>
      </c>
      <c r="B160" s="2">
        <v>2</v>
      </c>
    </row>
    <row r="161" spans="1:2" x14ac:dyDescent="0.3">
      <c r="A161" s="4">
        <v>2.1358861000000001E-7</v>
      </c>
      <c r="B161" s="2">
        <v>2</v>
      </c>
    </row>
    <row r="162" spans="1:2" x14ac:dyDescent="0.3">
      <c r="A162" s="4">
        <v>2.1519650999999999E-7</v>
      </c>
      <c r="B162" s="2">
        <v>2</v>
      </c>
    </row>
    <row r="163" spans="1:2" x14ac:dyDescent="0.3">
      <c r="A163" s="4">
        <v>2.2341985000000001E-7</v>
      </c>
      <c r="B163" s="2">
        <v>2</v>
      </c>
    </row>
    <row r="164" spans="1:2" x14ac:dyDescent="0.3">
      <c r="A164" s="4">
        <v>2.4551423000000002E-7</v>
      </c>
      <c r="B164" s="2">
        <v>2</v>
      </c>
    </row>
    <row r="165" spans="1:2" x14ac:dyDescent="0.3">
      <c r="A165" s="4">
        <v>2.560387E-7</v>
      </c>
      <c r="B165" s="2">
        <v>2</v>
      </c>
    </row>
    <row r="166" spans="1:2" x14ac:dyDescent="0.3">
      <c r="A166" s="4">
        <v>2.5621997700000002E-7</v>
      </c>
      <c r="B166" s="2">
        <v>2</v>
      </c>
    </row>
    <row r="167" spans="1:2" x14ac:dyDescent="0.3">
      <c r="A167" s="4">
        <v>2.7673760999999999E-7</v>
      </c>
      <c r="B167" s="2">
        <v>2</v>
      </c>
    </row>
    <row r="168" spans="1:2" x14ac:dyDescent="0.3">
      <c r="A168" s="4">
        <v>2.8595068000000002E-7</v>
      </c>
      <c r="B168" s="2">
        <v>2</v>
      </c>
    </row>
    <row r="169" spans="1:2" x14ac:dyDescent="0.3">
      <c r="A169" s="4">
        <v>2.9322408E-7</v>
      </c>
      <c r="B169" s="2">
        <v>2</v>
      </c>
    </row>
    <row r="170" spans="1:2" x14ac:dyDescent="0.3">
      <c r="A170" s="4">
        <v>3.3214369E-7</v>
      </c>
      <c r="B170" s="2">
        <v>2</v>
      </c>
    </row>
    <row r="171" spans="1:2" x14ac:dyDescent="0.3">
      <c r="A171" s="4">
        <v>3.3866453499999998E-7</v>
      </c>
      <c r="B171" s="2">
        <v>2</v>
      </c>
    </row>
    <row r="172" spans="1:2" x14ac:dyDescent="0.3">
      <c r="A172" s="4">
        <v>3.5514457899999998E-7</v>
      </c>
      <c r="B172" s="2">
        <v>2</v>
      </c>
    </row>
    <row r="173" spans="1:2" x14ac:dyDescent="0.3">
      <c r="A173" s="4">
        <v>3.5536459E-7</v>
      </c>
      <c r="B173" s="2">
        <v>2</v>
      </c>
    </row>
    <row r="174" spans="1:2" x14ac:dyDescent="0.3">
      <c r="A174" s="4">
        <v>3.5663459000000001E-7</v>
      </c>
      <c r="B174" s="2">
        <v>2</v>
      </c>
    </row>
    <row r="175" spans="1:2" x14ac:dyDescent="0.3">
      <c r="A175" s="4">
        <v>3.7688875E-7</v>
      </c>
      <c r="B175" s="2">
        <v>2</v>
      </c>
    </row>
    <row r="176" spans="1:2" x14ac:dyDescent="0.3">
      <c r="A176" s="4">
        <v>3.7748255999999998E-7</v>
      </c>
      <c r="B176" s="2">
        <v>2</v>
      </c>
    </row>
    <row r="177" spans="1:2" x14ac:dyDescent="0.3">
      <c r="A177" s="4">
        <v>3.7798292999999999E-7</v>
      </c>
      <c r="B177" s="2">
        <v>2</v>
      </c>
    </row>
    <row r="178" spans="1:2" x14ac:dyDescent="0.3">
      <c r="A178" s="4">
        <v>3.8441228999999998E-7</v>
      </c>
      <c r="B178" s="2">
        <v>2</v>
      </c>
    </row>
    <row r="179" spans="1:2" x14ac:dyDescent="0.3">
      <c r="A179" s="4">
        <v>3.961251E-7</v>
      </c>
      <c r="B179" s="2">
        <v>2</v>
      </c>
    </row>
    <row r="180" spans="1:2" x14ac:dyDescent="0.3">
      <c r="A180" s="4">
        <v>4.1425463000000001E-7</v>
      </c>
      <c r="B180" s="2">
        <v>2</v>
      </c>
    </row>
    <row r="181" spans="1:2" x14ac:dyDescent="0.3">
      <c r="A181" s="4">
        <v>4.7261937999999998E-7</v>
      </c>
      <c r="B181" s="2">
        <v>2</v>
      </c>
    </row>
    <row r="182" spans="1:2" x14ac:dyDescent="0.3">
      <c r="A182" s="4">
        <v>5.0588288999999998E-7</v>
      </c>
      <c r="B182" s="2">
        <v>2</v>
      </c>
    </row>
    <row r="183" spans="1:2" x14ac:dyDescent="0.3">
      <c r="A183" s="4">
        <v>5.2067513999999997E-7</v>
      </c>
      <c r="B183" s="2">
        <v>2</v>
      </c>
    </row>
    <row r="184" spans="1:2" x14ac:dyDescent="0.3">
      <c r="A184" s="4">
        <v>5.3654099E-7</v>
      </c>
      <c r="B184" s="2">
        <v>2</v>
      </c>
    </row>
    <row r="185" spans="1:2" x14ac:dyDescent="0.3">
      <c r="A185" s="4">
        <v>5.7468201999999998E-7</v>
      </c>
      <c r="B185" s="2">
        <v>2</v>
      </c>
    </row>
    <row r="186" spans="1:2" x14ac:dyDescent="0.3">
      <c r="A186" s="4">
        <v>5.8396967000000003E-7</v>
      </c>
      <c r="B186" s="2">
        <v>2</v>
      </c>
    </row>
    <row r="187" spans="1:2" x14ac:dyDescent="0.3">
      <c r="A187" s="4">
        <v>5.9369609000000003E-7</v>
      </c>
      <c r="B187" s="2">
        <v>2</v>
      </c>
    </row>
    <row r="188" spans="1:2" x14ac:dyDescent="0.3">
      <c r="A188" s="4">
        <v>5.9649562400000004E-7</v>
      </c>
      <c r="B188" s="2">
        <v>2</v>
      </c>
    </row>
    <row r="189" spans="1:2" x14ac:dyDescent="0.3">
      <c r="A189" s="4">
        <v>6.0990874000000002E-7</v>
      </c>
      <c r="B189" s="2">
        <v>2</v>
      </c>
    </row>
    <row r="190" spans="1:2" x14ac:dyDescent="0.3">
      <c r="A190" s="4">
        <v>6.2119453999999997E-7</v>
      </c>
      <c r="B190" s="2">
        <v>2</v>
      </c>
    </row>
    <row r="191" spans="1:2" x14ac:dyDescent="0.3">
      <c r="A191" s="4">
        <v>6.2416938800000001E-7</v>
      </c>
      <c r="B191" s="2">
        <v>2</v>
      </c>
    </row>
    <row r="192" spans="1:2" x14ac:dyDescent="0.3">
      <c r="A192" s="4">
        <v>6.3834221000000001E-7</v>
      </c>
      <c r="B192" s="2">
        <v>2</v>
      </c>
    </row>
    <row r="193" spans="1:2" x14ac:dyDescent="0.3">
      <c r="A193" s="4">
        <v>6.6213157999999997E-7</v>
      </c>
      <c r="B193" s="2">
        <v>2</v>
      </c>
    </row>
    <row r="194" spans="1:2" x14ac:dyDescent="0.3">
      <c r="A194" s="4">
        <v>6.7772298999999995E-7</v>
      </c>
      <c r="B194" s="2">
        <v>2</v>
      </c>
    </row>
    <row r="195" spans="1:2" x14ac:dyDescent="0.3">
      <c r="A195" s="4">
        <v>6.8089787000000002E-7</v>
      </c>
      <c r="B195" s="2">
        <v>2</v>
      </c>
    </row>
    <row r="196" spans="1:2" x14ac:dyDescent="0.3">
      <c r="A196" s="4">
        <v>6.8445991000000002E-7</v>
      </c>
      <c r="B196" s="2">
        <v>2</v>
      </c>
    </row>
    <row r="197" spans="1:2" x14ac:dyDescent="0.3">
      <c r="A197" s="4">
        <v>7.0345328099999995E-7</v>
      </c>
      <c r="B197" s="2">
        <v>2</v>
      </c>
    </row>
    <row r="198" spans="1:2" x14ac:dyDescent="0.3">
      <c r="A198" s="4">
        <v>7.7692073000000005E-7</v>
      </c>
      <c r="B198" s="2">
        <v>2</v>
      </c>
    </row>
    <row r="199" spans="1:2" x14ac:dyDescent="0.3">
      <c r="A199" s="4">
        <v>7.7861552000000002E-7</v>
      </c>
      <c r="B199" s="2">
        <v>2</v>
      </c>
    </row>
    <row r="200" spans="1:2" x14ac:dyDescent="0.3">
      <c r="A200" s="4">
        <v>8.4763383000000005E-7</v>
      </c>
      <c r="B200" s="2">
        <v>2</v>
      </c>
    </row>
    <row r="201" spans="1:2" x14ac:dyDescent="0.3">
      <c r="A201" s="4">
        <v>8.4929655000000005E-7</v>
      </c>
      <c r="B201" s="2">
        <v>2</v>
      </c>
    </row>
    <row r="202" spans="1:2" x14ac:dyDescent="0.3">
      <c r="A202" s="4">
        <v>8.5537931000000001E-7</v>
      </c>
      <c r="B202" s="2">
        <v>2</v>
      </c>
    </row>
    <row r="203" spans="1:2" x14ac:dyDescent="0.3">
      <c r="A203" s="4">
        <v>9.0424736999999995E-7</v>
      </c>
      <c r="B203" s="2">
        <v>2</v>
      </c>
    </row>
    <row r="204" spans="1:2" x14ac:dyDescent="0.3">
      <c r="A204" s="4">
        <v>9.5455595800000005E-7</v>
      </c>
      <c r="B204" s="2">
        <v>2</v>
      </c>
    </row>
    <row r="205" spans="1:2" x14ac:dyDescent="0.3">
      <c r="A205" s="4">
        <v>9.609613E-7</v>
      </c>
      <c r="B205" s="2">
        <v>2</v>
      </c>
    </row>
    <row r="206" spans="1:2" x14ac:dyDescent="0.3">
      <c r="A206" s="4">
        <v>9.7316546999999995E-7</v>
      </c>
      <c r="B206" s="2">
        <v>2</v>
      </c>
    </row>
    <row r="207" spans="1:2" x14ac:dyDescent="0.3">
      <c r="A207" s="4">
        <v>9.9586293299999997E-7</v>
      </c>
      <c r="B207" s="2">
        <v>2</v>
      </c>
    </row>
    <row r="208" spans="1:2" x14ac:dyDescent="0.3">
      <c r="A208" s="4">
        <v>1.0221383499999999E-6</v>
      </c>
      <c r="B208" s="2">
        <v>2</v>
      </c>
    </row>
    <row r="209" spans="1:2" x14ac:dyDescent="0.3">
      <c r="A209" s="4">
        <v>1.0515905199999999E-6</v>
      </c>
      <c r="B209" s="2">
        <v>2</v>
      </c>
    </row>
    <row r="210" spans="1:2" x14ac:dyDescent="0.3">
      <c r="A210" s="4">
        <v>1.08551376E-6</v>
      </c>
      <c r="B210" s="2">
        <v>2</v>
      </c>
    </row>
    <row r="211" spans="1:2" x14ac:dyDescent="0.3">
      <c r="A211" s="4">
        <v>1.1239188E-6</v>
      </c>
      <c r="B211" s="2">
        <v>2</v>
      </c>
    </row>
    <row r="212" spans="1:2" x14ac:dyDescent="0.3">
      <c r="A212" s="4">
        <v>1.13991223E-6</v>
      </c>
      <c r="B212" s="2">
        <v>2</v>
      </c>
    </row>
    <row r="213" spans="1:2" x14ac:dyDescent="0.3">
      <c r="A213" s="4">
        <v>1.1530924999999999E-6</v>
      </c>
      <c r="B213" s="2">
        <v>2</v>
      </c>
    </row>
    <row r="214" spans="1:2" x14ac:dyDescent="0.3">
      <c r="A214" s="4">
        <v>1.1625650999999999E-6</v>
      </c>
      <c r="B214" s="2">
        <v>2</v>
      </c>
    </row>
    <row r="215" spans="1:2" x14ac:dyDescent="0.3">
      <c r="A215" s="4">
        <v>1.1675372000000001E-6</v>
      </c>
      <c r="B215" s="2">
        <v>2</v>
      </c>
    </row>
    <row r="216" spans="1:2" x14ac:dyDescent="0.3">
      <c r="A216" s="4">
        <v>1.2531901999999999E-6</v>
      </c>
      <c r="B216" s="2">
        <v>2</v>
      </c>
    </row>
    <row r="217" spans="1:2" x14ac:dyDescent="0.3">
      <c r="A217" s="4">
        <v>1.3189443999999999E-6</v>
      </c>
      <c r="B217" s="2">
        <v>2</v>
      </c>
    </row>
    <row r="218" spans="1:2" x14ac:dyDescent="0.3">
      <c r="A218" s="4">
        <v>1.3298894000000001E-6</v>
      </c>
      <c r="B218" s="2">
        <v>2</v>
      </c>
    </row>
    <row r="219" spans="1:2" x14ac:dyDescent="0.3">
      <c r="A219" s="4">
        <v>1.4027701000000001E-6</v>
      </c>
      <c r="B219" s="2">
        <v>2</v>
      </c>
    </row>
    <row r="220" spans="1:2" x14ac:dyDescent="0.3">
      <c r="A220" s="4">
        <v>1.4176842000000001E-6</v>
      </c>
      <c r="B220" s="2">
        <v>2</v>
      </c>
    </row>
    <row r="221" spans="1:2" x14ac:dyDescent="0.3">
      <c r="A221" s="4">
        <v>1.4639558700000001E-6</v>
      </c>
      <c r="B221" s="2">
        <v>2</v>
      </c>
    </row>
    <row r="222" spans="1:2" x14ac:dyDescent="0.3">
      <c r="A222" s="4">
        <v>1.5020939000000001E-6</v>
      </c>
      <c r="B222" s="2">
        <v>2</v>
      </c>
    </row>
    <row r="223" spans="1:2" x14ac:dyDescent="0.3">
      <c r="A223" s="4">
        <v>1.5523275E-6</v>
      </c>
      <c r="B223" s="2">
        <v>2</v>
      </c>
    </row>
    <row r="224" spans="1:2" x14ac:dyDescent="0.3">
      <c r="A224" s="4">
        <v>1.6009558999999999E-6</v>
      </c>
      <c r="B224" s="2">
        <v>2</v>
      </c>
    </row>
    <row r="225" spans="1:2" x14ac:dyDescent="0.3">
      <c r="A225" s="4">
        <v>1.6271538999999999E-6</v>
      </c>
      <c r="B225" s="2">
        <v>2</v>
      </c>
    </row>
    <row r="226" spans="1:2" x14ac:dyDescent="0.3">
      <c r="A226" s="4">
        <v>1.6520042E-6</v>
      </c>
      <c r="B226" s="2">
        <v>2</v>
      </c>
    </row>
    <row r="227" spans="1:2" x14ac:dyDescent="0.3">
      <c r="A227" s="4">
        <v>1.6705177999999999E-6</v>
      </c>
      <c r="B227" s="2">
        <v>2</v>
      </c>
    </row>
    <row r="228" spans="1:2" x14ac:dyDescent="0.3">
      <c r="A228" s="4">
        <v>1.6706379999999999E-6</v>
      </c>
      <c r="B228" s="2">
        <v>2</v>
      </c>
    </row>
    <row r="229" spans="1:2" x14ac:dyDescent="0.3">
      <c r="A229" s="4">
        <v>1.8041757999999999E-6</v>
      </c>
      <c r="B229" s="2">
        <v>2</v>
      </c>
    </row>
    <row r="230" spans="1:2" x14ac:dyDescent="0.3">
      <c r="A230" s="4">
        <v>1.8857188E-6</v>
      </c>
      <c r="B230" s="2">
        <v>2</v>
      </c>
    </row>
    <row r="231" spans="1:2" x14ac:dyDescent="0.3">
      <c r="A231" s="4">
        <v>1.9065371999999999E-6</v>
      </c>
      <c r="B231" s="2">
        <v>2</v>
      </c>
    </row>
    <row r="232" spans="1:2" x14ac:dyDescent="0.3">
      <c r="A232" s="4">
        <v>2.0014509E-6</v>
      </c>
      <c r="B232" s="2">
        <v>2</v>
      </c>
    </row>
    <row r="233" spans="1:2" x14ac:dyDescent="0.3">
      <c r="A233" s="4">
        <v>2.0015887000000001E-6</v>
      </c>
      <c r="B233" s="2">
        <v>2</v>
      </c>
    </row>
    <row r="234" spans="1:2" x14ac:dyDescent="0.3">
      <c r="A234" s="4">
        <v>2.0139346E-6</v>
      </c>
      <c r="B234" s="2">
        <v>2</v>
      </c>
    </row>
    <row r="235" spans="1:2" x14ac:dyDescent="0.3">
      <c r="A235" s="4">
        <v>2.0327368000000001E-6</v>
      </c>
      <c r="B235" s="2">
        <v>2</v>
      </c>
    </row>
    <row r="236" spans="1:2" x14ac:dyDescent="0.3">
      <c r="A236" s="4">
        <v>2.1456985000000001E-6</v>
      </c>
      <c r="B236" s="2">
        <v>2</v>
      </c>
    </row>
    <row r="237" spans="1:2" x14ac:dyDescent="0.3">
      <c r="A237" s="4">
        <v>2.1478702000000001E-6</v>
      </c>
      <c r="B237" s="2">
        <v>2</v>
      </c>
    </row>
    <row r="238" spans="1:2" x14ac:dyDescent="0.3">
      <c r="A238" s="4">
        <v>2.15309569E-6</v>
      </c>
      <c r="B238" s="2">
        <v>2</v>
      </c>
    </row>
    <row r="239" spans="1:2" x14ac:dyDescent="0.3">
      <c r="A239" s="4">
        <v>2.1710092999999999E-6</v>
      </c>
      <c r="B239" s="2">
        <v>2</v>
      </c>
    </row>
    <row r="240" spans="1:2" x14ac:dyDescent="0.3">
      <c r="A240" s="4">
        <v>2.4106843699999999E-6</v>
      </c>
      <c r="B240" s="2">
        <v>2</v>
      </c>
    </row>
    <row r="241" spans="1:2" x14ac:dyDescent="0.3">
      <c r="A241" s="4">
        <v>2.5651775000000001E-6</v>
      </c>
      <c r="B241" s="2">
        <v>2</v>
      </c>
    </row>
    <row r="242" spans="1:2" x14ac:dyDescent="0.3">
      <c r="A242" s="4">
        <v>2.5865346999999998E-6</v>
      </c>
      <c r="B242" s="2">
        <v>2</v>
      </c>
    </row>
    <row r="243" spans="1:2" x14ac:dyDescent="0.3">
      <c r="A243" s="4">
        <v>2.6814082E-6</v>
      </c>
      <c r="B243" s="2">
        <v>2</v>
      </c>
    </row>
    <row r="244" spans="1:2" x14ac:dyDescent="0.3">
      <c r="A244" s="4">
        <v>2.6890913999999999E-6</v>
      </c>
      <c r="B244" s="2">
        <v>2</v>
      </c>
    </row>
    <row r="245" spans="1:2" x14ac:dyDescent="0.3">
      <c r="A245" s="4">
        <v>2.7072788000000001E-6</v>
      </c>
      <c r="B245" s="2">
        <v>2</v>
      </c>
    </row>
    <row r="246" spans="1:2" x14ac:dyDescent="0.3">
      <c r="A246" s="4">
        <v>2.8474023999999999E-6</v>
      </c>
      <c r="B246" s="2">
        <v>2</v>
      </c>
    </row>
    <row r="247" spans="1:2" x14ac:dyDescent="0.3">
      <c r="A247" s="4">
        <v>2.8788919999999999E-6</v>
      </c>
      <c r="B247" s="2">
        <v>2</v>
      </c>
    </row>
    <row r="248" spans="1:2" x14ac:dyDescent="0.3">
      <c r="A248" s="4">
        <v>2.9394628000000001E-6</v>
      </c>
      <c r="B248" s="2">
        <v>2</v>
      </c>
    </row>
    <row r="249" spans="1:2" x14ac:dyDescent="0.3">
      <c r="A249" s="4">
        <v>2.9678658E-6</v>
      </c>
      <c r="B249" s="2">
        <v>2</v>
      </c>
    </row>
    <row r="250" spans="1:2" x14ac:dyDescent="0.3">
      <c r="A250" s="4">
        <v>3.0133424000000001E-6</v>
      </c>
      <c r="B250" s="2">
        <v>2</v>
      </c>
    </row>
    <row r="251" spans="1:2" x14ac:dyDescent="0.3">
      <c r="A251" s="4">
        <v>3.0649230000000001E-6</v>
      </c>
      <c r="B251" s="2">
        <v>2</v>
      </c>
    </row>
    <row r="252" spans="1:2" x14ac:dyDescent="0.3">
      <c r="A252" s="4">
        <v>3.18058596E-6</v>
      </c>
      <c r="B252" s="2">
        <v>2</v>
      </c>
    </row>
    <row r="253" spans="1:2" x14ac:dyDescent="0.3">
      <c r="A253" s="4">
        <v>3.2116990999999998E-6</v>
      </c>
      <c r="B253" s="2">
        <v>2</v>
      </c>
    </row>
    <row r="254" spans="1:2" x14ac:dyDescent="0.3">
      <c r="A254" s="4">
        <v>3.4270568000000002E-6</v>
      </c>
      <c r="B254" s="2">
        <v>2</v>
      </c>
    </row>
    <row r="255" spans="1:2" x14ac:dyDescent="0.3">
      <c r="A255" s="4">
        <v>3.5248850000000001E-6</v>
      </c>
      <c r="B255" s="2">
        <v>2</v>
      </c>
    </row>
    <row r="256" spans="1:2" x14ac:dyDescent="0.3">
      <c r="A256" s="4">
        <v>3.6752569000000001E-6</v>
      </c>
      <c r="B256" s="2">
        <v>2</v>
      </c>
    </row>
    <row r="257" spans="1:2" x14ac:dyDescent="0.3">
      <c r="A257" s="4">
        <v>3.7517058999999998E-6</v>
      </c>
      <c r="B257" s="2">
        <v>2</v>
      </c>
    </row>
    <row r="258" spans="1:2" x14ac:dyDescent="0.3">
      <c r="A258" s="4">
        <v>3.8330931999999997E-6</v>
      </c>
      <c r="B258" s="2">
        <v>2</v>
      </c>
    </row>
    <row r="259" spans="1:2" x14ac:dyDescent="0.3">
      <c r="A259" s="4">
        <v>3.8445924E-6</v>
      </c>
      <c r="B259" s="2">
        <v>2</v>
      </c>
    </row>
    <row r="260" spans="1:2" x14ac:dyDescent="0.3">
      <c r="A260" s="4">
        <v>3.9132692000000004E-6</v>
      </c>
      <c r="B260" s="2">
        <v>2</v>
      </c>
    </row>
    <row r="261" spans="1:2" x14ac:dyDescent="0.3">
      <c r="A261" s="4">
        <v>3.9224937999999997E-6</v>
      </c>
      <c r="B261" s="2">
        <v>2</v>
      </c>
    </row>
    <row r="262" spans="1:2" x14ac:dyDescent="0.3">
      <c r="A262" s="4">
        <v>3.9643396E-6</v>
      </c>
      <c r="B262" s="2">
        <v>2</v>
      </c>
    </row>
    <row r="263" spans="1:2" x14ac:dyDescent="0.3">
      <c r="A263" s="4">
        <v>4.0122772599999998E-6</v>
      </c>
      <c r="B263" s="2">
        <v>2</v>
      </c>
    </row>
    <row r="264" spans="1:2" x14ac:dyDescent="0.3">
      <c r="A264" s="4">
        <v>4.0145269E-6</v>
      </c>
      <c r="B264" s="2">
        <v>2</v>
      </c>
    </row>
    <row r="265" spans="1:2" x14ac:dyDescent="0.3">
      <c r="A265" s="4">
        <v>4.1150328999999999E-6</v>
      </c>
      <c r="B265" s="2">
        <v>2</v>
      </c>
    </row>
    <row r="266" spans="1:2" x14ac:dyDescent="0.3">
      <c r="A266" s="4">
        <v>4.1886624000000002E-6</v>
      </c>
      <c r="B266" s="2">
        <v>2</v>
      </c>
    </row>
    <row r="267" spans="1:2" x14ac:dyDescent="0.3">
      <c r="A267" s="4">
        <v>4.2681472199999996E-6</v>
      </c>
      <c r="B267" s="2">
        <v>2</v>
      </c>
    </row>
    <row r="268" spans="1:2" x14ac:dyDescent="0.3">
      <c r="A268" s="4">
        <v>4.4684434000000002E-6</v>
      </c>
      <c r="B268" s="2">
        <v>2</v>
      </c>
    </row>
    <row r="269" spans="1:2" x14ac:dyDescent="0.3">
      <c r="A269" s="4">
        <v>5.18657E-6</v>
      </c>
      <c r="B269" s="2">
        <v>2</v>
      </c>
    </row>
    <row r="270" spans="1:2" x14ac:dyDescent="0.3">
      <c r="A270" s="4">
        <v>5.2616870000000002E-6</v>
      </c>
      <c r="B270" s="2">
        <v>2</v>
      </c>
    </row>
    <row r="271" spans="1:2" x14ac:dyDescent="0.3">
      <c r="A271" s="4">
        <v>5.4676125E-6</v>
      </c>
      <c r="B271" s="2">
        <v>2</v>
      </c>
    </row>
    <row r="272" spans="1:2" x14ac:dyDescent="0.3">
      <c r="A272" s="4">
        <v>5.5154641999999997E-6</v>
      </c>
      <c r="B272" s="2">
        <v>2</v>
      </c>
    </row>
    <row r="273" spans="1:2" x14ac:dyDescent="0.3">
      <c r="A273" s="4">
        <v>5.7422931E-6</v>
      </c>
      <c r="B273" s="2">
        <v>2</v>
      </c>
    </row>
    <row r="274" spans="1:2" x14ac:dyDescent="0.3">
      <c r="A274" s="4">
        <v>5.8399637E-6</v>
      </c>
      <c r="B274" s="2">
        <v>2</v>
      </c>
    </row>
    <row r="275" spans="1:2" x14ac:dyDescent="0.3">
      <c r="A275" s="4">
        <v>6.0003454000000003E-6</v>
      </c>
      <c r="B275" s="2">
        <v>2</v>
      </c>
    </row>
    <row r="276" spans="1:2" x14ac:dyDescent="0.3">
      <c r="A276" s="4">
        <v>6.0927104999999997E-6</v>
      </c>
      <c r="B276" s="2">
        <v>2</v>
      </c>
    </row>
    <row r="277" spans="1:2" x14ac:dyDescent="0.3">
      <c r="A277" s="4">
        <v>6.1257397000000001E-6</v>
      </c>
      <c r="B277" s="2">
        <v>2</v>
      </c>
    </row>
    <row r="278" spans="1:2" x14ac:dyDescent="0.3">
      <c r="A278" s="4">
        <v>6.1401128999999997E-6</v>
      </c>
      <c r="B278" s="2">
        <v>2</v>
      </c>
    </row>
    <row r="279" spans="1:2" x14ac:dyDescent="0.3">
      <c r="A279" s="4">
        <v>6.2001222000000002E-6</v>
      </c>
      <c r="B279" s="2">
        <v>2</v>
      </c>
    </row>
    <row r="280" spans="1:2" x14ac:dyDescent="0.3">
      <c r="A280" s="4">
        <v>6.4289060900000003E-6</v>
      </c>
      <c r="B280" s="2">
        <v>2</v>
      </c>
    </row>
    <row r="281" spans="1:2" x14ac:dyDescent="0.3">
      <c r="A281" s="4">
        <v>6.7150840999999998E-6</v>
      </c>
      <c r="B281" s="2">
        <v>2</v>
      </c>
    </row>
    <row r="282" spans="1:2" x14ac:dyDescent="0.3">
      <c r="A282" s="4">
        <v>6.8204366999999997E-6</v>
      </c>
      <c r="B282" s="2">
        <v>2</v>
      </c>
    </row>
    <row r="283" spans="1:2" x14ac:dyDescent="0.3">
      <c r="A283" s="4">
        <v>6.8657796000000001E-6</v>
      </c>
      <c r="B283" s="2">
        <v>2</v>
      </c>
    </row>
    <row r="284" spans="1:2" x14ac:dyDescent="0.3">
      <c r="A284" s="4">
        <v>7.1820009000000003E-6</v>
      </c>
      <c r="B284" s="2">
        <v>2</v>
      </c>
    </row>
    <row r="285" spans="1:2" x14ac:dyDescent="0.3">
      <c r="A285" s="4">
        <v>7.4768881999999999E-6</v>
      </c>
      <c r="B285" s="2">
        <v>2</v>
      </c>
    </row>
    <row r="286" spans="1:2" x14ac:dyDescent="0.3">
      <c r="A286" s="4">
        <v>7.8193325000000004E-6</v>
      </c>
      <c r="B286" s="2">
        <v>2</v>
      </c>
    </row>
    <row r="287" spans="1:2" x14ac:dyDescent="0.3">
      <c r="A287" s="4">
        <v>7.9856481999999998E-6</v>
      </c>
      <c r="B287" s="2">
        <v>2</v>
      </c>
    </row>
    <row r="288" spans="1:2" x14ac:dyDescent="0.3">
      <c r="A288" s="4">
        <v>8.1770221999999999E-6</v>
      </c>
      <c r="B288" s="2">
        <v>2</v>
      </c>
    </row>
    <row r="289" spans="1:2" x14ac:dyDescent="0.3">
      <c r="A289" s="4">
        <v>8.1987E-6</v>
      </c>
      <c r="B289" s="2">
        <v>2</v>
      </c>
    </row>
    <row r="290" spans="1:2" x14ac:dyDescent="0.3">
      <c r="A290" s="4">
        <v>8.2624374E-6</v>
      </c>
      <c r="B290" s="2">
        <v>2</v>
      </c>
    </row>
    <row r="291" spans="1:2" x14ac:dyDescent="0.3">
      <c r="A291" s="4">
        <v>8.2788038000000005E-6</v>
      </c>
      <c r="B291" s="2">
        <v>2</v>
      </c>
    </row>
    <row r="292" spans="1:2" x14ac:dyDescent="0.3">
      <c r="A292" s="4">
        <v>8.3726973000000003E-6</v>
      </c>
      <c r="B292" s="2">
        <v>2</v>
      </c>
    </row>
    <row r="293" spans="1:2" x14ac:dyDescent="0.3">
      <c r="A293" s="4">
        <v>8.4690628000000005E-6</v>
      </c>
      <c r="B293" s="2">
        <v>2</v>
      </c>
    </row>
    <row r="294" spans="1:2" x14ac:dyDescent="0.3">
      <c r="A294" s="4">
        <v>8.7000871999999992E-6</v>
      </c>
      <c r="B294" s="2">
        <v>2</v>
      </c>
    </row>
    <row r="295" spans="1:2" x14ac:dyDescent="0.3">
      <c r="A295" s="4">
        <v>8.7046646999999993E-6</v>
      </c>
      <c r="B295" s="2">
        <v>2</v>
      </c>
    </row>
    <row r="296" spans="1:2" x14ac:dyDescent="0.3">
      <c r="A296" s="4">
        <v>8.7662174000000005E-6</v>
      </c>
      <c r="B296" s="2">
        <v>2</v>
      </c>
    </row>
    <row r="297" spans="1:2" x14ac:dyDescent="0.3">
      <c r="A297" s="4">
        <v>8.8093957E-6</v>
      </c>
      <c r="B297" s="2">
        <v>2</v>
      </c>
    </row>
    <row r="298" spans="1:2" x14ac:dyDescent="0.3">
      <c r="A298" s="4">
        <v>9.0997099999999993E-6</v>
      </c>
      <c r="B298" s="2">
        <v>2</v>
      </c>
    </row>
    <row r="299" spans="1:2" x14ac:dyDescent="0.3">
      <c r="A299" s="4">
        <v>9.5883788000000006E-6</v>
      </c>
      <c r="B299" s="2">
        <v>2</v>
      </c>
    </row>
    <row r="300" spans="1:2" x14ac:dyDescent="0.3">
      <c r="A300" s="4">
        <v>9.8731643000000003E-6</v>
      </c>
      <c r="B300" s="2">
        <v>2</v>
      </c>
    </row>
    <row r="301" spans="1:2" x14ac:dyDescent="0.3">
      <c r="A301" s="4">
        <v>9.9057096999999999E-6</v>
      </c>
      <c r="B301" s="2">
        <v>2</v>
      </c>
    </row>
    <row r="302" spans="1:2" x14ac:dyDescent="0.3">
      <c r="A302" s="4">
        <v>9.9554835999999996E-6</v>
      </c>
      <c r="B302" s="2">
        <v>2</v>
      </c>
    </row>
    <row r="303" spans="1:2" x14ac:dyDescent="0.3">
      <c r="A303" s="4">
        <v>9.9799536000000004E-6</v>
      </c>
      <c r="B303" s="2">
        <v>2</v>
      </c>
    </row>
    <row r="304" spans="1:2" x14ac:dyDescent="0.3">
      <c r="A304" s="4">
        <v>9.9959342999999998E-6</v>
      </c>
      <c r="B304" s="2">
        <v>2</v>
      </c>
    </row>
    <row r="305" spans="1:2" x14ac:dyDescent="0.3">
      <c r="A305" s="4">
        <v>1.01588648E-5</v>
      </c>
      <c r="B305" s="2">
        <v>2</v>
      </c>
    </row>
    <row r="306" spans="1:2" x14ac:dyDescent="0.3">
      <c r="A306" s="4">
        <v>1.0990719E-5</v>
      </c>
      <c r="B306" s="2">
        <v>2</v>
      </c>
    </row>
    <row r="307" spans="1:2" x14ac:dyDescent="0.3">
      <c r="A307" s="4">
        <v>1.1025003E-5</v>
      </c>
      <c r="B307" s="2">
        <v>2</v>
      </c>
    </row>
    <row r="308" spans="1:2" x14ac:dyDescent="0.3">
      <c r="A308" s="4">
        <v>1.1226686E-5</v>
      </c>
      <c r="B308" s="2">
        <v>2</v>
      </c>
    </row>
    <row r="309" spans="1:2" x14ac:dyDescent="0.3">
      <c r="A309" s="4">
        <v>1.12624066E-5</v>
      </c>
      <c r="B309" s="2">
        <v>2</v>
      </c>
    </row>
    <row r="310" spans="1:2" x14ac:dyDescent="0.3">
      <c r="A310" s="4">
        <v>1.1366255E-5</v>
      </c>
      <c r="B310" s="2">
        <v>2</v>
      </c>
    </row>
    <row r="311" spans="1:2" x14ac:dyDescent="0.3">
      <c r="A311" s="4">
        <v>1.1451480000000001E-5</v>
      </c>
      <c r="B311" s="2">
        <v>2</v>
      </c>
    </row>
    <row r="312" spans="1:2" x14ac:dyDescent="0.3">
      <c r="A312" s="4">
        <v>1.1476173999999999E-5</v>
      </c>
      <c r="B312" s="2">
        <v>2</v>
      </c>
    </row>
    <row r="313" spans="1:2" x14ac:dyDescent="0.3">
      <c r="A313" s="4">
        <v>1.1648893E-5</v>
      </c>
      <c r="B313" s="2">
        <v>2</v>
      </c>
    </row>
    <row r="314" spans="1:2" x14ac:dyDescent="0.3">
      <c r="A314" s="4">
        <v>1.1665344E-5</v>
      </c>
      <c r="B314" s="2">
        <v>2</v>
      </c>
    </row>
    <row r="315" spans="1:2" x14ac:dyDescent="0.3">
      <c r="A315" s="4">
        <v>1.2496087E-5</v>
      </c>
      <c r="B315" s="2">
        <v>2</v>
      </c>
    </row>
    <row r="316" spans="1:2" x14ac:dyDescent="0.3">
      <c r="A316" s="4">
        <v>1.2601126E-5</v>
      </c>
      <c r="B316" s="2">
        <v>2</v>
      </c>
    </row>
    <row r="317" spans="1:2" x14ac:dyDescent="0.3">
      <c r="A317" s="4">
        <v>1.2920464500000001E-5</v>
      </c>
      <c r="B317" s="2">
        <v>2</v>
      </c>
    </row>
    <row r="318" spans="1:2" x14ac:dyDescent="0.3">
      <c r="A318" s="4">
        <v>1.2986701E-5</v>
      </c>
      <c r="B318" s="2">
        <v>2</v>
      </c>
    </row>
    <row r="319" spans="1:2" x14ac:dyDescent="0.3">
      <c r="A319" s="4">
        <v>1.2989450999999999E-5</v>
      </c>
      <c r="B319" s="2">
        <v>2</v>
      </c>
    </row>
    <row r="320" spans="1:2" x14ac:dyDescent="0.3">
      <c r="A320" s="4">
        <v>1.3040505E-5</v>
      </c>
      <c r="B320" s="2">
        <v>2</v>
      </c>
    </row>
    <row r="321" spans="1:2" x14ac:dyDescent="0.3">
      <c r="A321" s="4">
        <v>1.3057851E-5</v>
      </c>
      <c r="B321" s="2">
        <v>2</v>
      </c>
    </row>
    <row r="322" spans="1:2" x14ac:dyDescent="0.3">
      <c r="A322" s="4">
        <v>1.3227434500000001E-5</v>
      </c>
      <c r="B322" s="2">
        <v>2</v>
      </c>
    </row>
    <row r="323" spans="1:2" x14ac:dyDescent="0.3">
      <c r="A323" s="4">
        <v>1.3428859000000001E-5</v>
      </c>
      <c r="B323" s="2">
        <v>2</v>
      </c>
    </row>
    <row r="324" spans="1:2" x14ac:dyDescent="0.3">
      <c r="A324" s="4">
        <v>1.4061600299999999E-5</v>
      </c>
      <c r="B324" s="2">
        <v>2</v>
      </c>
    </row>
    <row r="325" spans="1:2" x14ac:dyDescent="0.3">
      <c r="A325" s="4">
        <v>1.45915856E-5</v>
      </c>
      <c r="B325" s="2">
        <v>2</v>
      </c>
    </row>
    <row r="326" spans="1:2" x14ac:dyDescent="0.3">
      <c r="A326" s="4">
        <v>1.4918542500000001E-5</v>
      </c>
      <c r="B326" s="2">
        <v>2</v>
      </c>
    </row>
    <row r="327" spans="1:2" x14ac:dyDescent="0.3">
      <c r="A327" s="4">
        <v>1.5209264999999999E-5</v>
      </c>
      <c r="B327" s="2">
        <v>2</v>
      </c>
    </row>
    <row r="328" spans="1:2" x14ac:dyDescent="0.3">
      <c r="A328" s="4">
        <v>1.5692204999999999E-5</v>
      </c>
      <c r="B328" s="2">
        <v>2</v>
      </c>
    </row>
    <row r="329" spans="1:2" x14ac:dyDescent="0.3">
      <c r="A329" s="4">
        <v>1.5802456E-5</v>
      </c>
      <c r="B329" s="2">
        <v>2</v>
      </c>
    </row>
    <row r="330" spans="1:2" x14ac:dyDescent="0.3">
      <c r="A330" s="4">
        <v>1.5999261400000001E-5</v>
      </c>
      <c r="B330" s="2">
        <v>2</v>
      </c>
    </row>
    <row r="331" spans="1:2" x14ac:dyDescent="0.3">
      <c r="A331" s="4">
        <v>1.6113915999999999E-5</v>
      </c>
      <c r="B331" s="2">
        <v>2</v>
      </c>
    </row>
    <row r="332" spans="1:2" x14ac:dyDescent="0.3">
      <c r="A332" s="4">
        <v>1.7016052999999999E-5</v>
      </c>
      <c r="B332" s="2">
        <v>2</v>
      </c>
    </row>
    <row r="333" spans="1:2" x14ac:dyDescent="0.3">
      <c r="A333" s="4">
        <v>1.8039925600000001E-5</v>
      </c>
      <c r="B333" s="2">
        <v>2</v>
      </c>
    </row>
    <row r="334" spans="1:2" x14ac:dyDescent="0.3">
      <c r="A334" s="4">
        <v>1.8956111E-5</v>
      </c>
      <c r="B334" s="2">
        <v>2</v>
      </c>
    </row>
    <row r="335" spans="1:2" x14ac:dyDescent="0.3">
      <c r="A335" s="4">
        <v>1.9533415999999999E-5</v>
      </c>
      <c r="B335" s="2">
        <v>2</v>
      </c>
    </row>
    <row r="336" spans="1:2" x14ac:dyDescent="0.3">
      <c r="A336" s="4">
        <v>1.9975895999999999E-5</v>
      </c>
      <c r="B336" s="2">
        <v>2</v>
      </c>
    </row>
    <row r="337" spans="1:2" x14ac:dyDescent="0.3">
      <c r="A337" s="4">
        <v>2.0345708999999999E-5</v>
      </c>
      <c r="B337" s="2">
        <v>2</v>
      </c>
    </row>
    <row r="338" spans="1:2" x14ac:dyDescent="0.3">
      <c r="A338" s="4">
        <v>2.1738897000000001E-5</v>
      </c>
      <c r="B338" s="2">
        <v>2</v>
      </c>
    </row>
    <row r="339" spans="1:2" x14ac:dyDescent="0.3">
      <c r="A339" s="4">
        <v>2.1833545999999999E-5</v>
      </c>
      <c r="B339" s="2">
        <v>2</v>
      </c>
    </row>
    <row r="340" spans="1:2" x14ac:dyDescent="0.3">
      <c r="A340" s="4">
        <v>2.2419842999999999E-5</v>
      </c>
      <c r="B340" s="2">
        <v>2</v>
      </c>
    </row>
    <row r="341" spans="1:2" x14ac:dyDescent="0.3">
      <c r="A341" s="4">
        <v>2.3206654E-5</v>
      </c>
      <c r="B341" s="2">
        <v>2</v>
      </c>
    </row>
    <row r="342" spans="1:2" x14ac:dyDescent="0.3">
      <c r="A342" s="4">
        <v>2.3285634999999999E-5</v>
      </c>
      <c r="B342" s="2">
        <v>2</v>
      </c>
    </row>
    <row r="343" spans="1:2" x14ac:dyDescent="0.3">
      <c r="A343" s="4">
        <v>2.3332451999999999E-5</v>
      </c>
      <c r="B343" s="2">
        <v>2</v>
      </c>
    </row>
    <row r="344" spans="1:2" x14ac:dyDescent="0.3">
      <c r="A344" s="4">
        <v>2.3520335000000002E-5</v>
      </c>
      <c r="B344" s="2">
        <v>2</v>
      </c>
    </row>
    <row r="345" spans="1:2" x14ac:dyDescent="0.3">
      <c r="A345" s="4">
        <v>2.3669145E-5</v>
      </c>
      <c r="B345" s="2">
        <v>2</v>
      </c>
    </row>
    <row r="346" spans="1:2" x14ac:dyDescent="0.3">
      <c r="A346" s="4">
        <v>2.3943776E-5</v>
      </c>
      <c r="B346" s="2">
        <v>2</v>
      </c>
    </row>
    <row r="347" spans="1:2" x14ac:dyDescent="0.3">
      <c r="A347" s="4">
        <v>2.4647886999999999E-5</v>
      </c>
      <c r="B347" s="2">
        <v>2</v>
      </c>
    </row>
    <row r="348" spans="1:2" x14ac:dyDescent="0.3">
      <c r="A348" s="4">
        <v>2.4833994999999999E-5</v>
      </c>
      <c r="B348" s="2">
        <v>2</v>
      </c>
    </row>
    <row r="349" spans="1:2" x14ac:dyDescent="0.3">
      <c r="A349" s="4">
        <v>2.5109005999999999E-5</v>
      </c>
      <c r="B349" s="2">
        <v>2</v>
      </c>
    </row>
    <row r="350" spans="1:2" x14ac:dyDescent="0.3">
      <c r="A350" s="4">
        <v>2.6132884000000001E-5</v>
      </c>
      <c r="B350" s="2">
        <v>2</v>
      </c>
    </row>
    <row r="351" spans="1:2" x14ac:dyDescent="0.3">
      <c r="A351" s="4">
        <v>2.6400416999999999E-5</v>
      </c>
      <c r="B351" s="2">
        <v>2</v>
      </c>
    </row>
    <row r="352" spans="1:2" x14ac:dyDescent="0.3">
      <c r="A352" s="4">
        <v>2.6742947700000001E-5</v>
      </c>
      <c r="B352" s="2">
        <v>2</v>
      </c>
    </row>
    <row r="353" spans="1:2" x14ac:dyDescent="0.3">
      <c r="A353" s="4">
        <v>2.702012E-5</v>
      </c>
      <c r="B353" s="2">
        <v>2</v>
      </c>
    </row>
    <row r="354" spans="1:2" x14ac:dyDescent="0.3">
      <c r="A354" s="4">
        <v>2.7118964000000001E-5</v>
      </c>
      <c r="B354" s="2">
        <v>2</v>
      </c>
    </row>
    <row r="355" spans="1:2" x14ac:dyDescent="0.3">
      <c r="A355" s="4">
        <v>2.7536582000000001E-5</v>
      </c>
      <c r="B355" s="2">
        <v>2</v>
      </c>
    </row>
    <row r="356" spans="1:2" x14ac:dyDescent="0.3">
      <c r="A356" s="4">
        <v>2.8538999999999999E-5</v>
      </c>
      <c r="B356" s="2">
        <v>2</v>
      </c>
    </row>
    <row r="357" spans="1:2" x14ac:dyDescent="0.3">
      <c r="A357" s="4">
        <v>2.8819768000000001E-5</v>
      </c>
      <c r="B357" s="2">
        <v>2</v>
      </c>
    </row>
    <row r="358" spans="1:2" x14ac:dyDescent="0.3">
      <c r="A358" s="4">
        <v>2.9041342699999999E-5</v>
      </c>
      <c r="B358" s="2">
        <v>2</v>
      </c>
    </row>
    <row r="359" spans="1:2" x14ac:dyDescent="0.3">
      <c r="A359" s="4">
        <v>2.9589732999999999E-5</v>
      </c>
      <c r="B359" s="2">
        <v>2</v>
      </c>
    </row>
    <row r="360" spans="1:2" x14ac:dyDescent="0.3">
      <c r="A360" s="4">
        <v>3.0716495999999999E-5</v>
      </c>
      <c r="B360" s="2">
        <v>2</v>
      </c>
    </row>
    <row r="361" spans="1:2" x14ac:dyDescent="0.3">
      <c r="A361" s="4">
        <v>3.1033032E-5</v>
      </c>
      <c r="B361" s="2">
        <v>2</v>
      </c>
    </row>
    <row r="362" spans="1:2" x14ac:dyDescent="0.3">
      <c r="A362" s="4">
        <v>3.1658841000000001E-5</v>
      </c>
      <c r="B362" s="2">
        <v>2</v>
      </c>
    </row>
    <row r="363" spans="1:2" x14ac:dyDescent="0.3">
      <c r="A363" s="4">
        <v>3.2663516300000002E-5</v>
      </c>
      <c r="B363" s="2">
        <v>2</v>
      </c>
    </row>
    <row r="364" spans="1:2" x14ac:dyDescent="0.3">
      <c r="A364" s="4">
        <v>3.3125990700000002E-5</v>
      </c>
      <c r="B364" s="2">
        <v>2</v>
      </c>
    </row>
    <row r="365" spans="1:2" x14ac:dyDescent="0.3">
      <c r="A365" s="4">
        <v>3.3578704000000002E-5</v>
      </c>
      <c r="B365" s="2">
        <v>2</v>
      </c>
    </row>
    <row r="366" spans="1:2" x14ac:dyDescent="0.3">
      <c r="A366" s="4">
        <v>3.4612407E-5</v>
      </c>
      <c r="B366" s="2">
        <v>2</v>
      </c>
    </row>
    <row r="367" spans="1:2" x14ac:dyDescent="0.3">
      <c r="A367" s="4">
        <v>3.5452164999999997E-5</v>
      </c>
      <c r="B367" s="2">
        <v>2</v>
      </c>
    </row>
    <row r="368" spans="1:2" x14ac:dyDescent="0.3">
      <c r="A368" s="4">
        <v>3.5603468900000003E-5</v>
      </c>
      <c r="B368" s="2">
        <v>2</v>
      </c>
    </row>
    <row r="369" spans="1:2" x14ac:dyDescent="0.3">
      <c r="A369" s="4">
        <v>3.6410557999999998E-5</v>
      </c>
      <c r="B369" s="2">
        <v>2</v>
      </c>
    </row>
    <row r="370" spans="1:2" x14ac:dyDescent="0.3">
      <c r="A370" s="4">
        <v>3.6843113999999998E-5</v>
      </c>
      <c r="B370" s="2">
        <v>2</v>
      </c>
    </row>
    <row r="371" spans="1:2" x14ac:dyDescent="0.3">
      <c r="A371" s="4">
        <v>3.7178407999999998E-5</v>
      </c>
      <c r="B371" s="2">
        <v>2</v>
      </c>
    </row>
    <row r="372" spans="1:2" x14ac:dyDescent="0.3">
      <c r="A372" s="4">
        <v>3.7808812000000002E-5</v>
      </c>
      <c r="B372" s="2">
        <v>2</v>
      </c>
    </row>
    <row r="373" spans="1:2" x14ac:dyDescent="0.3">
      <c r="A373" s="4">
        <v>3.9470600000000001E-5</v>
      </c>
      <c r="B373" s="2">
        <v>2</v>
      </c>
    </row>
    <row r="374" spans="1:2" x14ac:dyDescent="0.3">
      <c r="A374" s="4">
        <v>4.09196E-5</v>
      </c>
      <c r="B374" s="2">
        <v>2</v>
      </c>
    </row>
    <row r="375" spans="1:2" x14ac:dyDescent="0.3">
      <c r="A375" s="4">
        <v>4.1190662000000001E-5</v>
      </c>
      <c r="B375" s="2">
        <v>2</v>
      </c>
    </row>
    <row r="376" spans="1:2" x14ac:dyDescent="0.3">
      <c r="A376" s="4">
        <v>4.1441876000000001E-5</v>
      </c>
      <c r="B376" s="2">
        <v>2</v>
      </c>
    </row>
    <row r="377" spans="1:2" x14ac:dyDescent="0.3">
      <c r="A377" s="4">
        <v>4.15709146E-5</v>
      </c>
      <c r="B377" s="2">
        <v>2</v>
      </c>
    </row>
    <row r="378" spans="1:2" x14ac:dyDescent="0.3">
      <c r="A378" s="4">
        <v>4.1710813000000003E-5</v>
      </c>
      <c r="B378" s="2">
        <v>2</v>
      </c>
    </row>
    <row r="379" spans="1:2" x14ac:dyDescent="0.3">
      <c r="A379" s="4">
        <v>4.2922649000000002E-5</v>
      </c>
      <c r="B379" s="2">
        <v>2</v>
      </c>
    </row>
    <row r="380" spans="1:2" x14ac:dyDescent="0.3">
      <c r="A380" s="4">
        <v>4.2952898999999997E-5</v>
      </c>
      <c r="B380" s="2">
        <v>2</v>
      </c>
    </row>
    <row r="381" spans="1:2" x14ac:dyDescent="0.3">
      <c r="A381" s="4">
        <v>4.3192529000000003E-5</v>
      </c>
      <c r="B381" s="2">
        <v>2</v>
      </c>
    </row>
    <row r="382" spans="1:2" x14ac:dyDescent="0.3">
      <c r="A382" s="4">
        <v>4.3352694799999999E-5</v>
      </c>
      <c r="B382" s="2">
        <v>2</v>
      </c>
    </row>
    <row r="383" spans="1:2" x14ac:dyDescent="0.3">
      <c r="A383" s="4">
        <v>4.3474440000000001E-5</v>
      </c>
      <c r="B383" s="2">
        <v>2</v>
      </c>
    </row>
    <row r="384" spans="1:2" x14ac:dyDescent="0.3">
      <c r="A384" s="4">
        <v>4.5249205999999997E-5</v>
      </c>
      <c r="B384" s="2">
        <v>2</v>
      </c>
    </row>
    <row r="385" spans="1:2" x14ac:dyDescent="0.3">
      <c r="A385" s="4">
        <v>4.651901E-5</v>
      </c>
      <c r="B385" s="2">
        <v>2</v>
      </c>
    </row>
    <row r="386" spans="1:2" x14ac:dyDescent="0.3">
      <c r="A386" s="4">
        <v>4.7552297000000001E-5</v>
      </c>
      <c r="B386" s="2">
        <v>2</v>
      </c>
    </row>
    <row r="387" spans="1:2" x14ac:dyDescent="0.3">
      <c r="A387" s="4">
        <v>4.7806304999999997E-5</v>
      </c>
      <c r="B387" s="2">
        <v>2</v>
      </c>
    </row>
    <row r="388" spans="1:2" x14ac:dyDescent="0.3">
      <c r="A388" s="4">
        <v>4.8898026000000003E-5</v>
      </c>
      <c r="B388" s="2">
        <v>2</v>
      </c>
    </row>
    <row r="389" spans="1:2" x14ac:dyDescent="0.3">
      <c r="A389" s="4">
        <v>4.9066929999999998E-5</v>
      </c>
      <c r="B389" s="2">
        <v>2</v>
      </c>
    </row>
    <row r="390" spans="1:2" x14ac:dyDescent="0.3">
      <c r="A390" s="4">
        <v>5.0027364000000003E-5</v>
      </c>
      <c r="B390" s="2">
        <v>2</v>
      </c>
    </row>
    <row r="391" spans="1:2" x14ac:dyDescent="0.3">
      <c r="A391" s="4">
        <v>5.1421415000000003E-5</v>
      </c>
      <c r="B391" s="2">
        <v>2</v>
      </c>
    </row>
    <row r="392" spans="1:2" x14ac:dyDescent="0.3">
      <c r="A392" s="4">
        <v>5.1572188000000001E-5</v>
      </c>
      <c r="B392" s="2">
        <v>2</v>
      </c>
    </row>
    <row r="393" spans="1:2" x14ac:dyDescent="0.3">
      <c r="A393" s="4">
        <v>5.2083826000000002E-5</v>
      </c>
      <c r="B393" s="2">
        <v>2</v>
      </c>
    </row>
    <row r="394" spans="1:2" x14ac:dyDescent="0.3">
      <c r="A394" s="4">
        <v>5.2434890700000002E-5</v>
      </c>
      <c r="B394" s="2">
        <v>2</v>
      </c>
    </row>
    <row r="395" spans="1:2" x14ac:dyDescent="0.3">
      <c r="A395" s="4">
        <v>5.4832310999999997E-5</v>
      </c>
      <c r="B395" s="2">
        <v>2</v>
      </c>
    </row>
    <row r="396" spans="1:2" x14ac:dyDescent="0.3">
      <c r="A396" s="4">
        <v>5.6027470999999999E-5</v>
      </c>
      <c r="B396" s="2">
        <v>2</v>
      </c>
    </row>
    <row r="397" spans="1:2" x14ac:dyDescent="0.3">
      <c r="A397" s="4">
        <v>5.6768255E-5</v>
      </c>
      <c r="B397" s="2">
        <v>2</v>
      </c>
    </row>
    <row r="398" spans="1:2" x14ac:dyDescent="0.3">
      <c r="A398" s="4">
        <v>5.7628906000000003E-5</v>
      </c>
      <c r="B398" s="2">
        <v>2</v>
      </c>
    </row>
    <row r="399" spans="1:2" x14ac:dyDescent="0.3">
      <c r="A399" s="4">
        <v>5.8800530999999999E-5</v>
      </c>
      <c r="B399" s="2">
        <v>2</v>
      </c>
    </row>
    <row r="400" spans="1:2" x14ac:dyDescent="0.3">
      <c r="A400" s="4">
        <v>5.9220372299999998E-5</v>
      </c>
      <c r="B400" s="2">
        <v>2</v>
      </c>
    </row>
    <row r="401" spans="1:2" x14ac:dyDescent="0.3">
      <c r="A401" s="4">
        <v>6.0144065999999999E-5</v>
      </c>
      <c r="B401" s="2">
        <v>2</v>
      </c>
    </row>
    <row r="402" spans="1:2" x14ac:dyDescent="0.3">
      <c r="A402" s="4">
        <v>6.1457817000000006E-5</v>
      </c>
      <c r="B402" s="2">
        <v>2</v>
      </c>
    </row>
    <row r="403" spans="1:2" x14ac:dyDescent="0.3">
      <c r="A403" s="4">
        <v>6.1483813999999994E-5</v>
      </c>
      <c r="B403" s="2">
        <v>2</v>
      </c>
    </row>
    <row r="404" spans="1:2" x14ac:dyDescent="0.3">
      <c r="A404" s="4">
        <v>6.1583100999999999E-5</v>
      </c>
      <c r="B404" s="2">
        <v>2</v>
      </c>
    </row>
    <row r="405" spans="1:2" x14ac:dyDescent="0.3">
      <c r="A405" s="4">
        <v>6.1679580999999999E-5</v>
      </c>
      <c r="B405" s="2">
        <v>2</v>
      </c>
    </row>
    <row r="406" spans="1:2" x14ac:dyDescent="0.3">
      <c r="A406" s="4">
        <v>6.2843341000000001E-5</v>
      </c>
      <c r="B406" s="2">
        <v>2</v>
      </c>
    </row>
    <row r="407" spans="1:2" x14ac:dyDescent="0.3">
      <c r="A407" s="4">
        <v>6.2891784000000003E-5</v>
      </c>
      <c r="B407" s="2">
        <v>2</v>
      </c>
    </row>
    <row r="408" spans="1:2" x14ac:dyDescent="0.3">
      <c r="A408" s="4">
        <v>6.3607068999999998E-5</v>
      </c>
      <c r="B408" s="2">
        <v>2</v>
      </c>
    </row>
    <row r="409" spans="1:2" x14ac:dyDescent="0.3">
      <c r="A409" s="4">
        <v>6.4831234000000003E-5</v>
      </c>
      <c r="B409" s="2">
        <v>2</v>
      </c>
    </row>
    <row r="410" spans="1:2" x14ac:dyDescent="0.3">
      <c r="A410" s="4">
        <v>6.4938540200000001E-5</v>
      </c>
      <c r="B410" s="2">
        <v>2</v>
      </c>
    </row>
    <row r="411" spans="1:2" x14ac:dyDescent="0.3">
      <c r="A411" s="4">
        <v>6.5774009000000002E-5</v>
      </c>
      <c r="B411" s="2">
        <v>2</v>
      </c>
    </row>
    <row r="412" spans="1:2" x14ac:dyDescent="0.3">
      <c r="A412" s="4">
        <v>7.0257373999999998E-5</v>
      </c>
      <c r="B412" s="2">
        <v>2</v>
      </c>
    </row>
    <row r="413" spans="1:2" x14ac:dyDescent="0.3">
      <c r="A413" s="4">
        <v>7.0733519999999998E-5</v>
      </c>
      <c r="B413" s="2">
        <v>2</v>
      </c>
    </row>
    <row r="414" spans="1:2" x14ac:dyDescent="0.3">
      <c r="A414" s="4">
        <v>7.0785280999999996E-5</v>
      </c>
      <c r="B414" s="2">
        <v>2</v>
      </c>
    </row>
    <row r="415" spans="1:2" x14ac:dyDescent="0.3">
      <c r="A415" s="4">
        <v>7.0861664000000001E-5</v>
      </c>
      <c r="B415" s="2">
        <v>2</v>
      </c>
    </row>
    <row r="416" spans="1:2" x14ac:dyDescent="0.3">
      <c r="A416" s="4">
        <v>7.3252995000000005E-5</v>
      </c>
      <c r="B416" s="2">
        <v>2</v>
      </c>
    </row>
    <row r="417" spans="1:2" x14ac:dyDescent="0.3">
      <c r="A417" s="4">
        <v>7.3372081000000003E-5</v>
      </c>
      <c r="B417" s="2">
        <v>2</v>
      </c>
    </row>
    <row r="418" spans="1:2" x14ac:dyDescent="0.3">
      <c r="A418" s="4">
        <v>7.4016411000000002E-5</v>
      </c>
      <c r="B418" s="2">
        <v>2</v>
      </c>
    </row>
    <row r="419" spans="1:2" x14ac:dyDescent="0.3">
      <c r="A419" s="4">
        <v>7.4114163000000001E-5</v>
      </c>
      <c r="B419" s="2">
        <v>2</v>
      </c>
    </row>
    <row r="420" spans="1:2" x14ac:dyDescent="0.3">
      <c r="A420" s="4">
        <v>7.5143827400000004E-5</v>
      </c>
      <c r="B420" s="2">
        <v>2</v>
      </c>
    </row>
    <row r="421" spans="1:2" x14ac:dyDescent="0.3">
      <c r="A421" s="4">
        <v>7.7585820999999996E-5</v>
      </c>
      <c r="B421" s="2">
        <v>2</v>
      </c>
    </row>
    <row r="422" spans="1:2" x14ac:dyDescent="0.3">
      <c r="A422" s="4">
        <v>7.7662370999999998E-5</v>
      </c>
      <c r="B422" s="2">
        <v>2</v>
      </c>
    </row>
    <row r="423" spans="1:2" x14ac:dyDescent="0.3">
      <c r="A423" s="4">
        <v>7.7804557999999995E-5</v>
      </c>
      <c r="B423" s="2">
        <v>2</v>
      </c>
    </row>
    <row r="424" spans="1:2" x14ac:dyDescent="0.3">
      <c r="A424" s="4">
        <v>7.7924996999999995E-5</v>
      </c>
      <c r="B424" s="2">
        <v>2</v>
      </c>
    </row>
    <row r="425" spans="1:2" x14ac:dyDescent="0.3">
      <c r="A425" s="4">
        <v>8.0188786999999998E-5</v>
      </c>
      <c r="B425" s="2">
        <v>2</v>
      </c>
    </row>
    <row r="426" spans="1:2" x14ac:dyDescent="0.3">
      <c r="A426" s="4">
        <v>8.1458682000000004E-5</v>
      </c>
      <c r="B426" s="2">
        <v>2</v>
      </c>
    </row>
    <row r="427" spans="1:2" x14ac:dyDescent="0.3">
      <c r="A427" s="4">
        <v>8.2186641999999998E-5</v>
      </c>
      <c r="B427" s="2">
        <v>2</v>
      </c>
    </row>
    <row r="428" spans="1:2" x14ac:dyDescent="0.3">
      <c r="A428" s="4">
        <v>8.4064253000000006E-5</v>
      </c>
      <c r="B428" s="2">
        <v>2</v>
      </c>
    </row>
    <row r="429" spans="1:2" x14ac:dyDescent="0.3">
      <c r="A429" s="4">
        <v>8.54800383E-5</v>
      </c>
      <c r="B429" s="2">
        <v>2</v>
      </c>
    </row>
    <row r="430" spans="1:2" x14ac:dyDescent="0.3">
      <c r="A430" s="4">
        <v>8.9549677999999994E-5</v>
      </c>
      <c r="B430" s="2">
        <v>2</v>
      </c>
    </row>
    <row r="431" spans="1:2" x14ac:dyDescent="0.3">
      <c r="A431" s="4">
        <v>8.9621949899999995E-5</v>
      </c>
      <c r="B431" s="2">
        <v>2</v>
      </c>
    </row>
    <row r="432" spans="1:2" x14ac:dyDescent="0.3">
      <c r="A432" s="4">
        <v>9.1280256999999996E-5</v>
      </c>
      <c r="B432" s="2">
        <v>2</v>
      </c>
    </row>
    <row r="433" spans="1:2" x14ac:dyDescent="0.3">
      <c r="A433" s="4">
        <v>9.7276592000000001E-5</v>
      </c>
      <c r="B433" s="2">
        <v>2</v>
      </c>
    </row>
    <row r="434" spans="1:2" x14ac:dyDescent="0.3">
      <c r="A434" s="4">
        <v>9.9570511999999998E-5</v>
      </c>
      <c r="B434" s="2">
        <v>2</v>
      </c>
    </row>
    <row r="435" spans="1:2" x14ac:dyDescent="0.3">
      <c r="A435" s="4">
        <v>9.9747049E-5</v>
      </c>
      <c r="B435" s="2">
        <v>2</v>
      </c>
    </row>
    <row r="436" spans="1:2" x14ac:dyDescent="0.3">
      <c r="A436" s="4">
        <v>1.00475605E-4</v>
      </c>
      <c r="B436" s="2">
        <v>2</v>
      </c>
    </row>
    <row r="437" spans="1:2" x14ac:dyDescent="0.3">
      <c r="A437" s="4">
        <v>1.02907674E-4</v>
      </c>
      <c r="B437" s="2">
        <v>2</v>
      </c>
    </row>
    <row r="438" spans="1:2" x14ac:dyDescent="0.3">
      <c r="A438" s="4">
        <v>1.0515802E-4</v>
      </c>
      <c r="B438" s="2">
        <v>2</v>
      </c>
    </row>
    <row r="439" spans="1:2" x14ac:dyDescent="0.3">
      <c r="A439" s="4">
        <v>1.0590855E-4</v>
      </c>
      <c r="B439" s="2">
        <v>2</v>
      </c>
    </row>
    <row r="440" spans="1:2" x14ac:dyDescent="0.3">
      <c r="A440" s="4">
        <v>1.0681655E-4</v>
      </c>
      <c r="B440" s="2">
        <v>2</v>
      </c>
    </row>
    <row r="441" spans="1:2" x14ac:dyDescent="0.3">
      <c r="A441" s="4">
        <v>1.0728245E-4</v>
      </c>
      <c r="B441" s="2">
        <v>2</v>
      </c>
    </row>
    <row r="442" spans="1:2" x14ac:dyDescent="0.3">
      <c r="A442" s="4">
        <v>1.0853243E-4</v>
      </c>
      <c r="B442" s="2">
        <v>2</v>
      </c>
    </row>
    <row r="443" spans="1:2" x14ac:dyDescent="0.3">
      <c r="A443" s="4">
        <v>1.0935124700000001E-4</v>
      </c>
      <c r="B443" s="2">
        <v>2</v>
      </c>
    </row>
    <row r="444" spans="1:2" x14ac:dyDescent="0.3">
      <c r="A444" s="4">
        <v>1.0951236600000001E-4</v>
      </c>
      <c r="B444" s="2">
        <v>2</v>
      </c>
    </row>
    <row r="445" spans="1:2" x14ac:dyDescent="0.3">
      <c r="A445" s="4">
        <v>1.1003056E-4</v>
      </c>
      <c r="B445" s="2">
        <v>2</v>
      </c>
    </row>
    <row r="446" spans="1:2" x14ac:dyDescent="0.3">
      <c r="A446" s="4">
        <v>1.1025707E-4</v>
      </c>
      <c r="B446" s="2">
        <v>2</v>
      </c>
    </row>
    <row r="447" spans="1:2" x14ac:dyDescent="0.3">
      <c r="A447" s="4">
        <v>1.1219093000000001E-4</v>
      </c>
      <c r="B447" s="2">
        <v>2</v>
      </c>
    </row>
    <row r="448" spans="1:2" x14ac:dyDescent="0.3">
      <c r="A448" s="4">
        <v>1.1302364100000001E-4</v>
      </c>
      <c r="B448" s="2">
        <v>2</v>
      </c>
    </row>
    <row r="449" spans="1:2" x14ac:dyDescent="0.3">
      <c r="A449" s="4">
        <v>1.1403514500000001E-4</v>
      </c>
      <c r="B449" s="2">
        <v>2</v>
      </c>
    </row>
    <row r="450" spans="1:2" x14ac:dyDescent="0.3">
      <c r="A450" s="4">
        <v>1.1492843E-4</v>
      </c>
      <c r="B450" s="2">
        <v>2</v>
      </c>
    </row>
    <row r="451" spans="1:2" x14ac:dyDescent="0.3">
      <c r="A451" s="4">
        <v>1.2218987099999999E-4</v>
      </c>
      <c r="B451" s="2">
        <v>2</v>
      </c>
    </row>
    <row r="452" spans="1:2" x14ac:dyDescent="0.3">
      <c r="A452" s="4">
        <v>1.22664176E-4</v>
      </c>
      <c r="B452" s="2">
        <v>2</v>
      </c>
    </row>
    <row r="453" spans="1:2" x14ac:dyDescent="0.3">
      <c r="A453" s="4">
        <v>1.2730934999999999E-4</v>
      </c>
      <c r="B453" s="2">
        <v>2</v>
      </c>
    </row>
    <row r="454" spans="1:2" x14ac:dyDescent="0.3">
      <c r="A454" s="4">
        <v>1.3038836199999999E-4</v>
      </c>
      <c r="B454" s="2">
        <v>2</v>
      </c>
    </row>
    <row r="455" spans="1:2" x14ac:dyDescent="0.3">
      <c r="A455" s="4">
        <v>1.3072102000000001E-4</v>
      </c>
      <c r="B455" s="2">
        <v>2</v>
      </c>
    </row>
    <row r="456" spans="1:2" x14ac:dyDescent="0.3">
      <c r="A456" s="4">
        <v>1.3352270000000001E-4</v>
      </c>
      <c r="B456" s="2">
        <v>2</v>
      </c>
    </row>
    <row r="457" spans="1:2" x14ac:dyDescent="0.3">
      <c r="A457" s="4">
        <v>1.3647025E-4</v>
      </c>
      <c r="B457" s="2">
        <v>2</v>
      </c>
    </row>
    <row r="458" spans="1:2" x14ac:dyDescent="0.3">
      <c r="A458" s="4">
        <v>1.3708006000000001E-4</v>
      </c>
      <c r="B458" s="2">
        <v>2</v>
      </c>
    </row>
    <row r="459" spans="1:2" x14ac:dyDescent="0.3">
      <c r="A459" s="4">
        <v>1.3927688000000001E-4</v>
      </c>
      <c r="B459" s="2">
        <v>2</v>
      </c>
    </row>
    <row r="460" spans="1:2" x14ac:dyDescent="0.3">
      <c r="A460" s="4">
        <v>1.3944574999999999E-4</v>
      </c>
      <c r="B460" s="2">
        <v>2</v>
      </c>
    </row>
    <row r="461" spans="1:2" x14ac:dyDescent="0.3">
      <c r="A461" s="4">
        <v>1.4043324300000001E-4</v>
      </c>
      <c r="B461" s="2">
        <v>2</v>
      </c>
    </row>
    <row r="462" spans="1:2" x14ac:dyDescent="0.3">
      <c r="A462" s="4">
        <v>1.4282967E-4</v>
      </c>
      <c r="B462" s="2">
        <v>2</v>
      </c>
    </row>
    <row r="463" spans="1:2" x14ac:dyDescent="0.3">
      <c r="A463" s="4">
        <v>1.4373955000000001E-4</v>
      </c>
      <c r="B463" s="2">
        <v>2</v>
      </c>
    </row>
    <row r="464" spans="1:2" x14ac:dyDescent="0.3">
      <c r="A464" s="4">
        <v>1.5426963000000001E-4</v>
      </c>
      <c r="B464" s="2">
        <v>2</v>
      </c>
    </row>
    <row r="465" spans="1:2" x14ac:dyDescent="0.3">
      <c r="A465" s="4">
        <v>1.5433982E-4</v>
      </c>
      <c r="B465" s="2">
        <v>2</v>
      </c>
    </row>
    <row r="466" spans="1:2" x14ac:dyDescent="0.3">
      <c r="A466" s="4">
        <v>1.55196E-4</v>
      </c>
      <c r="B466" s="2">
        <v>2</v>
      </c>
    </row>
    <row r="467" spans="1:2" x14ac:dyDescent="0.3">
      <c r="A467" s="4">
        <v>1.6155714000000001E-4</v>
      </c>
      <c r="B467" s="2">
        <v>2</v>
      </c>
    </row>
    <row r="468" spans="1:2" x14ac:dyDescent="0.3">
      <c r="A468" s="4">
        <v>1.6164426E-4</v>
      </c>
      <c r="B468" s="2">
        <v>2</v>
      </c>
    </row>
    <row r="469" spans="1:2" x14ac:dyDescent="0.3">
      <c r="A469" s="4">
        <v>1.6249449999999999E-4</v>
      </c>
      <c r="B469" s="2">
        <v>2</v>
      </c>
    </row>
    <row r="470" spans="1:2" x14ac:dyDescent="0.3">
      <c r="A470" s="4">
        <v>1.63413075E-4</v>
      </c>
      <c r="B470" s="2">
        <v>2</v>
      </c>
    </row>
    <row r="471" spans="1:2" x14ac:dyDescent="0.3">
      <c r="A471" s="4">
        <v>1.6382321000000001E-4</v>
      </c>
      <c r="B471" s="2">
        <v>2</v>
      </c>
    </row>
    <row r="472" spans="1:2" x14ac:dyDescent="0.3">
      <c r="A472" s="4">
        <v>1.7058545E-4</v>
      </c>
      <c r="B472" s="2">
        <v>2</v>
      </c>
    </row>
    <row r="473" spans="1:2" x14ac:dyDescent="0.3">
      <c r="A473" s="4">
        <v>1.7234714E-4</v>
      </c>
      <c r="B473" s="2">
        <v>2</v>
      </c>
    </row>
    <row r="474" spans="1:2" x14ac:dyDescent="0.3">
      <c r="A474" s="4">
        <v>1.7272422000000001E-4</v>
      </c>
      <c r="B474" s="2">
        <v>2</v>
      </c>
    </row>
    <row r="475" spans="1:2" x14ac:dyDescent="0.3">
      <c r="A475" s="4">
        <v>1.7779216999999999E-4</v>
      </c>
      <c r="B475" s="2">
        <v>2</v>
      </c>
    </row>
    <row r="476" spans="1:2" x14ac:dyDescent="0.3">
      <c r="A476" s="4">
        <v>1.8297568000000001E-4</v>
      </c>
      <c r="B476" s="2">
        <v>2</v>
      </c>
    </row>
    <row r="477" spans="1:2" x14ac:dyDescent="0.3">
      <c r="A477" s="4">
        <v>1.8395856999999999E-4</v>
      </c>
      <c r="B477" s="2">
        <v>2</v>
      </c>
    </row>
    <row r="478" spans="1:2" x14ac:dyDescent="0.3">
      <c r="A478" s="4">
        <v>1.8452571000000001E-4</v>
      </c>
      <c r="B478" s="2">
        <v>2</v>
      </c>
    </row>
    <row r="479" spans="1:2" x14ac:dyDescent="0.3">
      <c r="A479" s="4">
        <v>1.8518446E-4</v>
      </c>
      <c r="B479" s="2">
        <v>2</v>
      </c>
    </row>
    <row r="480" spans="1:2" x14ac:dyDescent="0.3">
      <c r="A480" s="4">
        <v>1.9248576400000001E-4</v>
      </c>
      <c r="B480" s="2">
        <v>2</v>
      </c>
    </row>
    <row r="481" spans="1:2" x14ac:dyDescent="0.3">
      <c r="A481" s="4">
        <v>1.9561645000000001E-4</v>
      </c>
      <c r="B481" s="2">
        <v>2</v>
      </c>
    </row>
    <row r="482" spans="1:2" x14ac:dyDescent="0.3">
      <c r="A482" s="4">
        <v>1.9836733E-4</v>
      </c>
      <c r="B482" s="2">
        <v>2</v>
      </c>
    </row>
    <row r="483" spans="1:2" x14ac:dyDescent="0.3">
      <c r="A483" s="4">
        <v>2.0331141399999999E-4</v>
      </c>
      <c r="B483" s="2">
        <v>2</v>
      </c>
    </row>
    <row r="484" spans="1:2" x14ac:dyDescent="0.3">
      <c r="A484" s="4">
        <v>2.0652010999999999E-4</v>
      </c>
      <c r="B484" s="2">
        <v>2</v>
      </c>
    </row>
    <row r="485" spans="1:2" x14ac:dyDescent="0.3">
      <c r="A485" s="4">
        <v>2.14919317E-4</v>
      </c>
      <c r="B485" s="2">
        <v>2</v>
      </c>
    </row>
    <row r="486" spans="1:2" x14ac:dyDescent="0.3">
      <c r="A486" s="4">
        <v>2.1719318E-4</v>
      </c>
      <c r="B486" s="2">
        <v>2</v>
      </c>
    </row>
    <row r="487" spans="1:2" x14ac:dyDescent="0.3">
      <c r="A487" s="4">
        <v>2.2059390999999999E-4</v>
      </c>
      <c r="B487" s="2">
        <v>2</v>
      </c>
    </row>
    <row r="488" spans="1:2" x14ac:dyDescent="0.3">
      <c r="A488" s="4">
        <v>2.2595515000000001E-4</v>
      </c>
      <c r="B488" s="2">
        <v>2</v>
      </c>
    </row>
    <row r="489" spans="1:2" x14ac:dyDescent="0.3">
      <c r="A489" s="4">
        <v>2.2710378000000001E-4</v>
      </c>
      <c r="B489" s="2">
        <v>2</v>
      </c>
    </row>
    <row r="490" spans="1:2" x14ac:dyDescent="0.3">
      <c r="A490" s="4">
        <v>2.3005675999999999E-4</v>
      </c>
      <c r="B490" s="2">
        <v>2</v>
      </c>
    </row>
    <row r="491" spans="1:2" x14ac:dyDescent="0.3">
      <c r="A491" s="4">
        <v>2.3800752E-4</v>
      </c>
      <c r="B491" s="2">
        <v>2</v>
      </c>
    </row>
    <row r="492" spans="1:2" x14ac:dyDescent="0.3">
      <c r="A492" s="4">
        <v>2.3965455999999999E-4</v>
      </c>
      <c r="B492" s="2">
        <v>2</v>
      </c>
    </row>
    <row r="493" spans="1:2" x14ac:dyDescent="0.3">
      <c r="A493" s="4">
        <v>2.4001411999999999E-4</v>
      </c>
      <c r="B493" s="2">
        <v>2</v>
      </c>
    </row>
    <row r="494" spans="1:2" x14ac:dyDescent="0.3">
      <c r="A494" s="4">
        <v>2.4122786999999999E-4</v>
      </c>
      <c r="B494" s="2">
        <v>2</v>
      </c>
    </row>
    <row r="495" spans="1:2" x14ac:dyDescent="0.3">
      <c r="A495" s="4">
        <v>2.4333807E-4</v>
      </c>
      <c r="B495" s="2">
        <v>2</v>
      </c>
    </row>
    <row r="496" spans="1:2" x14ac:dyDescent="0.3">
      <c r="A496" s="4">
        <v>2.4887995000000003E-4</v>
      </c>
      <c r="B496" s="2">
        <v>2</v>
      </c>
    </row>
    <row r="497" spans="1:2" x14ac:dyDescent="0.3">
      <c r="A497" s="4">
        <v>2.5028248999999999E-4</v>
      </c>
      <c r="B497" s="2">
        <v>2</v>
      </c>
    </row>
    <row r="498" spans="1:2" x14ac:dyDescent="0.3">
      <c r="A498" s="4">
        <v>2.5708064999999998E-4</v>
      </c>
      <c r="B498" s="2">
        <v>2</v>
      </c>
    </row>
    <row r="499" spans="1:2" x14ac:dyDescent="0.3">
      <c r="A499" s="4">
        <v>2.5831192000000001E-4</v>
      </c>
      <c r="B499" s="2">
        <v>2</v>
      </c>
    </row>
    <row r="500" spans="1:2" x14ac:dyDescent="0.3">
      <c r="A500" s="4">
        <v>2.6027755999999999E-4</v>
      </c>
      <c r="B500" s="2">
        <v>2</v>
      </c>
    </row>
    <row r="501" spans="1:2" x14ac:dyDescent="0.3">
      <c r="A501" s="4">
        <v>2.6152721999999999E-4</v>
      </c>
      <c r="B501" s="2">
        <v>2</v>
      </c>
    </row>
    <row r="502" spans="1:2" x14ac:dyDescent="0.3">
      <c r="A502" s="4">
        <v>2.6335669000000003E-4</v>
      </c>
      <c r="B502" s="2">
        <v>2</v>
      </c>
    </row>
    <row r="503" spans="1:2" x14ac:dyDescent="0.3">
      <c r="A503" s="4">
        <v>2.6774124000000001E-4</v>
      </c>
      <c r="B503" s="2">
        <v>2</v>
      </c>
    </row>
    <row r="504" spans="1:2" x14ac:dyDescent="0.3">
      <c r="A504" s="4">
        <v>2.6839494000000002E-4</v>
      </c>
      <c r="B504" s="2">
        <v>2</v>
      </c>
    </row>
    <row r="505" spans="1:2" x14ac:dyDescent="0.3">
      <c r="A505" s="4">
        <v>2.7585788999999998E-4</v>
      </c>
      <c r="B505" s="2">
        <v>2</v>
      </c>
    </row>
    <row r="506" spans="1:2" x14ac:dyDescent="0.3">
      <c r="A506" s="4">
        <v>2.8073577999999997E-4</v>
      </c>
      <c r="B506" s="2">
        <v>2</v>
      </c>
    </row>
    <row r="507" spans="1:2" x14ac:dyDescent="0.3">
      <c r="A507" s="4">
        <v>2.8586335199999997E-4</v>
      </c>
      <c r="B507" s="2">
        <v>2</v>
      </c>
    </row>
    <row r="508" spans="1:2" x14ac:dyDescent="0.3">
      <c r="A508" s="4">
        <v>2.8639117999999997E-4</v>
      </c>
      <c r="B508" s="2">
        <v>2</v>
      </c>
    </row>
    <row r="509" spans="1:2" x14ac:dyDescent="0.3">
      <c r="A509" s="4">
        <v>2.8835763999999998E-4</v>
      </c>
      <c r="B509" s="2">
        <v>2</v>
      </c>
    </row>
    <row r="510" spans="1:2" x14ac:dyDescent="0.3">
      <c r="A510" s="4">
        <v>2.8915354000000001E-4</v>
      </c>
      <c r="B510" s="2">
        <v>2</v>
      </c>
    </row>
    <row r="511" spans="1:2" x14ac:dyDescent="0.3">
      <c r="A511" s="4">
        <v>2.9544298999999998E-4</v>
      </c>
      <c r="B511" s="2">
        <v>2</v>
      </c>
    </row>
    <row r="512" spans="1:2" x14ac:dyDescent="0.3">
      <c r="A512" s="4">
        <v>2.9621333999999997E-4</v>
      </c>
      <c r="B512" s="2">
        <v>2</v>
      </c>
    </row>
    <row r="513" spans="1:2" x14ac:dyDescent="0.3">
      <c r="A513" s="4">
        <v>2.9731128600000002E-4</v>
      </c>
      <c r="B513" s="2">
        <v>2</v>
      </c>
    </row>
    <row r="514" spans="1:2" x14ac:dyDescent="0.3">
      <c r="A514" s="4">
        <v>2.984622E-4</v>
      </c>
      <c r="B514" s="2">
        <v>2</v>
      </c>
    </row>
    <row r="515" spans="1:2" x14ac:dyDescent="0.3">
      <c r="A515" s="4">
        <v>3.1241146000000002E-4</v>
      </c>
      <c r="B515" s="2">
        <v>2</v>
      </c>
    </row>
    <row r="516" spans="1:2" x14ac:dyDescent="0.3">
      <c r="A516" s="4">
        <v>3.1708338000000001E-4</v>
      </c>
      <c r="B516" s="2">
        <v>2</v>
      </c>
    </row>
    <row r="517" spans="1:2" x14ac:dyDescent="0.3">
      <c r="A517" s="4">
        <v>3.1849282E-4</v>
      </c>
      <c r="B517" s="2">
        <v>2</v>
      </c>
    </row>
    <row r="518" spans="1:2" x14ac:dyDescent="0.3">
      <c r="A518" s="4">
        <v>3.1992301000000002E-4</v>
      </c>
      <c r="B518" s="2">
        <v>2</v>
      </c>
    </row>
    <row r="519" spans="1:2" x14ac:dyDescent="0.3">
      <c r="A519" s="4">
        <v>3.2095835E-4</v>
      </c>
      <c r="B519" s="2">
        <v>2</v>
      </c>
    </row>
    <row r="520" spans="1:2" x14ac:dyDescent="0.3">
      <c r="A520" s="4">
        <v>3.303987E-4</v>
      </c>
      <c r="B520" s="2">
        <v>2</v>
      </c>
    </row>
    <row r="521" spans="1:2" x14ac:dyDescent="0.3">
      <c r="A521" s="4">
        <v>3.3091674999999999E-4</v>
      </c>
      <c r="B521" s="2">
        <v>2</v>
      </c>
    </row>
    <row r="522" spans="1:2" x14ac:dyDescent="0.3">
      <c r="A522" s="4">
        <v>3.3202022000000002E-4</v>
      </c>
      <c r="B522" s="2">
        <v>2</v>
      </c>
    </row>
    <row r="523" spans="1:2" x14ac:dyDescent="0.3">
      <c r="A523" s="4">
        <v>3.394149E-4</v>
      </c>
      <c r="B523" s="2">
        <v>2</v>
      </c>
    </row>
    <row r="524" spans="1:2" x14ac:dyDescent="0.3">
      <c r="A524" s="4">
        <v>3.4104118999999999E-4</v>
      </c>
      <c r="B524" s="2">
        <v>2</v>
      </c>
    </row>
    <row r="525" spans="1:2" x14ac:dyDescent="0.3">
      <c r="A525" s="4">
        <v>3.4258145E-4</v>
      </c>
      <c r="B525" s="2">
        <v>2</v>
      </c>
    </row>
    <row r="526" spans="1:2" x14ac:dyDescent="0.3">
      <c r="A526" s="4">
        <v>3.4466394999999999E-4</v>
      </c>
      <c r="B526" s="2">
        <v>2</v>
      </c>
    </row>
    <row r="527" spans="1:2" x14ac:dyDescent="0.3">
      <c r="A527" s="4">
        <v>3.4837808900000001E-4</v>
      </c>
      <c r="B527" s="2">
        <v>2</v>
      </c>
    </row>
    <row r="528" spans="1:2" x14ac:dyDescent="0.3">
      <c r="A528" s="4">
        <v>3.5069973000000001E-4</v>
      </c>
      <c r="B528" s="2">
        <v>2</v>
      </c>
    </row>
    <row r="529" spans="1:2" x14ac:dyDescent="0.3">
      <c r="A529" s="4">
        <v>3.6005122800000002E-4</v>
      </c>
      <c r="B529" s="2">
        <v>2</v>
      </c>
    </row>
    <row r="530" spans="1:2" x14ac:dyDescent="0.3">
      <c r="A530" s="4">
        <v>3.6156860999999999E-4</v>
      </c>
      <c r="B530" s="2">
        <v>2</v>
      </c>
    </row>
    <row r="531" spans="1:2" x14ac:dyDescent="0.3">
      <c r="A531" s="4">
        <v>3.6199403000000002E-4</v>
      </c>
      <c r="B531" s="2">
        <v>2</v>
      </c>
    </row>
    <row r="532" spans="1:2" x14ac:dyDescent="0.3">
      <c r="A532" s="4">
        <v>3.6264411999999997E-4</v>
      </c>
      <c r="B532" s="2">
        <v>2</v>
      </c>
    </row>
    <row r="533" spans="1:2" x14ac:dyDescent="0.3">
      <c r="A533" s="4">
        <v>3.6425906E-4</v>
      </c>
      <c r="B533" s="2">
        <v>2</v>
      </c>
    </row>
    <row r="534" spans="1:2" x14ac:dyDescent="0.3">
      <c r="A534" s="4">
        <v>3.6600285E-4</v>
      </c>
      <c r="B534" s="2">
        <v>2</v>
      </c>
    </row>
    <row r="535" spans="1:2" x14ac:dyDescent="0.3">
      <c r="A535" s="4">
        <v>3.6641248000000002E-4</v>
      </c>
      <c r="B535" s="2">
        <v>2</v>
      </c>
    </row>
    <row r="536" spans="1:2" x14ac:dyDescent="0.3">
      <c r="A536" s="4">
        <v>3.7043382000000001E-4</v>
      </c>
      <c r="B536" s="2">
        <v>2</v>
      </c>
    </row>
    <row r="537" spans="1:2" x14ac:dyDescent="0.3">
      <c r="A537" s="4">
        <v>3.8284369000000001E-4</v>
      </c>
      <c r="B537" s="2">
        <v>2</v>
      </c>
    </row>
    <row r="538" spans="1:2" x14ac:dyDescent="0.3">
      <c r="A538" s="4">
        <v>3.8339907999999998E-4</v>
      </c>
      <c r="B538" s="2">
        <v>2</v>
      </c>
    </row>
    <row r="539" spans="1:2" x14ac:dyDescent="0.3">
      <c r="A539" s="4">
        <v>3.8418031200000003E-4</v>
      </c>
      <c r="B539" s="2">
        <v>2</v>
      </c>
    </row>
    <row r="540" spans="1:2" x14ac:dyDescent="0.3">
      <c r="A540" s="4">
        <v>3.8683850999999999E-4</v>
      </c>
      <c r="B540" s="2">
        <v>2</v>
      </c>
    </row>
    <row r="541" spans="1:2" x14ac:dyDescent="0.3">
      <c r="A541" s="4">
        <v>3.8940156999999999E-4</v>
      </c>
      <c r="B541" s="2">
        <v>2</v>
      </c>
    </row>
    <row r="542" spans="1:2" x14ac:dyDescent="0.3">
      <c r="A542" s="4">
        <v>3.9958957E-4</v>
      </c>
      <c r="B542" s="2">
        <v>2</v>
      </c>
    </row>
    <row r="543" spans="1:2" x14ac:dyDescent="0.3">
      <c r="A543" s="4">
        <v>4.0092433000000002E-4</v>
      </c>
      <c r="B543" s="2">
        <v>2</v>
      </c>
    </row>
    <row r="544" spans="1:2" x14ac:dyDescent="0.3">
      <c r="A544" s="4">
        <v>4.1029636999999997E-4</v>
      </c>
      <c r="B544" s="2">
        <v>2</v>
      </c>
    </row>
    <row r="545" spans="1:2" x14ac:dyDescent="0.3">
      <c r="A545" s="4">
        <v>4.1200912999999999E-4</v>
      </c>
      <c r="B545" s="2">
        <v>2</v>
      </c>
    </row>
    <row r="546" spans="1:2" x14ac:dyDescent="0.3">
      <c r="A546" s="4">
        <v>4.1714520200000001E-4</v>
      </c>
      <c r="B546" s="2">
        <v>2</v>
      </c>
    </row>
    <row r="547" spans="1:2" x14ac:dyDescent="0.3">
      <c r="A547" s="4">
        <v>4.2003302999999998E-4</v>
      </c>
      <c r="B547" s="2">
        <v>2</v>
      </c>
    </row>
    <row r="548" spans="1:2" x14ac:dyDescent="0.3">
      <c r="A548" s="4">
        <v>4.2545035999999999E-4</v>
      </c>
      <c r="B548" s="2">
        <v>2</v>
      </c>
    </row>
    <row r="549" spans="1:2" x14ac:dyDescent="0.3">
      <c r="A549" s="4">
        <v>4.3278510999999998E-4</v>
      </c>
      <c r="B549" s="2">
        <v>2</v>
      </c>
    </row>
    <row r="550" spans="1:2" x14ac:dyDescent="0.3">
      <c r="A550" s="4">
        <v>4.5020444999999999E-4</v>
      </c>
      <c r="B550" s="2">
        <v>2</v>
      </c>
    </row>
    <row r="551" spans="1:2" x14ac:dyDescent="0.3">
      <c r="A551" s="4">
        <v>4.5291454000000002E-4</v>
      </c>
      <c r="B551" s="2">
        <v>2</v>
      </c>
    </row>
    <row r="552" spans="1:2" x14ac:dyDescent="0.3">
      <c r="A552" s="4">
        <v>4.6426828999999997E-4</v>
      </c>
      <c r="B552" s="2">
        <v>2</v>
      </c>
    </row>
    <row r="553" spans="1:2" x14ac:dyDescent="0.3">
      <c r="A553" s="4">
        <v>4.6470418000000001E-4</v>
      </c>
      <c r="B553" s="2">
        <v>2</v>
      </c>
    </row>
    <row r="554" spans="1:2" x14ac:dyDescent="0.3">
      <c r="A554" s="4">
        <v>4.6807027000000001E-4</v>
      </c>
      <c r="B554" s="2">
        <v>2</v>
      </c>
    </row>
    <row r="555" spans="1:2" x14ac:dyDescent="0.3">
      <c r="A555" s="4">
        <v>4.69171733E-4</v>
      </c>
      <c r="B555" s="2">
        <v>2</v>
      </c>
    </row>
    <row r="556" spans="1:2" x14ac:dyDescent="0.3">
      <c r="A556" s="4">
        <v>4.7515509999999998E-4</v>
      </c>
      <c r="B556" s="2">
        <v>2</v>
      </c>
    </row>
    <row r="557" spans="1:2" x14ac:dyDescent="0.3">
      <c r="A557" s="4">
        <v>4.7535889000000002E-4</v>
      </c>
      <c r="B557" s="2">
        <v>2</v>
      </c>
    </row>
    <row r="558" spans="1:2" x14ac:dyDescent="0.3">
      <c r="A558" s="4">
        <v>5.0153461100000004E-4</v>
      </c>
      <c r="B558" s="2">
        <v>2</v>
      </c>
    </row>
    <row r="559" spans="1:2" x14ac:dyDescent="0.3">
      <c r="A559" s="4">
        <v>5.0385348999999996E-4</v>
      </c>
      <c r="B559" s="2">
        <v>2</v>
      </c>
    </row>
    <row r="560" spans="1:2" x14ac:dyDescent="0.3">
      <c r="A560" s="4">
        <v>5.0449849000000003E-4</v>
      </c>
      <c r="B560" s="2">
        <v>2</v>
      </c>
    </row>
    <row r="561" spans="1:2" x14ac:dyDescent="0.3">
      <c r="A561" s="4">
        <v>5.0912047000000002E-4</v>
      </c>
      <c r="B561" s="2">
        <v>2</v>
      </c>
    </row>
    <row r="562" spans="1:2" x14ac:dyDescent="0.3">
      <c r="A562" s="4">
        <v>5.1147962000000003E-4</v>
      </c>
      <c r="B562" s="2">
        <v>2</v>
      </c>
    </row>
    <row r="563" spans="1:2" x14ac:dyDescent="0.3">
      <c r="A563" s="4">
        <v>5.3035177000000005E-4</v>
      </c>
      <c r="B563" s="2">
        <v>2</v>
      </c>
    </row>
    <row r="564" spans="1:2" x14ac:dyDescent="0.3">
      <c r="A564" s="4">
        <v>5.3077593000000001E-4</v>
      </c>
      <c r="B564" s="2">
        <v>2</v>
      </c>
    </row>
    <row r="565" spans="1:2" x14ac:dyDescent="0.3">
      <c r="A565" s="4">
        <v>5.3240434000000004E-4</v>
      </c>
      <c r="B565" s="2">
        <v>2</v>
      </c>
    </row>
    <row r="566" spans="1:2" x14ac:dyDescent="0.3">
      <c r="A566" s="4">
        <v>5.4084730999999996E-4</v>
      </c>
      <c r="B566" s="2">
        <v>2</v>
      </c>
    </row>
    <row r="567" spans="1:2" x14ac:dyDescent="0.3">
      <c r="A567" s="4">
        <v>5.4139411000000005E-4</v>
      </c>
      <c r="B567" s="2">
        <v>2</v>
      </c>
    </row>
    <row r="568" spans="1:2" x14ac:dyDescent="0.3">
      <c r="A568" s="4">
        <v>5.4970441999999998E-4</v>
      </c>
      <c r="B568" s="2">
        <v>2</v>
      </c>
    </row>
    <row r="569" spans="1:2" x14ac:dyDescent="0.3">
      <c r="A569" s="4">
        <v>5.5222509999999997E-4</v>
      </c>
      <c r="B569" s="2">
        <v>2</v>
      </c>
    </row>
    <row r="570" spans="1:2" x14ac:dyDescent="0.3">
      <c r="A570" s="4">
        <v>5.7026459000000004E-4</v>
      </c>
      <c r="B570" s="2">
        <v>2</v>
      </c>
    </row>
    <row r="571" spans="1:2" x14ac:dyDescent="0.3">
      <c r="A571" s="4">
        <v>5.7062482999999998E-4</v>
      </c>
      <c r="B571" s="2">
        <v>2</v>
      </c>
    </row>
    <row r="572" spans="1:2" x14ac:dyDescent="0.3">
      <c r="A572" s="4">
        <v>5.7085656000000005E-4</v>
      </c>
      <c r="B572" s="2">
        <v>2</v>
      </c>
    </row>
    <row r="573" spans="1:2" x14ac:dyDescent="0.3">
      <c r="A573" s="4">
        <v>5.7346868600000002E-4</v>
      </c>
      <c r="B573" s="2">
        <v>2</v>
      </c>
    </row>
    <row r="574" spans="1:2" x14ac:dyDescent="0.3">
      <c r="A574" s="4">
        <v>5.7702459000000001E-4</v>
      </c>
      <c r="B574" s="2">
        <v>2</v>
      </c>
    </row>
    <row r="575" spans="1:2" x14ac:dyDescent="0.3">
      <c r="A575" s="4">
        <v>5.7900987999999997E-4</v>
      </c>
      <c r="B575" s="2">
        <v>2</v>
      </c>
    </row>
    <row r="576" spans="1:2" x14ac:dyDescent="0.3">
      <c r="A576" s="4">
        <v>5.8468821000000001E-4</v>
      </c>
      <c r="B576" s="2">
        <v>2</v>
      </c>
    </row>
    <row r="577" spans="1:2" x14ac:dyDescent="0.3">
      <c r="A577" s="4">
        <v>5.9128599000000004E-4</v>
      </c>
      <c r="B577" s="2">
        <v>2</v>
      </c>
    </row>
    <row r="578" spans="1:2" x14ac:dyDescent="0.3">
      <c r="A578" s="4">
        <v>5.9818016600000001E-4</v>
      </c>
      <c r="B578" s="2">
        <v>2</v>
      </c>
    </row>
    <row r="579" spans="1:2" x14ac:dyDescent="0.3">
      <c r="A579" s="4">
        <v>6.0090189800000003E-4</v>
      </c>
      <c r="B579" s="2">
        <v>2</v>
      </c>
    </row>
    <row r="580" spans="1:2" x14ac:dyDescent="0.3">
      <c r="A580" s="4">
        <v>6.0610915999999998E-4</v>
      </c>
      <c r="B580" s="2">
        <v>2</v>
      </c>
    </row>
    <row r="581" spans="1:2" x14ac:dyDescent="0.3">
      <c r="A581" s="4">
        <v>6.0939835000000005E-4</v>
      </c>
      <c r="B581" s="2">
        <v>2</v>
      </c>
    </row>
    <row r="582" spans="1:2" x14ac:dyDescent="0.3">
      <c r="A582" s="4">
        <v>6.1978271999999998E-4</v>
      </c>
      <c r="B582" s="2">
        <v>2</v>
      </c>
    </row>
    <row r="583" spans="1:2" x14ac:dyDescent="0.3">
      <c r="A583" s="4">
        <v>6.2319188E-4</v>
      </c>
      <c r="B583" s="2">
        <v>2</v>
      </c>
    </row>
    <row r="584" spans="1:2" x14ac:dyDescent="0.3">
      <c r="A584" s="4">
        <v>6.3404347999999997E-4</v>
      </c>
      <c r="B584" s="2">
        <v>2</v>
      </c>
    </row>
    <row r="585" spans="1:2" x14ac:dyDescent="0.3">
      <c r="A585" s="4">
        <v>6.3629646299999995E-4</v>
      </c>
      <c r="B585" s="2">
        <v>2</v>
      </c>
    </row>
    <row r="586" spans="1:2" x14ac:dyDescent="0.3">
      <c r="A586" s="4">
        <v>6.3803063999999998E-4</v>
      </c>
      <c r="B586" s="2">
        <v>2</v>
      </c>
    </row>
    <row r="587" spans="1:2" x14ac:dyDescent="0.3">
      <c r="A587" s="4">
        <v>6.4042280000000003E-4</v>
      </c>
      <c r="B587" s="2">
        <v>2</v>
      </c>
    </row>
    <row r="588" spans="1:2" x14ac:dyDescent="0.3">
      <c r="A588" s="4">
        <v>6.4680241999999998E-4</v>
      </c>
      <c r="B588" s="2">
        <v>2</v>
      </c>
    </row>
    <row r="589" spans="1:2" x14ac:dyDescent="0.3">
      <c r="A589" s="4">
        <v>6.5257045000000004E-4</v>
      </c>
      <c r="B589" s="2">
        <v>2</v>
      </c>
    </row>
    <row r="590" spans="1:2" x14ac:dyDescent="0.3">
      <c r="A590" s="4">
        <v>6.6390698000000001E-4</v>
      </c>
      <c r="B590" s="2">
        <v>2</v>
      </c>
    </row>
    <row r="591" spans="1:2" x14ac:dyDescent="0.3">
      <c r="A591" s="4">
        <v>6.8312539999999995E-4</v>
      </c>
      <c r="B591" s="2">
        <v>2</v>
      </c>
    </row>
    <row r="592" spans="1:2" x14ac:dyDescent="0.3">
      <c r="A592" s="4">
        <v>6.8569131000000005E-4</v>
      </c>
      <c r="B592" s="2">
        <v>2</v>
      </c>
    </row>
    <row r="593" spans="1:2" x14ac:dyDescent="0.3">
      <c r="A593" s="4">
        <v>6.8862171999999999E-4</v>
      </c>
      <c r="B593" s="2">
        <v>2</v>
      </c>
    </row>
    <row r="594" spans="1:2" x14ac:dyDescent="0.3">
      <c r="A594" s="4">
        <v>6.9373991599999999E-4</v>
      </c>
      <c r="B594" s="2">
        <v>2</v>
      </c>
    </row>
    <row r="595" spans="1:2" x14ac:dyDescent="0.3">
      <c r="A595" s="4">
        <v>7.0085918000000001E-4</v>
      </c>
      <c r="B595" s="2">
        <v>2</v>
      </c>
    </row>
    <row r="596" spans="1:2" x14ac:dyDescent="0.3">
      <c r="A596" s="4">
        <v>7.0651299999999998E-4</v>
      </c>
      <c r="B596" s="2">
        <v>2</v>
      </c>
    </row>
    <row r="597" spans="1:2" x14ac:dyDescent="0.3">
      <c r="A597" s="4">
        <v>7.0707883999999999E-4</v>
      </c>
      <c r="B597" s="2">
        <v>2</v>
      </c>
    </row>
    <row r="598" spans="1:2" x14ac:dyDescent="0.3">
      <c r="A598" s="4">
        <v>7.3058914999999996E-4</v>
      </c>
      <c r="B598" s="2">
        <v>2</v>
      </c>
    </row>
    <row r="599" spans="1:2" x14ac:dyDescent="0.3">
      <c r="A599" s="4">
        <v>7.4904493999999996E-4</v>
      </c>
      <c r="B599" s="2">
        <v>2</v>
      </c>
    </row>
    <row r="600" spans="1:2" x14ac:dyDescent="0.3">
      <c r="A600" s="4">
        <v>7.6170649999999997E-4</v>
      </c>
      <c r="B600" s="2">
        <v>2</v>
      </c>
    </row>
    <row r="601" spans="1:2" x14ac:dyDescent="0.3">
      <c r="A601" s="4">
        <v>7.6550431999999999E-4</v>
      </c>
      <c r="B601" s="2">
        <v>2</v>
      </c>
    </row>
    <row r="602" spans="1:2" x14ac:dyDescent="0.3">
      <c r="A602" s="4">
        <v>7.6763069999999996E-4</v>
      </c>
      <c r="B602" s="2">
        <v>2</v>
      </c>
    </row>
    <row r="603" spans="1:2" x14ac:dyDescent="0.3">
      <c r="A603" s="4">
        <v>7.7067838999999997E-4</v>
      </c>
      <c r="B603" s="2">
        <v>2</v>
      </c>
    </row>
    <row r="604" spans="1:2" x14ac:dyDescent="0.3">
      <c r="A604" s="4">
        <v>7.7310914999999996E-4</v>
      </c>
      <c r="B604" s="2">
        <v>2</v>
      </c>
    </row>
    <row r="605" spans="1:2" x14ac:dyDescent="0.3">
      <c r="A605" s="4">
        <v>7.7314250000000005E-4</v>
      </c>
      <c r="B605" s="2">
        <v>2</v>
      </c>
    </row>
    <row r="606" spans="1:2" x14ac:dyDescent="0.3">
      <c r="A606" s="4">
        <v>7.7426619999999998E-4</v>
      </c>
      <c r="B606" s="2">
        <v>2</v>
      </c>
    </row>
    <row r="607" spans="1:2" x14ac:dyDescent="0.3">
      <c r="A607" s="4">
        <v>7.8405463000000004E-4</v>
      </c>
      <c r="B607" s="2">
        <v>2</v>
      </c>
    </row>
    <row r="608" spans="1:2" x14ac:dyDescent="0.3">
      <c r="A608" s="4">
        <v>7.8525359299999999E-4</v>
      </c>
      <c r="B608" s="2">
        <v>2</v>
      </c>
    </row>
    <row r="609" spans="1:2" x14ac:dyDescent="0.3">
      <c r="A609" s="4">
        <v>7.8825244999999996E-4</v>
      </c>
      <c r="B609" s="2">
        <v>2</v>
      </c>
    </row>
    <row r="610" spans="1:2" x14ac:dyDescent="0.3">
      <c r="A610" s="4">
        <v>8.0138322999999997E-4</v>
      </c>
      <c r="B610" s="2">
        <v>2</v>
      </c>
    </row>
    <row r="611" spans="1:2" x14ac:dyDescent="0.3">
      <c r="A611" s="4">
        <v>8.0473074899999996E-4</v>
      </c>
      <c r="B611" s="2">
        <v>2</v>
      </c>
    </row>
    <row r="612" spans="1:2" x14ac:dyDescent="0.3">
      <c r="A612" s="4">
        <v>8.0851942999999996E-4</v>
      </c>
      <c r="B612" s="2">
        <v>2</v>
      </c>
    </row>
    <row r="613" spans="1:2" x14ac:dyDescent="0.3">
      <c r="A613" s="4">
        <v>8.0976170000000001E-4</v>
      </c>
      <c r="B613" s="2">
        <v>2</v>
      </c>
    </row>
    <row r="614" spans="1:2" x14ac:dyDescent="0.3">
      <c r="A614" s="4">
        <v>8.1396917800000005E-4</v>
      </c>
      <c r="B614" s="2">
        <v>2</v>
      </c>
    </row>
    <row r="615" spans="1:2" x14ac:dyDescent="0.3">
      <c r="A615" s="4">
        <v>8.1492279000000003E-4</v>
      </c>
      <c r="B615" s="2">
        <v>2</v>
      </c>
    </row>
    <row r="616" spans="1:2" x14ac:dyDescent="0.3">
      <c r="A616" s="4">
        <v>8.1849791E-4</v>
      </c>
      <c r="B616" s="2">
        <v>2</v>
      </c>
    </row>
    <row r="617" spans="1:2" x14ac:dyDescent="0.3">
      <c r="A617" s="4">
        <v>8.1921724000000003E-4</v>
      </c>
      <c r="B617" s="2">
        <v>2</v>
      </c>
    </row>
    <row r="618" spans="1:2" x14ac:dyDescent="0.3">
      <c r="A618" s="4">
        <v>8.2393410000000005E-4</v>
      </c>
      <c r="B618" s="2">
        <v>2</v>
      </c>
    </row>
    <row r="619" spans="1:2" x14ac:dyDescent="0.3">
      <c r="A619" s="4">
        <v>8.2967919000000005E-4</v>
      </c>
      <c r="B619" s="2">
        <v>2</v>
      </c>
    </row>
    <row r="620" spans="1:2" x14ac:dyDescent="0.3">
      <c r="A620" s="4">
        <v>8.3163089999999996E-4</v>
      </c>
      <c r="B620" s="2">
        <v>2</v>
      </c>
    </row>
    <row r="621" spans="1:2" x14ac:dyDescent="0.3">
      <c r="A621" s="4">
        <v>8.3977240000000005E-4</v>
      </c>
      <c r="B621" s="2">
        <v>2</v>
      </c>
    </row>
    <row r="622" spans="1:2" x14ac:dyDescent="0.3">
      <c r="A622" s="4">
        <v>8.4143027E-4</v>
      </c>
      <c r="B622" s="2">
        <v>2</v>
      </c>
    </row>
    <row r="623" spans="1:2" x14ac:dyDescent="0.3">
      <c r="A623" s="4">
        <v>8.5660273900000001E-4</v>
      </c>
      <c r="B623" s="2">
        <v>2</v>
      </c>
    </row>
    <row r="624" spans="1:2" x14ac:dyDescent="0.3">
      <c r="A624" s="4">
        <v>8.675016E-4</v>
      </c>
      <c r="B624" s="2">
        <v>2</v>
      </c>
    </row>
    <row r="625" spans="1:2" x14ac:dyDescent="0.3">
      <c r="A625" s="4">
        <v>8.8555825999999999E-4</v>
      </c>
      <c r="B625" s="2">
        <v>2</v>
      </c>
    </row>
    <row r="626" spans="1:2" x14ac:dyDescent="0.3">
      <c r="A626" s="4">
        <v>8.8726071000000005E-4</v>
      </c>
      <c r="B626" s="2">
        <v>2</v>
      </c>
    </row>
    <row r="627" spans="1:2" x14ac:dyDescent="0.3">
      <c r="A627" s="4">
        <v>8.8881479999999998E-4</v>
      </c>
      <c r="B627" s="2">
        <v>2</v>
      </c>
    </row>
    <row r="628" spans="1:2" x14ac:dyDescent="0.3">
      <c r="A628" s="4">
        <v>8.9467013999999995E-4</v>
      </c>
      <c r="B628" s="2">
        <v>2</v>
      </c>
    </row>
    <row r="629" spans="1:2" x14ac:dyDescent="0.3">
      <c r="A629" s="4">
        <v>9.0631651000000002E-4</v>
      </c>
      <c r="B629" s="2">
        <v>2</v>
      </c>
    </row>
    <row r="630" spans="1:2" x14ac:dyDescent="0.3">
      <c r="A630" s="4">
        <v>9.2278403000000005E-4</v>
      </c>
      <c r="B630" s="2">
        <v>2</v>
      </c>
    </row>
    <row r="631" spans="1:2" x14ac:dyDescent="0.3">
      <c r="A631" s="4">
        <v>9.2931923999999997E-4</v>
      </c>
      <c r="B631" s="2">
        <v>2</v>
      </c>
    </row>
    <row r="632" spans="1:2" x14ac:dyDescent="0.3">
      <c r="A632" s="4">
        <v>9.3567959000000005E-4</v>
      </c>
      <c r="B632" s="2">
        <v>2</v>
      </c>
    </row>
    <row r="633" spans="1:2" x14ac:dyDescent="0.3">
      <c r="A633" s="4">
        <v>9.3570985999999999E-4</v>
      </c>
      <c r="B633" s="2">
        <v>2</v>
      </c>
    </row>
    <row r="634" spans="1:2" x14ac:dyDescent="0.3">
      <c r="A634" s="4">
        <v>9.4670634000000001E-4</v>
      </c>
      <c r="B634" s="2">
        <v>2</v>
      </c>
    </row>
    <row r="635" spans="1:2" x14ac:dyDescent="0.3">
      <c r="A635" s="4">
        <v>9.5074023999999996E-4</v>
      </c>
      <c r="B635" s="2">
        <v>2</v>
      </c>
    </row>
    <row r="636" spans="1:2" x14ac:dyDescent="0.3">
      <c r="A636" s="4">
        <v>9.5137395000000004E-4</v>
      </c>
      <c r="B636" s="2">
        <v>2</v>
      </c>
    </row>
    <row r="637" spans="1:2" x14ac:dyDescent="0.3">
      <c r="A637" s="4">
        <v>9.5288321999999995E-4</v>
      </c>
      <c r="B637" s="2">
        <v>2</v>
      </c>
    </row>
    <row r="638" spans="1:2" x14ac:dyDescent="0.3">
      <c r="A638" s="4">
        <v>9.7521325000000003E-4</v>
      </c>
      <c r="B638" s="2">
        <v>2</v>
      </c>
    </row>
    <row r="639" spans="1:2" x14ac:dyDescent="0.3">
      <c r="A639" s="4">
        <v>9.7842352000000006E-4</v>
      </c>
      <c r="B639" s="2">
        <v>2</v>
      </c>
    </row>
    <row r="640" spans="1:2" x14ac:dyDescent="0.3">
      <c r="A640" s="4">
        <v>9.8487956000000007E-4</v>
      </c>
      <c r="B640" s="2">
        <v>2</v>
      </c>
    </row>
    <row r="641" spans="1:2" x14ac:dyDescent="0.3">
      <c r="A641" s="4">
        <v>9.904408400000001E-4</v>
      </c>
      <c r="B641" s="2">
        <v>2</v>
      </c>
    </row>
    <row r="642" spans="1:2" x14ac:dyDescent="0.3">
      <c r="A642" s="4">
        <v>9.9872517999999993E-4</v>
      </c>
      <c r="B642" s="2">
        <v>2</v>
      </c>
    </row>
    <row r="643" spans="1:2" x14ac:dyDescent="0.3">
      <c r="A643" s="4">
        <v>1.0100425E-3</v>
      </c>
      <c r="B643" s="2">
        <v>2</v>
      </c>
    </row>
    <row r="644" spans="1:2" x14ac:dyDescent="0.3">
      <c r="A644" s="4">
        <v>1.0106411999999999E-3</v>
      </c>
      <c r="B644" s="2">
        <v>2</v>
      </c>
    </row>
    <row r="645" spans="1:2" x14ac:dyDescent="0.3">
      <c r="A645" s="4">
        <v>1.0112261000000001E-3</v>
      </c>
      <c r="B645" s="2">
        <v>2</v>
      </c>
    </row>
    <row r="646" spans="1:2" x14ac:dyDescent="0.3">
      <c r="A646" s="4">
        <v>1.0216538799999999E-3</v>
      </c>
      <c r="B646" s="2">
        <v>2</v>
      </c>
    </row>
    <row r="647" spans="1:2" x14ac:dyDescent="0.3">
      <c r="A647" s="4">
        <v>1.0434773E-3</v>
      </c>
      <c r="B647" s="2">
        <v>2</v>
      </c>
    </row>
    <row r="648" spans="1:2" x14ac:dyDescent="0.3">
      <c r="A648" s="4">
        <v>1.049623E-3</v>
      </c>
      <c r="B648" s="2">
        <v>2</v>
      </c>
    </row>
    <row r="649" spans="1:2" x14ac:dyDescent="0.3">
      <c r="A649" s="4">
        <v>1.0545012000000001E-3</v>
      </c>
      <c r="B649" s="2">
        <v>2</v>
      </c>
    </row>
    <row r="650" spans="1:2" x14ac:dyDescent="0.3">
      <c r="A650" s="4">
        <v>1.0575055E-3</v>
      </c>
      <c r="B650" s="2">
        <v>2</v>
      </c>
    </row>
    <row r="651" spans="1:2" x14ac:dyDescent="0.3">
      <c r="A651" s="4">
        <v>1.0745412000000001E-3</v>
      </c>
      <c r="B651" s="2">
        <v>2</v>
      </c>
    </row>
    <row r="652" spans="1:2" x14ac:dyDescent="0.3">
      <c r="A652" s="4">
        <v>1.0775171999999999E-3</v>
      </c>
      <c r="B652" s="2">
        <v>2</v>
      </c>
    </row>
    <row r="653" spans="1:2" x14ac:dyDescent="0.3">
      <c r="A653" s="4">
        <v>1.0936091E-3</v>
      </c>
      <c r="B653" s="2">
        <v>2</v>
      </c>
    </row>
    <row r="654" spans="1:2" x14ac:dyDescent="0.3">
      <c r="A654" s="4">
        <v>1.0997594E-3</v>
      </c>
      <c r="B654" s="2">
        <v>2</v>
      </c>
    </row>
    <row r="655" spans="1:2" x14ac:dyDescent="0.3">
      <c r="A655" s="4">
        <v>1.1062246E-3</v>
      </c>
      <c r="B655" s="2">
        <v>2</v>
      </c>
    </row>
    <row r="656" spans="1:2" x14ac:dyDescent="0.3">
      <c r="A656" s="4">
        <v>1.1075061999999999E-3</v>
      </c>
      <c r="B656" s="2">
        <v>2</v>
      </c>
    </row>
    <row r="657" spans="1:2" x14ac:dyDescent="0.3">
      <c r="A657" s="4">
        <v>1.1200536E-3</v>
      </c>
      <c r="B657" s="2">
        <v>2</v>
      </c>
    </row>
    <row r="658" spans="1:2" x14ac:dyDescent="0.3">
      <c r="A658" s="4">
        <v>1.1207425299999999E-3</v>
      </c>
      <c r="B658" s="2">
        <v>2</v>
      </c>
    </row>
    <row r="659" spans="1:2" x14ac:dyDescent="0.3">
      <c r="A659" s="4">
        <v>1.1283282999999999E-3</v>
      </c>
      <c r="B659" s="2">
        <v>2</v>
      </c>
    </row>
    <row r="660" spans="1:2" x14ac:dyDescent="0.3">
      <c r="A660" s="4">
        <v>1.1496023499999999E-3</v>
      </c>
      <c r="B660" s="2">
        <v>2</v>
      </c>
    </row>
    <row r="661" spans="1:2" x14ac:dyDescent="0.3">
      <c r="A661" s="4">
        <v>1.1732836E-3</v>
      </c>
      <c r="B661" s="2">
        <v>2</v>
      </c>
    </row>
    <row r="662" spans="1:2" x14ac:dyDescent="0.3">
      <c r="A662" s="4">
        <v>1.1804235399999999E-3</v>
      </c>
      <c r="B662" s="2">
        <v>2</v>
      </c>
    </row>
    <row r="663" spans="1:2" x14ac:dyDescent="0.3">
      <c r="A663" s="4">
        <v>1.1882309000000001E-3</v>
      </c>
      <c r="B663" s="2">
        <v>2</v>
      </c>
    </row>
    <row r="664" spans="1:2" x14ac:dyDescent="0.3">
      <c r="A664" s="4">
        <v>1.189137E-3</v>
      </c>
      <c r="B664" s="2">
        <v>2</v>
      </c>
    </row>
    <row r="665" spans="1:2" x14ac:dyDescent="0.3">
      <c r="A665" s="4">
        <v>1.1897302E-3</v>
      </c>
      <c r="B665" s="2">
        <v>2</v>
      </c>
    </row>
    <row r="666" spans="1:2" x14ac:dyDescent="0.3">
      <c r="A666" s="4">
        <v>1.2220837999999999E-3</v>
      </c>
      <c r="B666" s="2">
        <v>2</v>
      </c>
    </row>
    <row r="667" spans="1:2" x14ac:dyDescent="0.3">
      <c r="A667" s="4">
        <v>1.2577451E-3</v>
      </c>
      <c r="B667" s="2">
        <v>2</v>
      </c>
    </row>
    <row r="668" spans="1:2" x14ac:dyDescent="0.3">
      <c r="A668" s="4">
        <v>1.2952309E-3</v>
      </c>
      <c r="B668" s="2">
        <v>2</v>
      </c>
    </row>
    <row r="669" spans="1:2" x14ac:dyDescent="0.3">
      <c r="A669" s="4">
        <v>1.3117335E-3</v>
      </c>
      <c r="B669" s="2">
        <v>2</v>
      </c>
    </row>
    <row r="670" spans="1:2" x14ac:dyDescent="0.3">
      <c r="A670" s="4">
        <v>1.3255207E-3</v>
      </c>
      <c r="B670" s="2">
        <v>2</v>
      </c>
    </row>
    <row r="671" spans="1:2" x14ac:dyDescent="0.3">
      <c r="A671" s="4">
        <v>1.3428772E-3</v>
      </c>
      <c r="B671" s="2">
        <v>2</v>
      </c>
    </row>
    <row r="672" spans="1:2" x14ac:dyDescent="0.3">
      <c r="A672" s="4">
        <v>1.3578555E-3</v>
      </c>
      <c r="B672" s="2">
        <v>2</v>
      </c>
    </row>
    <row r="673" spans="1:2" x14ac:dyDescent="0.3">
      <c r="A673" s="4">
        <v>1.3679747999999999E-3</v>
      </c>
      <c r="B673" s="2">
        <v>2</v>
      </c>
    </row>
    <row r="674" spans="1:2" x14ac:dyDescent="0.3">
      <c r="A674" s="4">
        <v>1.3945816E-3</v>
      </c>
      <c r="B674" s="2">
        <v>2</v>
      </c>
    </row>
    <row r="675" spans="1:2" x14ac:dyDescent="0.3">
      <c r="A675" s="4">
        <v>1.4157014E-3</v>
      </c>
      <c r="B675" s="2">
        <v>2</v>
      </c>
    </row>
    <row r="676" spans="1:2" x14ac:dyDescent="0.3">
      <c r="A676" s="4">
        <v>1.4342853999999999E-3</v>
      </c>
      <c r="B676" s="2">
        <v>2</v>
      </c>
    </row>
    <row r="677" spans="1:2" x14ac:dyDescent="0.3">
      <c r="A677" s="4">
        <v>1.4424259999999999E-3</v>
      </c>
      <c r="B677" s="2">
        <v>2</v>
      </c>
    </row>
    <row r="678" spans="1:2" x14ac:dyDescent="0.3">
      <c r="A678" s="4">
        <v>1.4464604E-3</v>
      </c>
      <c r="B678" s="2">
        <v>2</v>
      </c>
    </row>
    <row r="679" spans="1:2" x14ac:dyDescent="0.3">
      <c r="A679" s="4">
        <v>1.4526285E-3</v>
      </c>
      <c r="B679" s="2">
        <v>2</v>
      </c>
    </row>
    <row r="680" spans="1:2" x14ac:dyDescent="0.3">
      <c r="A680" s="4">
        <v>1.4648161999999999E-3</v>
      </c>
      <c r="B680" s="2">
        <v>2</v>
      </c>
    </row>
    <row r="681" spans="1:2" x14ac:dyDescent="0.3">
      <c r="A681" s="4">
        <v>1.4683834999999999E-3</v>
      </c>
      <c r="B681" s="2">
        <v>2</v>
      </c>
    </row>
    <row r="682" spans="1:2" x14ac:dyDescent="0.3">
      <c r="A682" s="4">
        <v>1.47216709E-3</v>
      </c>
      <c r="B682" s="2">
        <v>2</v>
      </c>
    </row>
    <row r="683" spans="1:2" x14ac:dyDescent="0.3">
      <c r="A683" s="4">
        <v>1.5161716E-3</v>
      </c>
      <c r="B683" s="2">
        <v>2</v>
      </c>
    </row>
    <row r="684" spans="1:2" x14ac:dyDescent="0.3">
      <c r="A684" s="4">
        <v>1.5214222900000001E-3</v>
      </c>
      <c r="B684" s="2">
        <v>2</v>
      </c>
    </row>
    <row r="685" spans="1:2" x14ac:dyDescent="0.3">
      <c r="A685" s="4">
        <v>1.5247436E-3</v>
      </c>
      <c r="B685" s="2">
        <v>2</v>
      </c>
    </row>
    <row r="686" spans="1:2" x14ac:dyDescent="0.3">
      <c r="A686" s="4">
        <v>1.5441000000000001E-3</v>
      </c>
      <c r="B686" s="2">
        <v>2</v>
      </c>
    </row>
    <row r="687" spans="1:2" x14ac:dyDescent="0.3">
      <c r="A687" s="4">
        <v>1.5792043E-3</v>
      </c>
      <c r="B687" s="2">
        <v>2</v>
      </c>
    </row>
    <row r="688" spans="1:2" x14ac:dyDescent="0.3">
      <c r="A688" s="4">
        <v>1.5813888E-3</v>
      </c>
      <c r="B688" s="2">
        <v>2</v>
      </c>
    </row>
    <row r="689" spans="1:2" x14ac:dyDescent="0.3">
      <c r="A689" s="4">
        <v>1.5946113E-3</v>
      </c>
      <c r="B689" s="2">
        <v>2</v>
      </c>
    </row>
    <row r="690" spans="1:2" x14ac:dyDescent="0.3">
      <c r="A690" s="4">
        <v>1.6146851000000001E-3</v>
      </c>
      <c r="B690" s="2">
        <v>2</v>
      </c>
    </row>
    <row r="691" spans="1:2" x14ac:dyDescent="0.3">
      <c r="A691" s="4">
        <v>1.62047031E-3</v>
      </c>
      <c r="B691" s="2">
        <v>2</v>
      </c>
    </row>
    <row r="692" spans="1:2" x14ac:dyDescent="0.3">
      <c r="A692" s="4">
        <v>1.6325344999999999E-3</v>
      </c>
      <c r="B692" s="2">
        <v>2</v>
      </c>
    </row>
    <row r="693" spans="1:2" x14ac:dyDescent="0.3">
      <c r="A693" s="4">
        <v>1.6470875099999999E-3</v>
      </c>
      <c r="B693" s="2">
        <v>2</v>
      </c>
    </row>
    <row r="694" spans="1:2" x14ac:dyDescent="0.3">
      <c r="A694" s="4">
        <v>1.6628394000000001E-3</v>
      </c>
      <c r="B694" s="2">
        <v>2</v>
      </c>
    </row>
    <row r="695" spans="1:2" x14ac:dyDescent="0.3">
      <c r="A695" s="4">
        <v>1.6825502E-3</v>
      </c>
      <c r="B695" s="2">
        <v>2</v>
      </c>
    </row>
    <row r="696" spans="1:2" x14ac:dyDescent="0.3">
      <c r="A696" s="4">
        <v>1.6860885E-3</v>
      </c>
      <c r="B696" s="2">
        <v>2</v>
      </c>
    </row>
    <row r="697" spans="1:2" x14ac:dyDescent="0.3">
      <c r="A697" s="4">
        <v>1.6890717999999999E-3</v>
      </c>
      <c r="B697" s="2">
        <v>2</v>
      </c>
    </row>
    <row r="698" spans="1:2" x14ac:dyDescent="0.3">
      <c r="A698" s="4">
        <v>1.7010708999999999E-3</v>
      </c>
      <c r="B698" s="2">
        <v>2</v>
      </c>
    </row>
    <row r="699" spans="1:2" x14ac:dyDescent="0.3">
      <c r="A699" s="4">
        <v>1.71041442E-3</v>
      </c>
      <c r="B699" s="2">
        <v>2</v>
      </c>
    </row>
    <row r="700" spans="1:2" x14ac:dyDescent="0.3">
      <c r="A700" s="4">
        <v>1.712217E-3</v>
      </c>
      <c r="B700" s="2">
        <v>2</v>
      </c>
    </row>
    <row r="701" spans="1:2" x14ac:dyDescent="0.3">
      <c r="A701" s="4">
        <v>1.7190688500000001E-3</v>
      </c>
      <c r="B701" s="2">
        <v>2</v>
      </c>
    </row>
    <row r="702" spans="1:2" x14ac:dyDescent="0.3">
      <c r="A702" s="4">
        <v>1.7293359999999999E-3</v>
      </c>
      <c r="B702" s="2">
        <v>2</v>
      </c>
    </row>
    <row r="703" spans="1:2" x14ac:dyDescent="0.3">
      <c r="A703" s="4">
        <v>1.7539207E-3</v>
      </c>
      <c r="B703" s="2">
        <v>2</v>
      </c>
    </row>
    <row r="704" spans="1:2" x14ac:dyDescent="0.3">
      <c r="A704" s="4">
        <v>1.7554815999999999E-3</v>
      </c>
      <c r="B704" s="2">
        <v>2</v>
      </c>
    </row>
    <row r="705" spans="1:2" x14ac:dyDescent="0.3">
      <c r="A705" s="4">
        <v>1.7625761999999999E-3</v>
      </c>
      <c r="B705" s="2">
        <v>2</v>
      </c>
    </row>
    <row r="706" spans="1:2" x14ac:dyDescent="0.3">
      <c r="A706" s="4">
        <v>1.7689439999999999E-3</v>
      </c>
      <c r="B706" s="2">
        <v>2</v>
      </c>
    </row>
    <row r="707" spans="1:2" x14ac:dyDescent="0.3">
      <c r="A707" s="4">
        <v>1.7711153000000001E-3</v>
      </c>
      <c r="B707" s="2">
        <v>2</v>
      </c>
    </row>
    <row r="708" spans="1:2" x14ac:dyDescent="0.3">
      <c r="A708" s="4">
        <v>1.7838818E-3</v>
      </c>
      <c r="B708" s="2">
        <v>2</v>
      </c>
    </row>
    <row r="709" spans="1:2" x14ac:dyDescent="0.3">
      <c r="A709" s="4">
        <v>1.7895546E-3</v>
      </c>
      <c r="B709" s="2">
        <v>2</v>
      </c>
    </row>
    <row r="710" spans="1:2" x14ac:dyDescent="0.3">
      <c r="A710" s="4">
        <v>1.8342335200000001E-3</v>
      </c>
      <c r="B710" s="2">
        <v>2</v>
      </c>
    </row>
    <row r="711" spans="1:2" x14ac:dyDescent="0.3">
      <c r="A711" s="4">
        <v>1.8438586000000001E-3</v>
      </c>
      <c r="B711" s="2">
        <v>2</v>
      </c>
    </row>
    <row r="712" spans="1:2" x14ac:dyDescent="0.3">
      <c r="A712" s="4">
        <v>1.8490936E-3</v>
      </c>
      <c r="B712" s="2">
        <v>2</v>
      </c>
    </row>
    <row r="713" spans="1:2" x14ac:dyDescent="0.3">
      <c r="A713" s="4">
        <v>1.8530511999999999E-3</v>
      </c>
      <c r="B713" s="2">
        <v>2</v>
      </c>
    </row>
    <row r="714" spans="1:2" x14ac:dyDescent="0.3">
      <c r="A714" s="4">
        <v>1.8584724E-3</v>
      </c>
      <c r="B714" s="2">
        <v>2</v>
      </c>
    </row>
    <row r="715" spans="1:2" x14ac:dyDescent="0.3">
      <c r="A715" s="4">
        <v>1.8652822999999999E-3</v>
      </c>
      <c r="B715" s="2">
        <v>2</v>
      </c>
    </row>
    <row r="716" spans="1:2" x14ac:dyDescent="0.3">
      <c r="A716" s="4">
        <v>1.8876851999999999E-3</v>
      </c>
      <c r="B716" s="2">
        <v>2</v>
      </c>
    </row>
    <row r="717" spans="1:2" x14ac:dyDescent="0.3">
      <c r="A717" s="4">
        <v>1.9082528000000001E-3</v>
      </c>
      <c r="B717" s="2">
        <v>2</v>
      </c>
    </row>
    <row r="718" spans="1:2" x14ac:dyDescent="0.3">
      <c r="A718" s="4">
        <v>1.9372622E-3</v>
      </c>
      <c r="B718" s="2">
        <v>2</v>
      </c>
    </row>
    <row r="719" spans="1:2" x14ac:dyDescent="0.3">
      <c r="A719" s="4">
        <v>1.97365E-3</v>
      </c>
      <c r="B719" s="2">
        <v>2</v>
      </c>
    </row>
    <row r="720" spans="1:2" x14ac:dyDescent="0.3">
      <c r="A720" s="4">
        <v>1.9736736999999998E-3</v>
      </c>
      <c r="B720" s="2">
        <v>2</v>
      </c>
    </row>
    <row r="721" spans="1:2" x14ac:dyDescent="0.3">
      <c r="A721" s="4">
        <v>1.9804040999999999E-3</v>
      </c>
      <c r="B721" s="2">
        <v>2</v>
      </c>
    </row>
    <row r="722" spans="1:2" x14ac:dyDescent="0.3">
      <c r="A722" s="4">
        <v>1.9849970000000001E-3</v>
      </c>
      <c r="B722" s="2">
        <v>2</v>
      </c>
    </row>
    <row r="723" spans="1:2" x14ac:dyDescent="0.3">
      <c r="A723" s="4">
        <v>1.9901083000000001E-3</v>
      </c>
      <c r="B723" s="2">
        <v>2</v>
      </c>
    </row>
    <row r="724" spans="1:2" x14ac:dyDescent="0.3">
      <c r="A724" s="4">
        <v>1.9995270000000001E-3</v>
      </c>
      <c r="B724" s="2">
        <v>2</v>
      </c>
    </row>
    <row r="725" spans="1:2" x14ac:dyDescent="0.3">
      <c r="A725" s="4">
        <v>2.0376970100000002E-3</v>
      </c>
      <c r="B725" s="2">
        <v>2</v>
      </c>
    </row>
    <row r="726" spans="1:2" x14ac:dyDescent="0.3">
      <c r="A726" s="4">
        <v>2.0451649999999998E-3</v>
      </c>
      <c r="B726" s="2">
        <v>2</v>
      </c>
    </row>
    <row r="727" spans="1:2" x14ac:dyDescent="0.3">
      <c r="A727" s="4">
        <v>2.0542282E-3</v>
      </c>
      <c r="B727" s="2">
        <v>2</v>
      </c>
    </row>
    <row r="728" spans="1:2" x14ac:dyDescent="0.3">
      <c r="A728" s="4">
        <v>2.0792107099999999E-3</v>
      </c>
      <c r="B728" s="2">
        <v>2</v>
      </c>
    </row>
    <row r="729" spans="1:2" x14ac:dyDescent="0.3">
      <c r="A729" s="4">
        <v>2.0954086999999998E-3</v>
      </c>
      <c r="B729" s="2">
        <v>2</v>
      </c>
    </row>
    <row r="730" spans="1:2" x14ac:dyDescent="0.3">
      <c r="A730" s="4">
        <v>2.1089279999999999E-3</v>
      </c>
      <c r="B730" s="2">
        <v>2</v>
      </c>
    </row>
    <row r="731" spans="1:2" x14ac:dyDescent="0.3">
      <c r="A731" s="4">
        <v>2.1113417999999999E-3</v>
      </c>
      <c r="B731" s="2">
        <v>2</v>
      </c>
    </row>
    <row r="732" spans="1:2" x14ac:dyDescent="0.3">
      <c r="A732" s="4">
        <v>2.1211340000000002E-3</v>
      </c>
      <c r="B732" s="2">
        <v>2</v>
      </c>
    </row>
    <row r="733" spans="1:2" x14ac:dyDescent="0.3">
      <c r="A733" s="4">
        <v>2.1291785E-3</v>
      </c>
      <c r="B733" s="2">
        <v>2</v>
      </c>
    </row>
    <row r="734" spans="1:2" x14ac:dyDescent="0.3">
      <c r="A734" s="4">
        <v>2.1406934000000001E-3</v>
      </c>
      <c r="B734" s="2">
        <v>2</v>
      </c>
    </row>
    <row r="735" spans="1:2" x14ac:dyDescent="0.3">
      <c r="A735" s="4">
        <v>2.1464107999999999E-3</v>
      </c>
      <c r="B735" s="2">
        <v>2</v>
      </c>
    </row>
    <row r="736" spans="1:2" x14ac:dyDescent="0.3">
      <c r="A736" s="4">
        <v>2.2220954E-3</v>
      </c>
      <c r="B736" s="2">
        <v>2</v>
      </c>
    </row>
    <row r="737" spans="1:2" x14ac:dyDescent="0.3">
      <c r="A737" s="4">
        <v>2.2303597000000001E-3</v>
      </c>
      <c r="B737" s="2">
        <v>2</v>
      </c>
    </row>
    <row r="738" spans="1:2" x14ac:dyDescent="0.3">
      <c r="A738" s="4">
        <v>2.2305189999999998E-3</v>
      </c>
      <c r="B738" s="2">
        <v>2</v>
      </c>
    </row>
    <row r="739" spans="1:2" x14ac:dyDescent="0.3">
      <c r="A739" s="4">
        <v>2.2422729999999999E-3</v>
      </c>
      <c r="B739" s="2">
        <v>2</v>
      </c>
    </row>
    <row r="740" spans="1:2" x14ac:dyDescent="0.3">
      <c r="A740" s="4">
        <v>2.2952072000000001E-3</v>
      </c>
      <c r="B740" s="2">
        <v>2</v>
      </c>
    </row>
    <row r="741" spans="1:2" x14ac:dyDescent="0.3">
      <c r="A741" s="4">
        <v>2.3026004999999999E-3</v>
      </c>
      <c r="B741" s="2">
        <v>2</v>
      </c>
    </row>
    <row r="742" spans="1:2" x14ac:dyDescent="0.3">
      <c r="A742" s="4">
        <v>2.3163738999999999E-3</v>
      </c>
      <c r="B742" s="2">
        <v>2</v>
      </c>
    </row>
    <row r="743" spans="1:2" x14ac:dyDescent="0.3">
      <c r="A743" s="4">
        <v>2.3324398999999998E-3</v>
      </c>
      <c r="B743" s="2">
        <v>2</v>
      </c>
    </row>
    <row r="744" spans="1:2" x14ac:dyDescent="0.3">
      <c r="A744" s="4">
        <v>2.3427039900000002E-3</v>
      </c>
      <c r="B744" s="2">
        <v>2</v>
      </c>
    </row>
    <row r="745" spans="1:2" x14ac:dyDescent="0.3">
      <c r="A745" s="4">
        <v>2.3441137999999999E-3</v>
      </c>
      <c r="B745" s="2">
        <v>2</v>
      </c>
    </row>
    <row r="746" spans="1:2" x14ac:dyDescent="0.3">
      <c r="A746" s="4">
        <v>2.3894027999999999E-3</v>
      </c>
      <c r="B746" s="2">
        <v>2</v>
      </c>
    </row>
    <row r="747" spans="1:2" x14ac:dyDescent="0.3">
      <c r="A747" s="4">
        <v>2.3964553000000001E-3</v>
      </c>
      <c r="B747" s="2">
        <v>2</v>
      </c>
    </row>
    <row r="748" spans="1:2" x14ac:dyDescent="0.3">
      <c r="A748" s="4">
        <v>2.4375145000000002E-3</v>
      </c>
      <c r="B748" s="2">
        <v>2</v>
      </c>
    </row>
    <row r="749" spans="1:2" x14ac:dyDescent="0.3">
      <c r="A749" s="4">
        <v>2.4515875E-3</v>
      </c>
      <c r="B749" s="2">
        <v>2</v>
      </c>
    </row>
    <row r="750" spans="1:2" x14ac:dyDescent="0.3">
      <c r="A750" s="4">
        <v>2.4695222000000001E-3</v>
      </c>
      <c r="B750" s="2">
        <v>2</v>
      </c>
    </row>
    <row r="751" spans="1:2" x14ac:dyDescent="0.3">
      <c r="A751" s="4">
        <v>2.54584546E-3</v>
      </c>
      <c r="B751" s="2">
        <v>2</v>
      </c>
    </row>
    <row r="752" spans="1:2" x14ac:dyDescent="0.3">
      <c r="A752" s="4">
        <v>2.5878366999999998E-3</v>
      </c>
      <c r="B752" s="2">
        <v>2</v>
      </c>
    </row>
    <row r="753" spans="1:2" x14ac:dyDescent="0.3">
      <c r="A753" s="4">
        <v>2.5994621999999999E-3</v>
      </c>
      <c r="B753" s="2">
        <v>2</v>
      </c>
    </row>
    <row r="754" spans="1:2" x14ac:dyDescent="0.3">
      <c r="A754" s="4">
        <v>2.6092352000000002E-3</v>
      </c>
      <c r="B754" s="2">
        <v>2</v>
      </c>
    </row>
    <row r="755" spans="1:2" x14ac:dyDescent="0.3">
      <c r="A755" s="4">
        <v>2.6170388000000002E-3</v>
      </c>
      <c r="B755" s="2">
        <v>2</v>
      </c>
    </row>
    <row r="756" spans="1:2" x14ac:dyDescent="0.3">
      <c r="A756" s="4">
        <v>2.6221101E-3</v>
      </c>
      <c r="B756" s="2">
        <v>2</v>
      </c>
    </row>
    <row r="757" spans="1:2" x14ac:dyDescent="0.3">
      <c r="A757" s="4">
        <v>2.6441154E-3</v>
      </c>
      <c r="B757" s="2">
        <v>2</v>
      </c>
    </row>
    <row r="758" spans="1:2" x14ac:dyDescent="0.3">
      <c r="A758" s="4">
        <v>2.6611757999999998E-3</v>
      </c>
      <c r="B758" s="2">
        <v>2</v>
      </c>
    </row>
    <row r="759" spans="1:2" x14ac:dyDescent="0.3">
      <c r="A759" s="4">
        <v>2.7097811000000001E-3</v>
      </c>
      <c r="B759" s="2">
        <v>2</v>
      </c>
    </row>
    <row r="760" spans="1:2" x14ac:dyDescent="0.3">
      <c r="A760" s="4">
        <v>2.7133095999999999E-3</v>
      </c>
      <c r="B760" s="2">
        <v>2</v>
      </c>
    </row>
    <row r="761" spans="1:2" x14ac:dyDescent="0.3">
      <c r="A761" s="4">
        <v>2.7394237000000002E-3</v>
      </c>
      <c r="B761" s="2">
        <v>2</v>
      </c>
    </row>
    <row r="762" spans="1:2" x14ac:dyDescent="0.3">
      <c r="A762" s="4">
        <v>2.792699E-3</v>
      </c>
      <c r="B762" s="2">
        <v>2</v>
      </c>
    </row>
    <row r="763" spans="1:2" x14ac:dyDescent="0.3">
      <c r="A763" s="4">
        <v>2.8072351E-3</v>
      </c>
      <c r="B763" s="2">
        <v>2</v>
      </c>
    </row>
    <row r="764" spans="1:2" x14ac:dyDescent="0.3">
      <c r="A764" s="4">
        <v>2.8587323999999998E-3</v>
      </c>
      <c r="B764" s="2">
        <v>2</v>
      </c>
    </row>
    <row r="765" spans="1:2" x14ac:dyDescent="0.3">
      <c r="A765" s="4">
        <v>2.8634402000000002E-3</v>
      </c>
      <c r="B765" s="2">
        <v>2</v>
      </c>
    </row>
    <row r="766" spans="1:2" x14ac:dyDescent="0.3">
      <c r="A766" s="4">
        <v>2.8684182999999999E-3</v>
      </c>
      <c r="B766" s="2">
        <v>2</v>
      </c>
    </row>
    <row r="767" spans="1:2" x14ac:dyDescent="0.3">
      <c r="A767" s="4">
        <v>2.8748706000000001E-3</v>
      </c>
      <c r="B767" s="2">
        <v>2</v>
      </c>
    </row>
    <row r="768" spans="1:2" x14ac:dyDescent="0.3">
      <c r="A768" s="4">
        <v>2.8752214E-3</v>
      </c>
      <c r="B768" s="2">
        <v>2</v>
      </c>
    </row>
    <row r="769" spans="1:2" x14ac:dyDescent="0.3">
      <c r="A769" s="4">
        <v>2.88440241E-3</v>
      </c>
      <c r="B769" s="2">
        <v>2</v>
      </c>
    </row>
    <row r="770" spans="1:2" x14ac:dyDescent="0.3">
      <c r="A770" s="4">
        <v>2.8936258000000002E-3</v>
      </c>
      <c r="B770" s="2">
        <v>2</v>
      </c>
    </row>
    <row r="771" spans="1:2" x14ac:dyDescent="0.3">
      <c r="A771" s="4">
        <v>2.9139436999999998E-3</v>
      </c>
      <c r="B771" s="2">
        <v>2</v>
      </c>
    </row>
    <row r="772" spans="1:2" x14ac:dyDescent="0.3">
      <c r="A772" s="4">
        <v>2.9552060000000002E-3</v>
      </c>
      <c r="B772" s="2">
        <v>2</v>
      </c>
    </row>
    <row r="773" spans="1:2" x14ac:dyDescent="0.3">
      <c r="A773" s="4">
        <v>2.9601858E-3</v>
      </c>
      <c r="B773" s="2">
        <v>2</v>
      </c>
    </row>
    <row r="774" spans="1:2" x14ac:dyDescent="0.3">
      <c r="A774" s="4">
        <v>2.9666789300000001E-3</v>
      </c>
      <c r="B774" s="2">
        <v>2</v>
      </c>
    </row>
    <row r="775" spans="1:2" x14ac:dyDescent="0.3">
      <c r="A775" s="4">
        <v>2.9939963000000002E-3</v>
      </c>
      <c r="B775" s="2">
        <v>2</v>
      </c>
    </row>
    <row r="776" spans="1:2" x14ac:dyDescent="0.3">
      <c r="A776" s="4">
        <v>3.048612E-3</v>
      </c>
      <c r="B776" s="2">
        <v>2</v>
      </c>
    </row>
    <row r="777" spans="1:2" x14ac:dyDescent="0.3">
      <c r="A777" s="4">
        <v>3.0513545000000002E-3</v>
      </c>
      <c r="B777" s="2">
        <v>2</v>
      </c>
    </row>
    <row r="778" spans="1:2" x14ac:dyDescent="0.3">
      <c r="A778" s="4">
        <v>3.0657647000000001E-3</v>
      </c>
      <c r="B778" s="2">
        <v>2</v>
      </c>
    </row>
    <row r="779" spans="1:2" x14ac:dyDescent="0.3">
      <c r="A779" s="4">
        <v>3.0798663000000002E-3</v>
      </c>
      <c r="B779" s="2">
        <v>2</v>
      </c>
    </row>
    <row r="780" spans="1:2" x14ac:dyDescent="0.3">
      <c r="A780" s="4">
        <v>3.2236804300000001E-3</v>
      </c>
      <c r="B780" s="2">
        <v>2</v>
      </c>
    </row>
    <row r="781" spans="1:2" x14ac:dyDescent="0.3">
      <c r="A781" s="4">
        <v>3.2606878999999998E-3</v>
      </c>
      <c r="B781" s="2">
        <v>2</v>
      </c>
    </row>
    <row r="782" spans="1:2" x14ac:dyDescent="0.3">
      <c r="A782" s="4">
        <v>3.2609751999999998E-3</v>
      </c>
      <c r="B782" s="2">
        <v>2</v>
      </c>
    </row>
    <row r="783" spans="1:2" x14ac:dyDescent="0.3">
      <c r="A783" s="4">
        <v>3.2886725399999999E-3</v>
      </c>
      <c r="B783" s="2">
        <v>2</v>
      </c>
    </row>
    <row r="784" spans="1:2" x14ac:dyDescent="0.3">
      <c r="A784" s="4">
        <v>3.3613279999999998E-3</v>
      </c>
      <c r="B784" s="2">
        <v>2</v>
      </c>
    </row>
    <row r="785" spans="1:2" x14ac:dyDescent="0.3">
      <c r="A785" s="4">
        <v>3.3633551000000002E-3</v>
      </c>
      <c r="B785" s="2">
        <v>2</v>
      </c>
    </row>
    <row r="786" spans="1:2" x14ac:dyDescent="0.3">
      <c r="A786" s="4">
        <v>3.3836958000000002E-3</v>
      </c>
      <c r="B786" s="2">
        <v>2</v>
      </c>
    </row>
    <row r="787" spans="1:2" x14ac:dyDescent="0.3">
      <c r="A787" s="4">
        <v>3.3943262000000001E-3</v>
      </c>
      <c r="B787" s="2">
        <v>2</v>
      </c>
    </row>
    <row r="788" spans="1:2" x14ac:dyDescent="0.3">
      <c r="A788" s="4">
        <v>3.4474497999999998E-3</v>
      </c>
      <c r="B788" s="2">
        <v>2</v>
      </c>
    </row>
    <row r="789" spans="1:2" x14ac:dyDescent="0.3">
      <c r="A789" s="4">
        <v>3.4744368999999999E-3</v>
      </c>
      <c r="B789" s="2">
        <v>2</v>
      </c>
    </row>
    <row r="790" spans="1:2" x14ac:dyDescent="0.3">
      <c r="A790" s="4">
        <v>3.4775969000000002E-3</v>
      </c>
      <c r="B790" s="2">
        <v>2</v>
      </c>
    </row>
    <row r="791" spans="1:2" x14ac:dyDescent="0.3">
      <c r="A791" s="4">
        <v>3.4810521200000001E-3</v>
      </c>
      <c r="B791" s="2">
        <v>2</v>
      </c>
    </row>
    <row r="792" spans="1:2" x14ac:dyDescent="0.3">
      <c r="A792" s="4">
        <v>3.5035559000000001E-3</v>
      </c>
      <c r="B792" s="2">
        <v>2</v>
      </c>
    </row>
    <row r="793" spans="1:2" x14ac:dyDescent="0.3">
      <c r="A793" s="4">
        <v>3.5135797E-3</v>
      </c>
      <c r="B793" s="2">
        <v>2</v>
      </c>
    </row>
    <row r="794" spans="1:2" x14ac:dyDescent="0.3">
      <c r="A794" s="4">
        <v>3.5380959000000001E-3</v>
      </c>
      <c r="B794" s="2">
        <v>2</v>
      </c>
    </row>
    <row r="795" spans="1:2" x14ac:dyDescent="0.3">
      <c r="A795" s="4">
        <v>3.5520530999999999E-3</v>
      </c>
      <c r="B795" s="2">
        <v>2</v>
      </c>
    </row>
    <row r="796" spans="1:2" x14ac:dyDescent="0.3">
      <c r="A796" s="4">
        <v>3.6084957E-3</v>
      </c>
      <c r="B796" s="2">
        <v>2</v>
      </c>
    </row>
    <row r="797" spans="1:2" x14ac:dyDescent="0.3">
      <c r="A797" s="4">
        <v>3.6126545E-3</v>
      </c>
      <c r="B797" s="2">
        <v>2</v>
      </c>
    </row>
    <row r="798" spans="1:2" x14ac:dyDescent="0.3">
      <c r="A798" s="4">
        <v>3.6498576E-3</v>
      </c>
      <c r="B798" s="2">
        <v>2</v>
      </c>
    </row>
    <row r="799" spans="1:2" x14ac:dyDescent="0.3">
      <c r="A799" s="4">
        <v>3.6755429999999999E-3</v>
      </c>
      <c r="B799" s="2">
        <v>2</v>
      </c>
    </row>
    <row r="800" spans="1:2" x14ac:dyDescent="0.3">
      <c r="A800" s="4">
        <v>3.7025865000000001E-3</v>
      </c>
      <c r="B800" s="2">
        <v>2</v>
      </c>
    </row>
    <row r="801" spans="1:2" x14ac:dyDescent="0.3">
      <c r="A801" s="4">
        <v>3.7128109999999999E-3</v>
      </c>
      <c r="B801" s="2">
        <v>2</v>
      </c>
    </row>
    <row r="802" spans="1:2" x14ac:dyDescent="0.3">
      <c r="A802" s="4">
        <v>3.8009747000000002E-3</v>
      </c>
      <c r="B802" s="2">
        <v>2</v>
      </c>
    </row>
    <row r="803" spans="1:2" x14ac:dyDescent="0.3">
      <c r="A803" s="4">
        <v>3.8118815999999998E-3</v>
      </c>
      <c r="B803" s="2">
        <v>2</v>
      </c>
    </row>
    <row r="804" spans="1:2" x14ac:dyDescent="0.3">
      <c r="A804" s="4">
        <v>3.8280267999999998E-3</v>
      </c>
      <c r="B804" s="2">
        <v>2</v>
      </c>
    </row>
    <row r="805" spans="1:2" x14ac:dyDescent="0.3">
      <c r="A805" s="4">
        <v>3.8780446600000002E-3</v>
      </c>
      <c r="B805" s="2">
        <v>2</v>
      </c>
    </row>
    <row r="806" spans="1:2" x14ac:dyDescent="0.3">
      <c r="A806" s="4">
        <v>3.9289631000000002E-3</v>
      </c>
      <c r="B806" s="2">
        <v>2</v>
      </c>
    </row>
    <row r="807" spans="1:2" x14ac:dyDescent="0.3">
      <c r="A807" s="4">
        <v>3.9353249999999999E-3</v>
      </c>
      <c r="B807" s="2">
        <v>2</v>
      </c>
    </row>
    <row r="808" spans="1:2" x14ac:dyDescent="0.3">
      <c r="A808" s="4">
        <v>3.9674100000000002E-3</v>
      </c>
      <c r="B808" s="2">
        <v>2</v>
      </c>
    </row>
    <row r="809" spans="1:2" x14ac:dyDescent="0.3">
      <c r="A809" s="4">
        <v>4.0607954999999996E-3</v>
      </c>
      <c r="B809" s="2">
        <v>2</v>
      </c>
    </row>
    <row r="810" spans="1:2" x14ac:dyDescent="0.3">
      <c r="A810" s="4">
        <v>4.0824469199999998E-3</v>
      </c>
      <c r="B810" s="2">
        <v>2</v>
      </c>
    </row>
    <row r="811" spans="1:2" x14ac:dyDescent="0.3">
      <c r="A811" s="4">
        <v>4.0868683999999997E-3</v>
      </c>
      <c r="B811" s="2">
        <v>2</v>
      </c>
    </row>
    <row r="812" spans="1:2" x14ac:dyDescent="0.3">
      <c r="A812" s="4">
        <v>4.09202E-3</v>
      </c>
      <c r="B812" s="2">
        <v>2</v>
      </c>
    </row>
    <row r="813" spans="1:2" x14ac:dyDescent="0.3">
      <c r="A813" s="4">
        <v>4.1340379999999996E-3</v>
      </c>
      <c r="B813" s="2">
        <v>2</v>
      </c>
    </row>
    <row r="814" spans="1:2" x14ac:dyDescent="0.3">
      <c r="A814" s="4">
        <v>4.1743051000000002E-3</v>
      </c>
      <c r="B814" s="2">
        <v>2</v>
      </c>
    </row>
    <row r="815" spans="1:2" x14ac:dyDescent="0.3">
      <c r="A815" s="4">
        <v>4.2111440999999996E-3</v>
      </c>
      <c r="B815" s="2">
        <v>2</v>
      </c>
    </row>
    <row r="816" spans="1:2" x14ac:dyDescent="0.3">
      <c r="A816" s="4">
        <v>4.2466125E-3</v>
      </c>
      <c r="B816" s="2">
        <v>2</v>
      </c>
    </row>
    <row r="817" spans="1:2" x14ac:dyDescent="0.3">
      <c r="A817" s="4">
        <v>4.2488179000000001E-3</v>
      </c>
      <c r="B817" s="2">
        <v>2</v>
      </c>
    </row>
    <row r="818" spans="1:2" x14ac:dyDescent="0.3">
      <c r="A818" s="4">
        <v>4.2566275000000004E-3</v>
      </c>
      <c r="B818" s="2">
        <v>2</v>
      </c>
    </row>
    <row r="819" spans="1:2" x14ac:dyDescent="0.3">
      <c r="A819" s="4">
        <v>4.2839204000000002E-3</v>
      </c>
      <c r="B819" s="2">
        <v>2</v>
      </c>
    </row>
    <row r="820" spans="1:2" x14ac:dyDescent="0.3">
      <c r="A820" s="4">
        <v>4.3094018000000003E-3</v>
      </c>
      <c r="B820" s="2">
        <v>2</v>
      </c>
    </row>
    <row r="821" spans="1:2" x14ac:dyDescent="0.3">
      <c r="A821" s="4">
        <v>4.3358201999999998E-3</v>
      </c>
      <c r="B821" s="2">
        <v>2</v>
      </c>
    </row>
    <row r="822" spans="1:2" x14ac:dyDescent="0.3">
      <c r="A822" s="4">
        <v>4.3365690000000002E-3</v>
      </c>
      <c r="B822" s="2">
        <v>2</v>
      </c>
    </row>
    <row r="823" spans="1:2" x14ac:dyDescent="0.3">
      <c r="A823" s="4">
        <v>4.3747936999999999E-3</v>
      </c>
      <c r="B823" s="2">
        <v>2</v>
      </c>
    </row>
    <row r="824" spans="1:2" x14ac:dyDescent="0.3">
      <c r="A824" s="4">
        <v>4.4551892000000001E-3</v>
      </c>
      <c r="B824" s="2">
        <v>2</v>
      </c>
    </row>
    <row r="825" spans="1:2" x14ac:dyDescent="0.3">
      <c r="A825" s="4">
        <v>4.4656545000000001E-3</v>
      </c>
      <c r="B825" s="2">
        <v>2</v>
      </c>
    </row>
    <row r="826" spans="1:2" x14ac:dyDescent="0.3">
      <c r="A826" s="4">
        <v>4.4731759000000001E-3</v>
      </c>
      <c r="B826" s="2">
        <v>2</v>
      </c>
    </row>
    <row r="827" spans="1:2" x14ac:dyDescent="0.3">
      <c r="A827" s="4">
        <v>4.4934045999999997E-3</v>
      </c>
      <c r="B827" s="2">
        <v>2</v>
      </c>
    </row>
    <row r="828" spans="1:2" x14ac:dyDescent="0.3">
      <c r="A828" s="4">
        <v>4.5132441000000001E-3</v>
      </c>
      <c r="B828" s="2">
        <v>2</v>
      </c>
    </row>
    <row r="829" spans="1:2" x14ac:dyDescent="0.3">
      <c r="A829" s="4">
        <v>4.5193773999999999E-3</v>
      </c>
      <c r="B829" s="2">
        <v>2</v>
      </c>
    </row>
    <row r="830" spans="1:2" x14ac:dyDescent="0.3">
      <c r="A830" s="4">
        <v>4.5221191999999999E-3</v>
      </c>
      <c r="B830" s="2">
        <v>2</v>
      </c>
    </row>
    <row r="831" spans="1:2" x14ac:dyDescent="0.3">
      <c r="A831" s="4">
        <v>4.55168169E-3</v>
      </c>
      <c r="B831" s="2">
        <v>2</v>
      </c>
    </row>
    <row r="832" spans="1:2" x14ac:dyDescent="0.3">
      <c r="A832" s="4">
        <v>4.6864929999999999E-3</v>
      </c>
      <c r="B832" s="2">
        <v>2</v>
      </c>
    </row>
    <row r="833" spans="1:2" x14ac:dyDescent="0.3">
      <c r="A833" s="4">
        <v>4.7305044699999998E-3</v>
      </c>
      <c r="B833" s="2">
        <v>2</v>
      </c>
    </row>
    <row r="834" spans="1:2" x14ac:dyDescent="0.3">
      <c r="A834" s="4">
        <v>4.7543007000000002E-3</v>
      </c>
      <c r="B834" s="2">
        <v>2</v>
      </c>
    </row>
    <row r="835" spans="1:2" x14ac:dyDescent="0.3">
      <c r="A835" s="4">
        <v>4.8473109000000004E-3</v>
      </c>
      <c r="B835" s="2">
        <v>2</v>
      </c>
    </row>
    <row r="836" spans="1:2" x14ac:dyDescent="0.3">
      <c r="A836" s="4">
        <v>4.8773172E-3</v>
      </c>
      <c r="B836" s="2">
        <v>2</v>
      </c>
    </row>
    <row r="837" spans="1:2" x14ac:dyDescent="0.3">
      <c r="A837" s="4">
        <v>4.9445652399999996E-3</v>
      </c>
      <c r="B837" s="2">
        <v>2</v>
      </c>
    </row>
    <row r="838" spans="1:2" x14ac:dyDescent="0.3">
      <c r="A838" s="4">
        <v>4.9551027000000001E-3</v>
      </c>
      <c r="B838" s="2">
        <v>2</v>
      </c>
    </row>
    <row r="839" spans="1:2" x14ac:dyDescent="0.3">
      <c r="A839" s="4">
        <v>5.0886367000000004E-3</v>
      </c>
      <c r="B839" s="2">
        <v>2</v>
      </c>
    </row>
    <row r="840" spans="1:2" x14ac:dyDescent="0.3">
      <c r="A840" s="4">
        <v>5.1201535000000003E-3</v>
      </c>
      <c r="B840" s="2">
        <v>2</v>
      </c>
    </row>
    <row r="841" spans="1:2" x14ac:dyDescent="0.3">
      <c r="A841" s="4">
        <v>5.1454589999999998E-3</v>
      </c>
      <c r="B841" s="2">
        <v>2</v>
      </c>
    </row>
    <row r="842" spans="1:2" x14ac:dyDescent="0.3">
      <c r="A842" s="4">
        <v>5.1601896999999997E-3</v>
      </c>
      <c r="B842" s="2">
        <v>2</v>
      </c>
    </row>
    <row r="843" spans="1:2" x14ac:dyDescent="0.3">
      <c r="A843" s="4">
        <v>5.1738721999999996E-3</v>
      </c>
      <c r="B843" s="2">
        <v>2</v>
      </c>
    </row>
    <row r="844" spans="1:2" x14ac:dyDescent="0.3">
      <c r="A844" s="4">
        <v>5.1866192E-3</v>
      </c>
      <c r="B844" s="2">
        <v>2</v>
      </c>
    </row>
    <row r="845" spans="1:2" x14ac:dyDescent="0.3">
      <c r="A845" s="4">
        <v>5.2012797000000003E-3</v>
      </c>
      <c r="B845" s="2">
        <v>2</v>
      </c>
    </row>
    <row r="846" spans="1:2" x14ac:dyDescent="0.3">
      <c r="A846" s="4">
        <v>5.2196784000000003E-3</v>
      </c>
      <c r="B846" s="2">
        <v>2</v>
      </c>
    </row>
    <row r="847" spans="1:2" x14ac:dyDescent="0.3">
      <c r="A847" s="4">
        <v>5.2246647000000002E-3</v>
      </c>
      <c r="B847" s="2">
        <v>2</v>
      </c>
    </row>
    <row r="848" spans="1:2" x14ac:dyDescent="0.3">
      <c r="A848" s="4">
        <v>5.3203501999999998E-3</v>
      </c>
      <c r="B848" s="2">
        <v>2</v>
      </c>
    </row>
    <row r="849" spans="1:2" x14ac:dyDescent="0.3">
      <c r="A849" s="4">
        <v>5.3309001999999996E-3</v>
      </c>
      <c r="B849" s="2">
        <v>2</v>
      </c>
    </row>
    <row r="850" spans="1:2" x14ac:dyDescent="0.3">
      <c r="A850" s="4">
        <v>5.3624082E-3</v>
      </c>
      <c r="B850" s="2">
        <v>2</v>
      </c>
    </row>
    <row r="851" spans="1:2" x14ac:dyDescent="0.3">
      <c r="A851" s="4">
        <v>5.3889975000000001E-3</v>
      </c>
      <c r="B851" s="2">
        <v>2</v>
      </c>
    </row>
    <row r="852" spans="1:2" x14ac:dyDescent="0.3">
      <c r="A852" s="4">
        <v>5.3952658000000001E-3</v>
      </c>
      <c r="B852" s="2">
        <v>2</v>
      </c>
    </row>
    <row r="853" spans="1:2" x14ac:dyDescent="0.3">
      <c r="A853" s="4">
        <v>5.4202937000000003E-3</v>
      </c>
      <c r="B853" s="2">
        <v>2</v>
      </c>
    </row>
    <row r="854" spans="1:2" x14ac:dyDescent="0.3">
      <c r="A854" s="4">
        <v>5.4586297000000002E-3</v>
      </c>
      <c r="B854" s="2">
        <v>2</v>
      </c>
    </row>
    <row r="855" spans="1:2" x14ac:dyDescent="0.3">
      <c r="A855" s="4">
        <v>5.4669892000000003E-3</v>
      </c>
      <c r="B855" s="2">
        <v>2</v>
      </c>
    </row>
    <row r="856" spans="1:2" x14ac:dyDescent="0.3">
      <c r="A856" s="4">
        <v>5.4788281999999999E-3</v>
      </c>
      <c r="B856" s="2">
        <v>2</v>
      </c>
    </row>
    <row r="857" spans="1:2" x14ac:dyDescent="0.3">
      <c r="A857" s="4">
        <v>5.5368049000000001E-3</v>
      </c>
      <c r="B857" s="2">
        <v>2</v>
      </c>
    </row>
    <row r="858" spans="1:2" x14ac:dyDescent="0.3">
      <c r="A858" s="4">
        <v>5.5674840999999997E-3</v>
      </c>
      <c r="B858" s="2">
        <v>2</v>
      </c>
    </row>
    <row r="859" spans="1:2" x14ac:dyDescent="0.3">
      <c r="A859" s="4">
        <v>5.6716944099999998E-3</v>
      </c>
      <c r="B859" s="2">
        <v>2</v>
      </c>
    </row>
    <row r="860" spans="1:2" x14ac:dyDescent="0.3">
      <c r="A860" s="4">
        <v>5.6901829999999997E-3</v>
      </c>
      <c r="B860" s="2">
        <v>2</v>
      </c>
    </row>
    <row r="861" spans="1:2" x14ac:dyDescent="0.3">
      <c r="A861" s="4">
        <v>5.6928769000000002E-3</v>
      </c>
      <c r="B861" s="2">
        <v>2</v>
      </c>
    </row>
    <row r="862" spans="1:2" x14ac:dyDescent="0.3">
      <c r="A862" s="4">
        <v>5.6940471000000003E-3</v>
      </c>
      <c r="B862" s="2">
        <v>2</v>
      </c>
    </row>
    <row r="863" spans="1:2" x14ac:dyDescent="0.3">
      <c r="A863" s="4">
        <v>5.7804948E-3</v>
      </c>
      <c r="B863" s="2">
        <v>2</v>
      </c>
    </row>
    <row r="864" spans="1:2" x14ac:dyDescent="0.3">
      <c r="A864" s="4">
        <v>5.8075449999999999E-3</v>
      </c>
      <c r="B864" s="2">
        <v>2</v>
      </c>
    </row>
    <row r="865" spans="1:2" x14ac:dyDescent="0.3">
      <c r="A865" s="4">
        <v>5.8380658999999998E-3</v>
      </c>
      <c r="B865" s="2">
        <v>2</v>
      </c>
    </row>
    <row r="866" spans="1:2" x14ac:dyDescent="0.3">
      <c r="A866" s="4">
        <v>5.8604651000000001E-3</v>
      </c>
      <c r="B866" s="2">
        <v>2</v>
      </c>
    </row>
    <row r="867" spans="1:2" x14ac:dyDescent="0.3">
      <c r="A867" s="4">
        <v>5.8656582000000002E-3</v>
      </c>
      <c r="B867" s="2">
        <v>2</v>
      </c>
    </row>
    <row r="868" spans="1:2" x14ac:dyDescent="0.3">
      <c r="A868" s="4">
        <v>5.8906729999999999E-3</v>
      </c>
      <c r="B868" s="2">
        <v>2</v>
      </c>
    </row>
    <row r="869" spans="1:2" x14ac:dyDescent="0.3">
      <c r="A869" s="4">
        <v>5.8906953999999997E-3</v>
      </c>
      <c r="B869" s="2">
        <v>2</v>
      </c>
    </row>
    <row r="870" spans="1:2" x14ac:dyDescent="0.3">
      <c r="A870" s="4">
        <v>5.9051416000000002E-3</v>
      </c>
      <c r="B870" s="2">
        <v>2</v>
      </c>
    </row>
    <row r="871" spans="1:2" x14ac:dyDescent="0.3">
      <c r="A871" s="4">
        <v>6.0129520000000002E-3</v>
      </c>
      <c r="B871" s="2">
        <v>2</v>
      </c>
    </row>
    <row r="872" spans="1:2" x14ac:dyDescent="0.3">
      <c r="A872" s="4">
        <v>6.0181078000000002E-3</v>
      </c>
      <c r="B872" s="2">
        <v>2</v>
      </c>
    </row>
    <row r="873" spans="1:2" x14ac:dyDescent="0.3">
      <c r="A873" s="4">
        <v>6.0563092000000002E-3</v>
      </c>
      <c r="B873" s="2">
        <v>2</v>
      </c>
    </row>
    <row r="874" spans="1:2" x14ac:dyDescent="0.3">
      <c r="A874" s="4">
        <v>6.0991882000000002E-3</v>
      </c>
      <c r="B874" s="2">
        <v>2</v>
      </c>
    </row>
    <row r="875" spans="1:2" x14ac:dyDescent="0.3">
      <c r="A875" s="4">
        <v>6.1141355000000003E-3</v>
      </c>
      <c r="B875" s="2">
        <v>2</v>
      </c>
    </row>
    <row r="876" spans="1:2" x14ac:dyDescent="0.3">
      <c r="A876" s="4">
        <v>6.1519933000000002E-3</v>
      </c>
      <c r="B876" s="2">
        <v>2</v>
      </c>
    </row>
    <row r="877" spans="1:2" x14ac:dyDescent="0.3">
      <c r="A877" s="4">
        <v>6.2062246999999996E-3</v>
      </c>
      <c r="B877" s="2">
        <v>2</v>
      </c>
    </row>
    <row r="878" spans="1:2" x14ac:dyDescent="0.3">
      <c r="A878" s="4">
        <v>6.2338616700000002E-3</v>
      </c>
      <c r="B878" s="2">
        <v>2</v>
      </c>
    </row>
    <row r="879" spans="1:2" x14ac:dyDescent="0.3">
      <c r="A879" s="4">
        <v>6.3303541000000003E-3</v>
      </c>
      <c r="B879" s="2">
        <v>2</v>
      </c>
    </row>
    <row r="880" spans="1:2" x14ac:dyDescent="0.3">
      <c r="A880" s="4">
        <v>6.3365180999999998E-3</v>
      </c>
      <c r="B880" s="2">
        <v>2</v>
      </c>
    </row>
    <row r="881" spans="1:2" x14ac:dyDescent="0.3">
      <c r="A881" s="4">
        <v>6.4022248E-3</v>
      </c>
      <c r="B881" s="2">
        <v>2</v>
      </c>
    </row>
    <row r="882" spans="1:2" x14ac:dyDescent="0.3">
      <c r="A882" s="4">
        <v>6.4295246E-3</v>
      </c>
      <c r="B882" s="2">
        <v>2</v>
      </c>
    </row>
    <row r="883" spans="1:2" x14ac:dyDescent="0.3">
      <c r="A883" s="4">
        <v>6.4687114200000003E-3</v>
      </c>
      <c r="B883" s="2">
        <v>2</v>
      </c>
    </row>
    <row r="884" spans="1:2" x14ac:dyDescent="0.3">
      <c r="A884" s="4">
        <v>6.4708502000000003E-3</v>
      </c>
      <c r="B884" s="2">
        <v>2</v>
      </c>
    </row>
    <row r="885" spans="1:2" x14ac:dyDescent="0.3">
      <c r="A885" s="4">
        <v>6.5159420000000003E-3</v>
      </c>
      <c r="B885" s="2">
        <v>2</v>
      </c>
    </row>
    <row r="886" spans="1:2" x14ac:dyDescent="0.3">
      <c r="A886" s="4">
        <v>6.6001219999999999E-3</v>
      </c>
      <c r="B886" s="2">
        <v>2</v>
      </c>
    </row>
    <row r="887" spans="1:2" x14ac:dyDescent="0.3">
      <c r="A887" s="4">
        <v>6.6249170000000001E-3</v>
      </c>
      <c r="B887" s="2">
        <v>2</v>
      </c>
    </row>
    <row r="888" spans="1:2" x14ac:dyDescent="0.3">
      <c r="A888" s="4">
        <v>6.6944444999999997E-3</v>
      </c>
      <c r="B888" s="2">
        <v>2</v>
      </c>
    </row>
    <row r="889" spans="1:2" x14ac:dyDescent="0.3">
      <c r="A889" s="4">
        <v>6.7054285E-3</v>
      </c>
      <c r="B889" s="2">
        <v>2</v>
      </c>
    </row>
    <row r="890" spans="1:2" x14ac:dyDescent="0.3">
      <c r="A890" s="4">
        <v>6.7260712000000002E-3</v>
      </c>
      <c r="B890" s="2">
        <v>2</v>
      </c>
    </row>
    <row r="891" spans="1:2" x14ac:dyDescent="0.3">
      <c r="A891" s="4">
        <v>6.7375450999999998E-3</v>
      </c>
      <c r="B891" s="2">
        <v>2</v>
      </c>
    </row>
    <row r="892" spans="1:2" x14ac:dyDescent="0.3">
      <c r="A892" s="4">
        <v>6.7430273999999997E-3</v>
      </c>
      <c r="B892" s="2">
        <v>2</v>
      </c>
    </row>
    <row r="893" spans="1:2" x14ac:dyDescent="0.3">
      <c r="A893" s="4">
        <v>6.8082893E-3</v>
      </c>
      <c r="B893" s="2">
        <v>2</v>
      </c>
    </row>
    <row r="894" spans="1:2" x14ac:dyDescent="0.3">
      <c r="A894" s="4">
        <v>6.8929059999999999E-3</v>
      </c>
      <c r="B894" s="2">
        <v>2</v>
      </c>
    </row>
    <row r="895" spans="1:2" x14ac:dyDescent="0.3">
      <c r="A895" s="4">
        <v>6.9010015999999997E-3</v>
      </c>
      <c r="B895" s="2">
        <v>2</v>
      </c>
    </row>
    <row r="896" spans="1:2" x14ac:dyDescent="0.3">
      <c r="A896" s="4">
        <v>6.9578518200000003E-3</v>
      </c>
      <c r="B896" s="2">
        <v>2</v>
      </c>
    </row>
    <row r="897" spans="1:2" x14ac:dyDescent="0.3">
      <c r="A897" s="4">
        <v>7.0052155999999997E-3</v>
      </c>
      <c r="B897" s="2">
        <v>2</v>
      </c>
    </row>
    <row r="898" spans="1:2" x14ac:dyDescent="0.3">
      <c r="A898" s="4">
        <v>7.05648074E-3</v>
      </c>
      <c r="B898" s="2">
        <v>2</v>
      </c>
    </row>
    <row r="899" spans="1:2" x14ac:dyDescent="0.3">
      <c r="A899" s="4">
        <v>7.2755422000000004E-3</v>
      </c>
      <c r="B899" s="2">
        <v>2</v>
      </c>
    </row>
    <row r="900" spans="1:2" x14ac:dyDescent="0.3">
      <c r="A900" s="4">
        <v>7.3191584000000002E-3</v>
      </c>
      <c r="B900" s="2">
        <v>2</v>
      </c>
    </row>
    <row r="901" spans="1:2" x14ac:dyDescent="0.3">
      <c r="A901" s="4">
        <v>7.3630232399999997E-3</v>
      </c>
      <c r="B901" s="2">
        <v>2</v>
      </c>
    </row>
    <row r="902" spans="1:2" x14ac:dyDescent="0.3">
      <c r="A902" s="4">
        <v>7.5031383999999996E-3</v>
      </c>
      <c r="B902" s="2">
        <v>2</v>
      </c>
    </row>
    <row r="903" spans="1:2" x14ac:dyDescent="0.3">
      <c r="A903" s="4">
        <v>7.5301020000000003E-3</v>
      </c>
      <c r="B903" s="2">
        <v>2</v>
      </c>
    </row>
    <row r="904" spans="1:2" x14ac:dyDescent="0.3">
      <c r="A904" s="4">
        <v>7.5443582999999998E-3</v>
      </c>
      <c r="B904" s="2">
        <v>2</v>
      </c>
    </row>
    <row r="905" spans="1:2" x14ac:dyDescent="0.3">
      <c r="A905" s="4">
        <v>7.5785256999999998E-3</v>
      </c>
      <c r="B905" s="2">
        <v>2</v>
      </c>
    </row>
    <row r="906" spans="1:2" x14ac:dyDescent="0.3">
      <c r="A906" s="4">
        <v>7.5959627999999998E-3</v>
      </c>
      <c r="B906" s="2">
        <v>2</v>
      </c>
    </row>
    <row r="907" spans="1:2" x14ac:dyDescent="0.3">
      <c r="A907" s="4">
        <v>7.6822853000000002E-3</v>
      </c>
      <c r="B907" s="2">
        <v>2</v>
      </c>
    </row>
    <row r="908" spans="1:2" x14ac:dyDescent="0.3">
      <c r="A908" s="4">
        <v>7.7118292E-3</v>
      </c>
      <c r="B908" s="2">
        <v>2</v>
      </c>
    </row>
    <row r="909" spans="1:2" x14ac:dyDescent="0.3">
      <c r="A909" s="4">
        <v>7.7559952599999997E-3</v>
      </c>
      <c r="B909" s="2">
        <v>2</v>
      </c>
    </row>
    <row r="910" spans="1:2" x14ac:dyDescent="0.3">
      <c r="A910" s="4">
        <v>7.7653545999999997E-3</v>
      </c>
      <c r="B910" s="2">
        <v>2</v>
      </c>
    </row>
    <row r="911" spans="1:2" x14ac:dyDescent="0.3">
      <c r="A911" s="4">
        <v>7.8395344000000006E-3</v>
      </c>
      <c r="B911" s="2">
        <v>2</v>
      </c>
    </row>
    <row r="912" spans="1:2" x14ac:dyDescent="0.3">
      <c r="A912" s="4">
        <v>7.9114614E-3</v>
      </c>
      <c r="B912" s="2">
        <v>2</v>
      </c>
    </row>
    <row r="913" spans="1:2" x14ac:dyDescent="0.3">
      <c r="A913" s="4">
        <v>7.9606473000000001E-3</v>
      </c>
      <c r="B913" s="2">
        <v>2</v>
      </c>
    </row>
    <row r="914" spans="1:2" x14ac:dyDescent="0.3">
      <c r="A914" s="4">
        <v>8.0612692999999999E-3</v>
      </c>
      <c r="B914" s="2">
        <v>2</v>
      </c>
    </row>
    <row r="915" spans="1:2" x14ac:dyDescent="0.3">
      <c r="A915" s="4">
        <v>8.1113810000000008E-3</v>
      </c>
      <c r="B915" s="2">
        <v>2</v>
      </c>
    </row>
    <row r="916" spans="1:2" x14ac:dyDescent="0.3">
      <c r="A916" s="4">
        <v>8.2058283000000006E-3</v>
      </c>
      <c r="B916" s="2">
        <v>2</v>
      </c>
    </row>
    <row r="917" spans="1:2" x14ac:dyDescent="0.3">
      <c r="A917" s="4">
        <v>8.2747396000000008E-3</v>
      </c>
      <c r="B917" s="2">
        <v>2</v>
      </c>
    </row>
    <row r="918" spans="1:2" x14ac:dyDescent="0.3">
      <c r="A918" s="4">
        <v>8.3769485000000001E-3</v>
      </c>
      <c r="B918" s="2">
        <v>2</v>
      </c>
    </row>
    <row r="919" spans="1:2" x14ac:dyDescent="0.3">
      <c r="A919" s="4">
        <v>8.4683373999999995E-3</v>
      </c>
      <c r="B919" s="2">
        <v>2</v>
      </c>
    </row>
    <row r="920" spans="1:2" x14ac:dyDescent="0.3">
      <c r="A920" s="4">
        <v>8.4715056999999996E-3</v>
      </c>
      <c r="B920" s="2">
        <v>2</v>
      </c>
    </row>
    <row r="921" spans="1:2" x14ac:dyDescent="0.3">
      <c r="A921" s="4">
        <v>8.5187442600000007E-3</v>
      </c>
      <c r="B921" s="2">
        <v>2</v>
      </c>
    </row>
    <row r="922" spans="1:2" x14ac:dyDescent="0.3">
      <c r="A922" s="4">
        <v>8.5387061999999993E-3</v>
      </c>
      <c r="B922" s="2">
        <v>2</v>
      </c>
    </row>
    <row r="923" spans="1:2" x14ac:dyDescent="0.3">
      <c r="A923" s="4">
        <v>8.5633377999999993E-3</v>
      </c>
      <c r="B923" s="2">
        <v>2</v>
      </c>
    </row>
    <row r="924" spans="1:2" x14ac:dyDescent="0.3">
      <c r="A924" s="4">
        <v>8.64414126E-3</v>
      </c>
      <c r="B924" s="2">
        <v>2</v>
      </c>
    </row>
    <row r="925" spans="1:2" x14ac:dyDescent="0.3">
      <c r="A925" s="4">
        <v>8.671415E-3</v>
      </c>
      <c r="B925" s="2">
        <v>2</v>
      </c>
    </row>
    <row r="926" spans="1:2" x14ac:dyDescent="0.3">
      <c r="A926" s="4">
        <v>8.6868554000000004E-3</v>
      </c>
      <c r="B926" s="2">
        <v>2</v>
      </c>
    </row>
    <row r="927" spans="1:2" x14ac:dyDescent="0.3">
      <c r="A927" s="4">
        <v>8.8207879999999995E-3</v>
      </c>
      <c r="B927" s="2">
        <v>2</v>
      </c>
    </row>
    <row r="928" spans="1:2" x14ac:dyDescent="0.3">
      <c r="A928" s="4">
        <v>8.8256849000000002E-3</v>
      </c>
      <c r="B928" s="2">
        <v>2</v>
      </c>
    </row>
    <row r="929" spans="1:2" x14ac:dyDescent="0.3">
      <c r="A929" s="4">
        <v>9.2387375999999997E-3</v>
      </c>
      <c r="B929" s="2">
        <v>2</v>
      </c>
    </row>
    <row r="930" spans="1:2" x14ac:dyDescent="0.3">
      <c r="A930" s="4">
        <v>9.2942696000000002E-3</v>
      </c>
      <c r="B930" s="2">
        <v>2</v>
      </c>
    </row>
    <row r="931" spans="1:2" x14ac:dyDescent="0.3">
      <c r="A931" s="4">
        <v>9.3010068000000008E-3</v>
      </c>
      <c r="B931" s="2">
        <v>2</v>
      </c>
    </row>
    <row r="932" spans="1:2" x14ac:dyDescent="0.3">
      <c r="A932" s="4">
        <v>9.3716513000000005E-3</v>
      </c>
      <c r="B932" s="2">
        <v>2</v>
      </c>
    </row>
    <row r="933" spans="1:2" x14ac:dyDescent="0.3">
      <c r="A933" s="4">
        <v>9.4025702999999995E-3</v>
      </c>
      <c r="B933" s="2">
        <v>2</v>
      </c>
    </row>
    <row r="934" spans="1:2" x14ac:dyDescent="0.3">
      <c r="A934" s="4">
        <v>9.4289603000000007E-3</v>
      </c>
      <c r="B934" s="2">
        <v>2</v>
      </c>
    </row>
    <row r="935" spans="1:2" x14ac:dyDescent="0.3">
      <c r="A935" s="4">
        <v>9.4575266999999998E-3</v>
      </c>
      <c r="B935" s="2">
        <v>2</v>
      </c>
    </row>
    <row r="936" spans="1:2" x14ac:dyDescent="0.3">
      <c r="A936" s="4">
        <v>9.4616730000000003E-3</v>
      </c>
      <c r="B936" s="2">
        <v>2</v>
      </c>
    </row>
    <row r="937" spans="1:2" x14ac:dyDescent="0.3">
      <c r="A937" s="4">
        <v>9.5207589000000006E-3</v>
      </c>
      <c r="B937" s="2">
        <v>2</v>
      </c>
    </row>
    <row r="938" spans="1:2" x14ac:dyDescent="0.3">
      <c r="A938" s="4">
        <v>9.5513443999999999E-3</v>
      </c>
      <c r="B938" s="2">
        <v>2</v>
      </c>
    </row>
    <row r="939" spans="1:2" x14ac:dyDescent="0.3">
      <c r="A939" s="4">
        <v>9.5769008999999992E-3</v>
      </c>
      <c r="B939" s="2">
        <v>2</v>
      </c>
    </row>
    <row r="940" spans="1:2" x14ac:dyDescent="0.3">
      <c r="A940" s="4">
        <v>9.6117128E-3</v>
      </c>
      <c r="B940" s="2">
        <v>2</v>
      </c>
    </row>
    <row r="941" spans="1:2" x14ac:dyDescent="0.3">
      <c r="A941" s="4">
        <v>9.6316374999999999E-3</v>
      </c>
      <c r="B941" s="2">
        <v>2</v>
      </c>
    </row>
    <row r="942" spans="1:2" x14ac:dyDescent="0.3">
      <c r="A942" s="4">
        <v>9.7782891000000004E-3</v>
      </c>
      <c r="B942" s="2">
        <v>2</v>
      </c>
    </row>
    <row r="943" spans="1:2" x14ac:dyDescent="0.3">
      <c r="A943" s="4">
        <v>9.8487744100000003E-3</v>
      </c>
      <c r="B943" s="2">
        <v>2</v>
      </c>
    </row>
    <row r="944" spans="1:2" x14ac:dyDescent="0.3">
      <c r="A944" s="4">
        <v>9.8912623000000002E-3</v>
      </c>
      <c r="B944" s="2">
        <v>2</v>
      </c>
    </row>
    <row r="945" spans="1:2" x14ac:dyDescent="0.3">
      <c r="A945" s="4">
        <v>1.0111602000000001E-2</v>
      </c>
      <c r="B945" s="2">
        <v>2</v>
      </c>
    </row>
    <row r="946" spans="1:2" x14ac:dyDescent="0.3">
      <c r="A946" s="4">
        <v>1.0180573E-2</v>
      </c>
      <c r="B946" s="2">
        <v>2</v>
      </c>
    </row>
    <row r="947" spans="1:2" x14ac:dyDescent="0.3">
      <c r="A947" s="4">
        <v>1.0332737E-2</v>
      </c>
      <c r="B947" s="2">
        <v>2</v>
      </c>
    </row>
    <row r="948" spans="1:2" x14ac:dyDescent="0.3">
      <c r="A948" s="4">
        <v>1.0411333E-2</v>
      </c>
      <c r="B948" s="2">
        <v>2</v>
      </c>
    </row>
    <row r="949" spans="1:2" x14ac:dyDescent="0.3">
      <c r="A949" s="4">
        <v>1.04645817E-2</v>
      </c>
      <c r="B949" s="2">
        <v>2</v>
      </c>
    </row>
    <row r="950" spans="1:2" x14ac:dyDescent="0.3">
      <c r="A950" s="4">
        <v>1.04734153E-2</v>
      </c>
      <c r="B950" s="2">
        <v>2</v>
      </c>
    </row>
    <row r="951" spans="1:2" x14ac:dyDescent="0.3">
      <c r="A951" s="4">
        <v>1.0511295E-2</v>
      </c>
      <c r="B951" s="2">
        <v>2</v>
      </c>
    </row>
    <row r="952" spans="1:2" x14ac:dyDescent="0.3">
      <c r="A952" s="4">
        <v>1.0542398E-2</v>
      </c>
      <c r="B952" s="2">
        <v>2</v>
      </c>
    </row>
    <row r="953" spans="1:2" x14ac:dyDescent="0.3">
      <c r="A953" s="4">
        <v>1.06230965E-2</v>
      </c>
      <c r="B953" s="2">
        <v>2</v>
      </c>
    </row>
    <row r="954" spans="1:2" x14ac:dyDescent="0.3">
      <c r="A954" s="4">
        <v>1.0933913999999999E-2</v>
      </c>
      <c r="B954" s="2">
        <v>2</v>
      </c>
    </row>
    <row r="955" spans="1:2" x14ac:dyDescent="0.3">
      <c r="A955" s="4">
        <v>1.09699098E-2</v>
      </c>
      <c r="B955" s="2">
        <v>2</v>
      </c>
    </row>
    <row r="956" spans="1:2" x14ac:dyDescent="0.3">
      <c r="A956" s="4">
        <v>1.1169281E-2</v>
      </c>
      <c r="B956" s="2">
        <v>2</v>
      </c>
    </row>
    <row r="957" spans="1:2" x14ac:dyDescent="0.3">
      <c r="A957" s="4">
        <v>1.1296642000000001E-2</v>
      </c>
      <c r="B957" s="2">
        <v>2</v>
      </c>
    </row>
    <row r="958" spans="1:2" x14ac:dyDescent="0.3">
      <c r="A958" s="4">
        <v>1.1377440799999999E-2</v>
      </c>
      <c r="B958" s="2">
        <v>2</v>
      </c>
    </row>
    <row r="959" spans="1:2" x14ac:dyDescent="0.3">
      <c r="A959" s="4">
        <v>1.13862259E-2</v>
      </c>
      <c r="B959" s="2">
        <v>2</v>
      </c>
    </row>
    <row r="960" spans="1:2" x14ac:dyDescent="0.3">
      <c r="A960" s="4">
        <v>1.1396326E-2</v>
      </c>
      <c r="B960" s="2">
        <v>2</v>
      </c>
    </row>
    <row r="961" spans="1:2" x14ac:dyDescent="0.3">
      <c r="A961" s="4">
        <v>1.1522979500000001E-2</v>
      </c>
      <c r="B961" s="2">
        <v>2</v>
      </c>
    </row>
    <row r="962" spans="1:2" x14ac:dyDescent="0.3">
      <c r="A962" s="4">
        <v>1.1538440000000001E-2</v>
      </c>
      <c r="B962" s="2">
        <v>2</v>
      </c>
    </row>
    <row r="963" spans="1:2" x14ac:dyDescent="0.3">
      <c r="A963" s="4">
        <v>1.1543372E-2</v>
      </c>
      <c r="B963" s="2">
        <v>2</v>
      </c>
    </row>
    <row r="964" spans="1:2" x14ac:dyDescent="0.3">
      <c r="A964" s="4">
        <v>1.1545233E-2</v>
      </c>
      <c r="B964" s="2">
        <v>2</v>
      </c>
    </row>
    <row r="965" spans="1:2" x14ac:dyDescent="0.3">
      <c r="A965" s="4">
        <v>1.1785151000000001E-2</v>
      </c>
      <c r="B965" s="2">
        <v>2</v>
      </c>
    </row>
    <row r="966" spans="1:2" x14ac:dyDescent="0.3">
      <c r="A966" s="4">
        <v>1.1792898E-2</v>
      </c>
      <c r="B966" s="2">
        <v>2</v>
      </c>
    </row>
    <row r="967" spans="1:2" x14ac:dyDescent="0.3">
      <c r="A967" s="4">
        <v>1.1834203E-2</v>
      </c>
      <c r="B967" s="2">
        <v>2</v>
      </c>
    </row>
    <row r="968" spans="1:2" x14ac:dyDescent="0.3">
      <c r="A968" s="4">
        <v>1.1856172999999999E-2</v>
      </c>
      <c r="B968" s="2">
        <v>2</v>
      </c>
    </row>
    <row r="969" spans="1:2" x14ac:dyDescent="0.3">
      <c r="A969" s="4">
        <v>1.1921564000000001E-2</v>
      </c>
      <c r="B969" s="2">
        <v>2</v>
      </c>
    </row>
    <row r="970" spans="1:2" x14ac:dyDescent="0.3">
      <c r="A970" s="4">
        <v>1.2096185000000001E-2</v>
      </c>
      <c r="B970" s="2">
        <v>2</v>
      </c>
    </row>
    <row r="971" spans="1:2" x14ac:dyDescent="0.3">
      <c r="A971" s="4">
        <v>1.2155882E-2</v>
      </c>
      <c r="B971" s="2">
        <v>2</v>
      </c>
    </row>
    <row r="972" spans="1:2" x14ac:dyDescent="0.3">
      <c r="A972" s="4">
        <v>1.2158847E-2</v>
      </c>
      <c r="B972" s="2">
        <v>2</v>
      </c>
    </row>
    <row r="973" spans="1:2" x14ac:dyDescent="0.3">
      <c r="A973" s="4">
        <v>1.2333876000000001E-2</v>
      </c>
      <c r="B973" s="2">
        <v>2</v>
      </c>
    </row>
    <row r="974" spans="1:2" x14ac:dyDescent="0.3">
      <c r="A974" s="4">
        <v>1.2334901000000001E-2</v>
      </c>
      <c r="B974" s="2">
        <v>2</v>
      </c>
    </row>
    <row r="975" spans="1:2" x14ac:dyDescent="0.3">
      <c r="A975" s="4">
        <v>1.2379752500000001E-2</v>
      </c>
      <c r="B975" s="2">
        <v>2</v>
      </c>
    </row>
    <row r="976" spans="1:2" x14ac:dyDescent="0.3">
      <c r="A976" s="4">
        <v>1.24205835E-2</v>
      </c>
      <c r="B976" s="2">
        <v>2</v>
      </c>
    </row>
    <row r="977" spans="1:2" x14ac:dyDescent="0.3">
      <c r="A977" s="4">
        <v>1.2581937E-2</v>
      </c>
      <c r="B977" s="2">
        <v>2</v>
      </c>
    </row>
    <row r="978" spans="1:2" x14ac:dyDescent="0.3">
      <c r="A978" s="4">
        <v>1.2908357000000001E-2</v>
      </c>
      <c r="B978" s="2">
        <v>2</v>
      </c>
    </row>
    <row r="979" spans="1:2" x14ac:dyDescent="0.3">
      <c r="A979" s="4">
        <v>1.3039223000000001E-2</v>
      </c>
      <c r="B979" s="2">
        <v>2</v>
      </c>
    </row>
    <row r="980" spans="1:2" x14ac:dyDescent="0.3">
      <c r="A980" s="4">
        <v>1.3198991E-2</v>
      </c>
      <c r="B980" s="2">
        <v>2</v>
      </c>
    </row>
    <row r="981" spans="1:2" x14ac:dyDescent="0.3">
      <c r="A981" s="4">
        <v>1.3262504E-2</v>
      </c>
      <c r="B981" s="2">
        <v>2</v>
      </c>
    </row>
    <row r="982" spans="1:2" x14ac:dyDescent="0.3">
      <c r="A982" s="4">
        <v>1.3328457E-2</v>
      </c>
      <c r="B982" s="2">
        <v>2</v>
      </c>
    </row>
    <row r="983" spans="1:2" x14ac:dyDescent="0.3">
      <c r="A983" s="4">
        <v>1.3371617000000001E-2</v>
      </c>
      <c r="B983" s="2">
        <v>2</v>
      </c>
    </row>
    <row r="984" spans="1:2" x14ac:dyDescent="0.3">
      <c r="A984" s="4">
        <v>1.3557137E-2</v>
      </c>
      <c r="B984" s="2">
        <v>2</v>
      </c>
    </row>
    <row r="985" spans="1:2" x14ac:dyDescent="0.3">
      <c r="A985" s="4">
        <v>1.3693855E-2</v>
      </c>
      <c r="B985" s="2">
        <v>2</v>
      </c>
    </row>
    <row r="986" spans="1:2" x14ac:dyDescent="0.3">
      <c r="A986" s="4">
        <v>1.3708267999999999E-2</v>
      </c>
      <c r="B986" s="2">
        <v>2</v>
      </c>
    </row>
    <row r="987" spans="1:2" x14ac:dyDescent="0.3">
      <c r="A987" s="4">
        <v>1.3886457E-2</v>
      </c>
      <c r="B987" s="2">
        <v>2</v>
      </c>
    </row>
    <row r="988" spans="1:2" x14ac:dyDescent="0.3">
      <c r="A988" s="4">
        <v>1.4164515000000001E-2</v>
      </c>
      <c r="B988" s="2">
        <v>2</v>
      </c>
    </row>
    <row r="989" spans="1:2" x14ac:dyDescent="0.3">
      <c r="A989" s="4">
        <v>1.4256041000000001E-2</v>
      </c>
      <c r="B989" s="2">
        <v>2</v>
      </c>
    </row>
    <row r="990" spans="1:2" x14ac:dyDescent="0.3">
      <c r="A990" s="4">
        <v>1.4278028E-2</v>
      </c>
      <c r="B990" s="2">
        <v>2</v>
      </c>
    </row>
    <row r="991" spans="1:2" x14ac:dyDescent="0.3">
      <c r="A991" s="4">
        <v>1.4362774E-2</v>
      </c>
      <c r="B991" s="2">
        <v>2</v>
      </c>
    </row>
    <row r="992" spans="1:2" x14ac:dyDescent="0.3">
      <c r="A992" s="4">
        <v>1.45655265E-2</v>
      </c>
      <c r="B992" s="2">
        <v>2</v>
      </c>
    </row>
    <row r="993" spans="1:2" x14ac:dyDescent="0.3">
      <c r="A993" s="4">
        <v>1.4713699E-2</v>
      </c>
      <c r="B993" s="2">
        <v>2</v>
      </c>
    </row>
    <row r="994" spans="1:2" x14ac:dyDescent="0.3">
      <c r="A994" s="4">
        <v>1.4756005000000001E-2</v>
      </c>
      <c r="B994" s="2">
        <v>2</v>
      </c>
    </row>
    <row r="995" spans="1:2" x14ac:dyDescent="0.3">
      <c r="A995" s="4">
        <v>1.4803864999999999E-2</v>
      </c>
      <c r="B995" s="2">
        <v>2</v>
      </c>
    </row>
    <row r="996" spans="1:2" x14ac:dyDescent="0.3">
      <c r="A996" s="4">
        <v>1.4825956E-2</v>
      </c>
      <c r="B996" s="2">
        <v>2</v>
      </c>
    </row>
    <row r="997" spans="1:2" x14ac:dyDescent="0.3">
      <c r="A997" s="4">
        <v>1.4876143099999999E-2</v>
      </c>
      <c r="B997" s="2">
        <v>2</v>
      </c>
    </row>
    <row r="998" spans="1:2" x14ac:dyDescent="0.3">
      <c r="A998" s="4">
        <v>1.4930458000000001E-2</v>
      </c>
      <c r="B998" s="2">
        <v>2</v>
      </c>
    </row>
    <row r="999" spans="1:2" x14ac:dyDescent="0.3">
      <c r="A999" s="4">
        <v>1.4997662E-2</v>
      </c>
      <c r="B999" s="2">
        <v>2</v>
      </c>
    </row>
    <row r="1000" spans="1:2" x14ac:dyDescent="0.3">
      <c r="A1000" s="4">
        <v>1.5024899499999999E-2</v>
      </c>
      <c r="B1000" s="2">
        <v>2</v>
      </c>
    </row>
    <row r="1001" spans="1:2" x14ac:dyDescent="0.3">
      <c r="A1001" s="4">
        <v>1.5101587E-2</v>
      </c>
      <c r="B1001" s="2">
        <v>2</v>
      </c>
    </row>
    <row r="1002" spans="1:2" x14ac:dyDescent="0.3">
      <c r="A1002" s="4">
        <v>1.5189348E-2</v>
      </c>
      <c r="B1002" s="2">
        <v>2</v>
      </c>
    </row>
    <row r="1003" spans="1:2" x14ac:dyDescent="0.3">
      <c r="A1003" s="4">
        <v>1.5476715E-2</v>
      </c>
      <c r="B1003" s="2">
        <v>2</v>
      </c>
    </row>
    <row r="1004" spans="1:2" x14ac:dyDescent="0.3">
      <c r="A1004" s="4">
        <v>1.5487249E-2</v>
      </c>
      <c r="B1004" s="2">
        <v>2</v>
      </c>
    </row>
    <row r="1005" spans="1:2" x14ac:dyDescent="0.3">
      <c r="A1005" s="4">
        <v>1.5534168100000001E-2</v>
      </c>
      <c r="B1005" s="2">
        <v>2</v>
      </c>
    </row>
    <row r="1006" spans="1:2" x14ac:dyDescent="0.3">
      <c r="A1006" s="4">
        <v>1.5768528E-2</v>
      </c>
      <c r="B1006" s="2">
        <v>2</v>
      </c>
    </row>
    <row r="1007" spans="1:2" x14ac:dyDescent="0.3">
      <c r="A1007" s="4">
        <v>1.6104745E-2</v>
      </c>
      <c r="B1007" s="2">
        <v>2</v>
      </c>
    </row>
    <row r="1008" spans="1:2" x14ac:dyDescent="0.3">
      <c r="A1008" s="4">
        <v>1.6237879E-2</v>
      </c>
      <c r="B1008" s="2">
        <v>2</v>
      </c>
    </row>
    <row r="1009" spans="1:2" x14ac:dyDescent="0.3">
      <c r="A1009" s="4">
        <v>1.6238843999999999E-2</v>
      </c>
      <c r="B1009" s="2">
        <v>2</v>
      </c>
    </row>
    <row r="1010" spans="1:2" x14ac:dyDescent="0.3">
      <c r="A1010" s="4">
        <v>1.6453668000000001E-2</v>
      </c>
      <c r="B1010" s="2">
        <v>2</v>
      </c>
    </row>
    <row r="1011" spans="1:2" x14ac:dyDescent="0.3">
      <c r="A1011" s="4">
        <v>1.6512148000000001E-2</v>
      </c>
      <c r="B1011" s="2">
        <v>2</v>
      </c>
    </row>
    <row r="1012" spans="1:2" x14ac:dyDescent="0.3">
      <c r="A1012" s="4">
        <v>1.6527064000000001E-2</v>
      </c>
      <c r="B1012" s="2">
        <v>2</v>
      </c>
    </row>
    <row r="1013" spans="1:2" x14ac:dyDescent="0.3">
      <c r="A1013" s="4">
        <v>1.6560749999999999E-2</v>
      </c>
      <c r="B1013" s="2">
        <v>2</v>
      </c>
    </row>
    <row r="1014" spans="1:2" x14ac:dyDescent="0.3">
      <c r="A1014" s="4">
        <v>1.6665908E-2</v>
      </c>
      <c r="B1014" s="2">
        <v>2</v>
      </c>
    </row>
    <row r="1015" spans="1:2" x14ac:dyDescent="0.3">
      <c r="A1015" s="4">
        <v>1.6688982000000002E-2</v>
      </c>
      <c r="B1015" s="2">
        <v>2</v>
      </c>
    </row>
    <row r="1016" spans="1:2" x14ac:dyDescent="0.3">
      <c r="A1016" s="4">
        <v>1.6760150000000001E-2</v>
      </c>
      <c r="B1016" s="2">
        <v>2</v>
      </c>
    </row>
    <row r="1017" spans="1:2" x14ac:dyDescent="0.3">
      <c r="A1017" s="4">
        <v>1.7476602000000001E-2</v>
      </c>
      <c r="B1017" s="2">
        <v>2</v>
      </c>
    </row>
    <row r="1018" spans="1:2" x14ac:dyDescent="0.3">
      <c r="A1018" s="4">
        <v>1.7585804999999999E-2</v>
      </c>
      <c r="B1018" s="2">
        <v>2</v>
      </c>
    </row>
    <row r="1019" spans="1:2" x14ac:dyDescent="0.3">
      <c r="A1019" s="4">
        <v>1.7613121999999998E-2</v>
      </c>
      <c r="B1019" s="2">
        <v>2</v>
      </c>
    </row>
    <row r="1020" spans="1:2" x14ac:dyDescent="0.3">
      <c r="A1020" s="4">
        <v>1.7679341000000001E-2</v>
      </c>
      <c r="B1020" s="2">
        <v>2</v>
      </c>
    </row>
    <row r="1021" spans="1:2" x14ac:dyDescent="0.3">
      <c r="A1021" s="4">
        <v>1.7839810000000001E-2</v>
      </c>
      <c r="B1021" s="2">
        <v>2</v>
      </c>
    </row>
    <row r="1022" spans="1:2" x14ac:dyDescent="0.3">
      <c r="A1022" s="4">
        <v>1.79005E-2</v>
      </c>
      <c r="B1022" s="2">
        <v>2</v>
      </c>
    </row>
    <row r="1023" spans="1:2" x14ac:dyDescent="0.3">
      <c r="A1023" s="4">
        <v>1.7943321000000002E-2</v>
      </c>
      <c r="B1023" s="2">
        <v>2</v>
      </c>
    </row>
    <row r="1024" spans="1:2" x14ac:dyDescent="0.3">
      <c r="A1024" s="4">
        <v>1.8049104E-2</v>
      </c>
      <c r="B1024" s="2">
        <v>2</v>
      </c>
    </row>
    <row r="1025" spans="1:2" x14ac:dyDescent="0.3">
      <c r="A1025" s="4">
        <v>1.8138871000000001E-2</v>
      </c>
      <c r="B1025" s="2">
        <v>2</v>
      </c>
    </row>
    <row r="1026" spans="1:2" x14ac:dyDescent="0.3">
      <c r="A1026" s="4">
        <v>1.8309694000000001E-2</v>
      </c>
      <c r="B1026" s="2">
        <v>2</v>
      </c>
    </row>
    <row r="1027" spans="1:2" x14ac:dyDescent="0.3">
      <c r="A1027" s="4">
        <v>1.8418472000000002E-2</v>
      </c>
      <c r="B1027" s="2">
        <v>2</v>
      </c>
    </row>
    <row r="1028" spans="1:2" x14ac:dyDescent="0.3">
      <c r="A1028" s="4">
        <v>1.8598172999999999E-2</v>
      </c>
      <c r="B1028" s="2">
        <v>2</v>
      </c>
    </row>
    <row r="1029" spans="1:2" x14ac:dyDescent="0.3">
      <c r="A1029" s="4">
        <v>1.86274089E-2</v>
      </c>
      <c r="B1029" s="2">
        <v>2</v>
      </c>
    </row>
    <row r="1030" spans="1:2" x14ac:dyDescent="0.3">
      <c r="A1030" s="4">
        <v>1.8668693E-2</v>
      </c>
      <c r="B1030" s="2">
        <v>2</v>
      </c>
    </row>
    <row r="1031" spans="1:2" x14ac:dyDescent="0.3">
      <c r="A1031" s="4">
        <v>1.8744683000000002E-2</v>
      </c>
      <c r="B1031" s="2">
        <v>2</v>
      </c>
    </row>
    <row r="1032" spans="1:2" x14ac:dyDescent="0.3">
      <c r="A1032" s="4">
        <v>1.8982636000000001E-2</v>
      </c>
      <c r="B1032" s="2">
        <v>2</v>
      </c>
    </row>
    <row r="1033" spans="1:2" x14ac:dyDescent="0.3">
      <c r="A1033" s="4">
        <v>1.9281362999999999E-2</v>
      </c>
      <c r="B1033" s="2">
        <v>2</v>
      </c>
    </row>
    <row r="1034" spans="1:2" x14ac:dyDescent="0.3">
      <c r="A1034" s="4">
        <v>1.93401258E-2</v>
      </c>
      <c r="B1034" s="2">
        <v>2</v>
      </c>
    </row>
    <row r="1035" spans="1:2" x14ac:dyDescent="0.3">
      <c r="A1035" s="4">
        <v>1.9364301E-2</v>
      </c>
      <c r="B1035" s="2">
        <v>2</v>
      </c>
    </row>
    <row r="1036" spans="1:2" x14ac:dyDescent="0.3">
      <c r="A1036" s="4">
        <v>1.9392097000000001E-2</v>
      </c>
      <c r="B1036" s="2">
        <v>2</v>
      </c>
    </row>
    <row r="1037" spans="1:2" x14ac:dyDescent="0.3">
      <c r="A1037" s="4">
        <v>1.9495912000000001E-2</v>
      </c>
      <c r="B1037" s="2">
        <v>2</v>
      </c>
    </row>
    <row r="1038" spans="1:2" x14ac:dyDescent="0.3">
      <c r="A1038" s="4">
        <v>1.9562572E-2</v>
      </c>
      <c r="B1038" s="2">
        <v>2</v>
      </c>
    </row>
    <row r="1039" spans="1:2" x14ac:dyDescent="0.3">
      <c r="A1039" s="4">
        <v>1.9915230999999999E-2</v>
      </c>
      <c r="B1039" s="2">
        <v>2</v>
      </c>
    </row>
    <row r="1040" spans="1:2" x14ac:dyDescent="0.3">
      <c r="A1040" s="4">
        <v>1.9933855E-2</v>
      </c>
      <c r="B1040" s="2">
        <v>2</v>
      </c>
    </row>
    <row r="1041" spans="1:2" x14ac:dyDescent="0.3">
      <c r="A1041" s="4">
        <v>1.9984126000000001E-2</v>
      </c>
      <c r="B1041" s="2">
        <v>2</v>
      </c>
    </row>
    <row r="1042" spans="1:2" x14ac:dyDescent="0.3">
      <c r="A1042" s="4">
        <v>2.0049452799999999E-2</v>
      </c>
      <c r="B1042" s="2">
        <v>2</v>
      </c>
    </row>
    <row r="1043" spans="1:2" x14ac:dyDescent="0.3">
      <c r="A1043" s="4">
        <v>2.0174272E-2</v>
      </c>
      <c r="B1043" s="2">
        <v>2</v>
      </c>
    </row>
    <row r="1044" spans="1:2" x14ac:dyDescent="0.3">
      <c r="A1044" s="4">
        <v>2.0254393999999998E-2</v>
      </c>
      <c r="B1044" s="2">
        <v>2</v>
      </c>
    </row>
    <row r="1045" spans="1:2" x14ac:dyDescent="0.3">
      <c r="A1045" s="4">
        <v>2.0272888199999999E-2</v>
      </c>
      <c r="B1045" s="2">
        <v>2</v>
      </c>
    </row>
    <row r="1046" spans="1:2" x14ac:dyDescent="0.3">
      <c r="A1046" s="4">
        <v>2.0520283E-2</v>
      </c>
      <c r="B1046" s="2">
        <v>2</v>
      </c>
    </row>
    <row r="1047" spans="1:2" x14ac:dyDescent="0.3">
      <c r="A1047" s="4">
        <v>2.0683977999999999E-2</v>
      </c>
      <c r="B1047" s="2">
        <v>2</v>
      </c>
    </row>
    <row r="1048" spans="1:2" x14ac:dyDescent="0.3">
      <c r="A1048" s="4">
        <v>2.0760097000000002E-2</v>
      </c>
      <c r="B1048" s="2">
        <v>2</v>
      </c>
    </row>
    <row r="1049" spans="1:2" x14ac:dyDescent="0.3">
      <c r="A1049" s="4">
        <v>2.0975852E-2</v>
      </c>
      <c r="B1049" s="2">
        <v>2</v>
      </c>
    </row>
    <row r="1050" spans="1:2" x14ac:dyDescent="0.3">
      <c r="A1050" s="4">
        <v>2.1108478E-2</v>
      </c>
      <c r="B1050" s="2">
        <v>2</v>
      </c>
    </row>
    <row r="1051" spans="1:2" x14ac:dyDescent="0.3">
      <c r="A1051" s="4">
        <v>2.1281425E-2</v>
      </c>
      <c r="B1051" s="2">
        <v>2</v>
      </c>
    </row>
    <row r="1052" spans="1:2" x14ac:dyDescent="0.3">
      <c r="A1052" s="4">
        <v>2.1471139E-2</v>
      </c>
      <c r="B1052" s="2">
        <v>2</v>
      </c>
    </row>
    <row r="1053" spans="1:2" x14ac:dyDescent="0.3">
      <c r="A1053" s="4">
        <v>2.1545518E-2</v>
      </c>
      <c r="B1053" s="2">
        <v>2</v>
      </c>
    </row>
    <row r="1054" spans="1:2" x14ac:dyDescent="0.3">
      <c r="A1054" s="4">
        <v>2.1883522999999998E-2</v>
      </c>
      <c r="B1054" s="2">
        <v>2</v>
      </c>
    </row>
    <row r="1055" spans="1:2" x14ac:dyDescent="0.3">
      <c r="A1055" s="4">
        <v>2.2413514999999998E-2</v>
      </c>
      <c r="B1055" s="2">
        <v>2</v>
      </c>
    </row>
    <row r="1056" spans="1:2" x14ac:dyDescent="0.3">
      <c r="A1056" s="4">
        <v>2.2470402E-2</v>
      </c>
      <c r="B1056" s="2">
        <v>2</v>
      </c>
    </row>
    <row r="1057" spans="1:2" x14ac:dyDescent="0.3">
      <c r="A1057" s="4">
        <v>2.2601099999999999E-2</v>
      </c>
      <c r="B1057" s="2">
        <v>2</v>
      </c>
    </row>
    <row r="1058" spans="1:2" x14ac:dyDescent="0.3">
      <c r="A1058" s="4">
        <v>2.2786206999999999E-2</v>
      </c>
      <c r="B1058" s="2">
        <v>2</v>
      </c>
    </row>
    <row r="1059" spans="1:2" x14ac:dyDescent="0.3">
      <c r="A1059" s="4">
        <v>2.3068000000000002E-2</v>
      </c>
      <c r="B1059" s="2">
        <v>2</v>
      </c>
    </row>
    <row r="1060" spans="1:2" x14ac:dyDescent="0.3">
      <c r="A1060" s="4">
        <v>2.3232019999999999E-2</v>
      </c>
      <c r="B1060" s="2">
        <v>2</v>
      </c>
    </row>
    <row r="1061" spans="1:2" x14ac:dyDescent="0.3">
      <c r="A1061" s="4">
        <v>2.3375436999999999E-2</v>
      </c>
      <c r="B1061" s="2">
        <v>2</v>
      </c>
    </row>
    <row r="1062" spans="1:2" x14ac:dyDescent="0.3">
      <c r="A1062" s="4">
        <v>2.3524000999999999E-2</v>
      </c>
      <c r="B1062" s="2">
        <v>2</v>
      </c>
    </row>
    <row r="1063" spans="1:2" x14ac:dyDescent="0.3">
      <c r="A1063" s="4">
        <v>2.3799533000000001E-2</v>
      </c>
      <c r="B1063" s="2">
        <v>2</v>
      </c>
    </row>
    <row r="1064" spans="1:2" x14ac:dyDescent="0.3">
      <c r="A1064" s="4">
        <v>2.3824409000000001E-2</v>
      </c>
      <c r="B1064" s="2">
        <v>2</v>
      </c>
    </row>
    <row r="1065" spans="1:2" x14ac:dyDescent="0.3">
      <c r="A1065" s="4">
        <v>2.3941246999999999E-2</v>
      </c>
      <c r="B1065" s="2">
        <v>2</v>
      </c>
    </row>
    <row r="1066" spans="1:2" x14ac:dyDescent="0.3">
      <c r="A1066" s="4">
        <v>2.4272805000000001E-2</v>
      </c>
      <c r="B1066" s="2">
        <v>2</v>
      </c>
    </row>
    <row r="1067" spans="1:2" x14ac:dyDescent="0.3">
      <c r="A1067" s="4">
        <v>2.4348234999999999E-2</v>
      </c>
      <c r="B1067" s="2">
        <v>2</v>
      </c>
    </row>
    <row r="1068" spans="1:2" x14ac:dyDescent="0.3">
      <c r="A1068" s="4">
        <v>2.4429731E-2</v>
      </c>
      <c r="B1068" s="2">
        <v>2</v>
      </c>
    </row>
    <row r="1069" spans="1:2" x14ac:dyDescent="0.3">
      <c r="A1069" s="4">
        <v>2.456999E-2</v>
      </c>
      <c r="B1069" s="2">
        <v>2</v>
      </c>
    </row>
    <row r="1070" spans="1:2" x14ac:dyDescent="0.3">
      <c r="A1070" s="4">
        <v>2.4923352999999999E-2</v>
      </c>
      <c r="B1070" s="2">
        <v>2</v>
      </c>
    </row>
    <row r="1071" spans="1:2" x14ac:dyDescent="0.3">
      <c r="A1071" s="4">
        <v>2.5095433E-2</v>
      </c>
      <c r="B1071" s="2">
        <v>2</v>
      </c>
    </row>
    <row r="1072" spans="1:2" x14ac:dyDescent="0.3">
      <c r="A1072" s="4">
        <v>2.5223344599999999E-2</v>
      </c>
      <c r="B1072" s="2">
        <v>2</v>
      </c>
    </row>
    <row r="1073" spans="1:2" x14ac:dyDescent="0.3">
      <c r="A1073" s="4">
        <v>2.5282019999999999E-2</v>
      </c>
      <c r="B1073" s="2">
        <v>2</v>
      </c>
    </row>
    <row r="1074" spans="1:2" x14ac:dyDescent="0.3">
      <c r="A1074" s="4">
        <v>2.5321513E-2</v>
      </c>
      <c r="B1074" s="2">
        <v>2</v>
      </c>
    </row>
    <row r="1075" spans="1:2" x14ac:dyDescent="0.3">
      <c r="A1075" s="4">
        <v>2.5358235E-2</v>
      </c>
      <c r="B1075" s="2">
        <v>2</v>
      </c>
    </row>
    <row r="1076" spans="1:2" x14ac:dyDescent="0.3">
      <c r="A1076" s="4">
        <v>2.5385379999999999E-2</v>
      </c>
      <c r="B1076" s="2">
        <v>2</v>
      </c>
    </row>
    <row r="1077" spans="1:2" x14ac:dyDescent="0.3">
      <c r="A1077" s="4">
        <v>2.5504830999999999E-2</v>
      </c>
      <c r="B1077" s="2">
        <v>2</v>
      </c>
    </row>
    <row r="1078" spans="1:2" x14ac:dyDescent="0.3">
      <c r="A1078" s="4">
        <v>2.5948239000000001E-2</v>
      </c>
      <c r="B1078" s="2">
        <v>2</v>
      </c>
    </row>
    <row r="1079" spans="1:2" x14ac:dyDescent="0.3">
      <c r="A1079" s="4">
        <v>2.6092799E-2</v>
      </c>
      <c r="B1079" s="2">
        <v>2</v>
      </c>
    </row>
    <row r="1080" spans="1:2" x14ac:dyDescent="0.3">
      <c r="A1080" s="4">
        <v>2.6189363E-2</v>
      </c>
      <c r="B1080" s="2">
        <v>2</v>
      </c>
    </row>
    <row r="1081" spans="1:2" x14ac:dyDescent="0.3">
      <c r="A1081" s="4">
        <v>2.62157973E-2</v>
      </c>
      <c r="B1081" s="2">
        <v>2</v>
      </c>
    </row>
    <row r="1082" spans="1:2" x14ac:dyDescent="0.3">
      <c r="A1082" s="4">
        <v>2.6611438000000001E-2</v>
      </c>
      <c r="B1082" s="2">
        <v>2</v>
      </c>
    </row>
    <row r="1083" spans="1:2" x14ac:dyDescent="0.3">
      <c r="A1083" s="4">
        <v>2.6705454999999999E-2</v>
      </c>
      <c r="B1083" s="2">
        <v>2</v>
      </c>
    </row>
    <row r="1084" spans="1:2" x14ac:dyDescent="0.3">
      <c r="A1084" s="4">
        <v>2.6874243999999999E-2</v>
      </c>
      <c r="B1084" s="2">
        <v>2</v>
      </c>
    </row>
    <row r="1085" spans="1:2" x14ac:dyDescent="0.3">
      <c r="A1085" s="4">
        <v>2.7172795999999999E-2</v>
      </c>
      <c r="B1085" s="2">
        <v>2</v>
      </c>
    </row>
    <row r="1086" spans="1:2" x14ac:dyDescent="0.3">
      <c r="A1086" s="4">
        <v>2.744272E-2</v>
      </c>
      <c r="B1086" s="2">
        <v>2</v>
      </c>
    </row>
    <row r="1087" spans="1:2" x14ac:dyDescent="0.3">
      <c r="A1087" s="4">
        <v>2.7603446E-2</v>
      </c>
      <c r="B1087" s="2">
        <v>2</v>
      </c>
    </row>
    <row r="1088" spans="1:2" x14ac:dyDescent="0.3">
      <c r="A1088" s="4">
        <v>2.7695719000000001E-2</v>
      </c>
      <c r="B1088" s="2">
        <v>2</v>
      </c>
    </row>
    <row r="1089" spans="1:2" x14ac:dyDescent="0.3">
      <c r="A1089" s="4">
        <v>2.7765291000000001E-2</v>
      </c>
      <c r="B1089" s="2">
        <v>2</v>
      </c>
    </row>
    <row r="1090" spans="1:2" x14ac:dyDescent="0.3">
      <c r="A1090" s="4">
        <v>2.8046165000000001E-2</v>
      </c>
      <c r="B1090" s="2">
        <v>2</v>
      </c>
    </row>
    <row r="1091" spans="1:2" x14ac:dyDescent="0.3">
      <c r="A1091" s="4">
        <v>2.8454780999999998E-2</v>
      </c>
      <c r="B1091" s="2">
        <v>2</v>
      </c>
    </row>
    <row r="1092" spans="1:2" x14ac:dyDescent="0.3">
      <c r="A1092" s="4">
        <v>2.8818732E-2</v>
      </c>
      <c r="B1092" s="2">
        <v>2</v>
      </c>
    </row>
    <row r="1093" spans="1:2" x14ac:dyDescent="0.3">
      <c r="A1093" s="4">
        <v>2.884623E-2</v>
      </c>
      <c r="B1093" s="2">
        <v>2</v>
      </c>
    </row>
    <row r="1094" spans="1:2" x14ac:dyDescent="0.3">
      <c r="A1094" s="4">
        <v>2.8939249E-2</v>
      </c>
      <c r="B1094" s="2">
        <v>2</v>
      </c>
    </row>
    <row r="1095" spans="1:2" x14ac:dyDescent="0.3">
      <c r="A1095" s="4">
        <v>2.9372694000000001E-2</v>
      </c>
      <c r="B1095" s="2">
        <v>2</v>
      </c>
    </row>
    <row r="1096" spans="1:2" x14ac:dyDescent="0.3">
      <c r="A1096" s="4">
        <v>2.9392239000000001E-2</v>
      </c>
      <c r="B1096" s="2">
        <v>2</v>
      </c>
    </row>
    <row r="1097" spans="1:2" x14ac:dyDescent="0.3">
      <c r="A1097" s="4">
        <v>2.9438157E-2</v>
      </c>
      <c r="B1097" s="2">
        <v>2</v>
      </c>
    </row>
    <row r="1098" spans="1:2" x14ac:dyDescent="0.3">
      <c r="A1098" s="4">
        <v>2.9568997999999999E-2</v>
      </c>
      <c r="B1098" s="2">
        <v>2</v>
      </c>
    </row>
    <row r="1099" spans="1:2" x14ac:dyDescent="0.3">
      <c r="A1099" s="4">
        <v>2.9626711999999999E-2</v>
      </c>
      <c r="B1099" s="2">
        <v>2</v>
      </c>
    </row>
    <row r="1100" spans="1:2" x14ac:dyDescent="0.3">
      <c r="A1100" s="4">
        <v>2.9639612999999999E-2</v>
      </c>
      <c r="B1100" s="2">
        <v>2</v>
      </c>
    </row>
    <row r="1101" spans="1:2" x14ac:dyDescent="0.3">
      <c r="A1101" s="4">
        <v>3.0008052E-2</v>
      </c>
      <c r="B1101" s="2">
        <v>2</v>
      </c>
    </row>
    <row r="1102" spans="1:2" x14ac:dyDescent="0.3">
      <c r="A1102" s="4">
        <v>3.010767E-2</v>
      </c>
      <c r="B1102" s="2">
        <v>2</v>
      </c>
    </row>
    <row r="1103" spans="1:2" x14ac:dyDescent="0.3">
      <c r="A1103" s="4">
        <v>3.0626476E-2</v>
      </c>
      <c r="B1103" s="2">
        <v>2</v>
      </c>
    </row>
    <row r="1104" spans="1:2" x14ac:dyDescent="0.3">
      <c r="A1104" s="4">
        <v>3.0922729999999999E-2</v>
      </c>
      <c r="B1104" s="2">
        <v>2</v>
      </c>
    </row>
    <row r="1105" spans="1:2" x14ac:dyDescent="0.3">
      <c r="A1105" s="4">
        <v>3.0936528000000001E-2</v>
      </c>
      <c r="B1105" s="2">
        <v>2</v>
      </c>
    </row>
    <row r="1106" spans="1:2" x14ac:dyDescent="0.3">
      <c r="A1106" s="4">
        <v>3.1323172199999999E-2</v>
      </c>
      <c r="B1106" s="2">
        <v>2</v>
      </c>
    </row>
    <row r="1107" spans="1:2" x14ac:dyDescent="0.3">
      <c r="A1107" s="4">
        <v>3.1328160000000001E-2</v>
      </c>
      <c r="B1107" s="2">
        <v>2</v>
      </c>
    </row>
    <row r="1108" spans="1:2" x14ac:dyDescent="0.3">
      <c r="A1108" s="4">
        <v>3.2025776999999998E-2</v>
      </c>
      <c r="B1108" s="2">
        <v>2</v>
      </c>
    </row>
    <row r="1109" spans="1:2" x14ac:dyDescent="0.3">
      <c r="A1109" s="4">
        <v>3.2273039199999999E-2</v>
      </c>
      <c r="B1109" s="2">
        <v>2</v>
      </c>
    </row>
    <row r="1110" spans="1:2" x14ac:dyDescent="0.3">
      <c r="A1110" s="4">
        <v>3.2676991000000002E-2</v>
      </c>
      <c r="B1110" s="2">
        <v>2</v>
      </c>
    </row>
    <row r="1111" spans="1:2" x14ac:dyDescent="0.3">
      <c r="A1111" s="4">
        <v>3.2926629999999998E-2</v>
      </c>
      <c r="B1111" s="2">
        <v>2</v>
      </c>
    </row>
    <row r="1112" spans="1:2" x14ac:dyDescent="0.3">
      <c r="A1112" s="4">
        <v>3.2938182400000002E-2</v>
      </c>
      <c r="B1112" s="2">
        <v>2</v>
      </c>
    </row>
    <row r="1113" spans="1:2" x14ac:dyDescent="0.3">
      <c r="A1113" s="4">
        <v>3.3773857999999997E-2</v>
      </c>
      <c r="B1113" s="2">
        <v>2</v>
      </c>
    </row>
    <row r="1114" spans="1:2" x14ac:dyDescent="0.3">
      <c r="A1114" s="4">
        <v>3.3846385800000003E-2</v>
      </c>
      <c r="B1114" s="2">
        <v>2</v>
      </c>
    </row>
    <row r="1115" spans="1:2" x14ac:dyDescent="0.3">
      <c r="A1115" s="4">
        <v>3.3957116000000002E-2</v>
      </c>
      <c r="B1115" s="2">
        <v>2</v>
      </c>
    </row>
    <row r="1116" spans="1:2" x14ac:dyDescent="0.3">
      <c r="A1116" s="4">
        <v>3.4578178000000001E-2</v>
      </c>
      <c r="B1116" s="2">
        <v>2</v>
      </c>
    </row>
    <row r="1117" spans="1:2" x14ac:dyDescent="0.3">
      <c r="A1117" s="4">
        <v>3.4628205000000002E-2</v>
      </c>
      <c r="B1117" s="2">
        <v>2</v>
      </c>
    </row>
    <row r="1118" spans="1:2" x14ac:dyDescent="0.3">
      <c r="A1118" s="4">
        <v>3.4628606999999999E-2</v>
      </c>
      <c r="B1118" s="2">
        <v>2</v>
      </c>
    </row>
    <row r="1119" spans="1:2" x14ac:dyDescent="0.3">
      <c r="A1119" s="4">
        <v>3.4702756000000001E-2</v>
      </c>
      <c r="B1119" s="2">
        <v>2</v>
      </c>
    </row>
    <row r="1120" spans="1:2" x14ac:dyDescent="0.3">
      <c r="A1120" s="4">
        <v>3.4847709999999997E-2</v>
      </c>
      <c r="B1120" s="2">
        <v>2</v>
      </c>
    </row>
    <row r="1121" spans="1:2" x14ac:dyDescent="0.3">
      <c r="A1121" s="4">
        <v>3.4978497999999997E-2</v>
      </c>
      <c r="B1121" s="2">
        <v>2</v>
      </c>
    </row>
    <row r="1122" spans="1:2" x14ac:dyDescent="0.3">
      <c r="A1122" s="4">
        <v>3.5174961999999997E-2</v>
      </c>
      <c r="B1122" s="2">
        <v>2</v>
      </c>
    </row>
    <row r="1123" spans="1:2" x14ac:dyDescent="0.3">
      <c r="A1123" s="4">
        <v>3.5198230300000001E-2</v>
      </c>
      <c r="B1123" s="2">
        <v>2</v>
      </c>
    </row>
    <row r="1124" spans="1:2" x14ac:dyDescent="0.3">
      <c r="A1124" s="4">
        <v>3.5610403999999998E-2</v>
      </c>
      <c r="B1124" s="2">
        <v>2</v>
      </c>
    </row>
    <row r="1125" spans="1:2" x14ac:dyDescent="0.3">
      <c r="A1125" s="4">
        <v>3.5630159000000002E-2</v>
      </c>
      <c r="B1125" s="2">
        <v>2</v>
      </c>
    </row>
    <row r="1126" spans="1:2" x14ac:dyDescent="0.3">
      <c r="A1126" s="4">
        <v>3.5814419E-2</v>
      </c>
      <c r="B1126" s="2">
        <v>2</v>
      </c>
    </row>
    <row r="1127" spans="1:2" x14ac:dyDescent="0.3">
      <c r="A1127" s="4">
        <v>3.5928386999999999E-2</v>
      </c>
      <c r="B1127" s="2">
        <v>2</v>
      </c>
    </row>
    <row r="1128" spans="1:2" x14ac:dyDescent="0.3">
      <c r="A1128" s="4">
        <v>3.6154997000000001E-2</v>
      </c>
      <c r="B1128" s="2">
        <v>2</v>
      </c>
    </row>
    <row r="1129" spans="1:2" x14ac:dyDescent="0.3">
      <c r="A1129" s="4">
        <v>3.6286328E-2</v>
      </c>
      <c r="B1129" s="2">
        <v>2</v>
      </c>
    </row>
    <row r="1130" spans="1:2" x14ac:dyDescent="0.3">
      <c r="A1130" s="4">
        <v>3.6318629999999998E-2</v>
      </c>
      <c r="B1130" s="2">
        <v>2</v>
      </c>
    </row>
    <row r="1131" spans="1:2" x14ac:dyDescent="0.3">
      <c r="A1131" s="4">
        <v>3.6491767000000001E-2</v>
      </c>
      <c r="B1131" s="2">
        <v>2</v>
      </c>
    </row>
    <row r="1132" spans="1:2" x14ac:dyDescent="0.3">
      <c r="A1132" s="4">
        <v>3.6939856E-2</v>
      </c>
      <c r="B1132" s="2">
        <v>2</v>
      </c>
    </row>
    <row r="1133" spans="1:2" x14ac:dyDescent="0.3">
      <c r="A1133" s="4">
        <v>3.7083533000000002E-2</v>
      </c>
      <c r="B1133" s="2">
        <v>2</v>
      </c>
    </row>
    <row r="1134" spans="1:2" x14ac:dyDescent="0.3">
      <c r="A1134" s="4">
        <v>3.7302512699999998E-2</v>
      </c>
      <c r="B1134" s="2">
        <v>2</v>
      </c>
    </row>
    <row r="1135" spans="1:2" x14ac:dyDescent="0.3">
      <c r="A1135" s="4">
        <v>3.771323E-2</v>
      </c>
      <c r="B1135" s="2">
        <v>2</v>
      </c>
    </row>
    <row r="1136" spans="1:2" x14ac:dyDescent="0.3">
      <c r="A1136" s="4">
        <v>3.7735362000000001E-2</v>
      </c>
      <c r="B1136" s="2">
        <v>2</v>
      </c>
    </row>
    <row r="1137" spans="1:2" x14ac:dyDescent="0.3">
      <c r="A1137" s="4">
        <v>3.7798814E-2</v>
      </c>
      <c r="B1137" s="2">
        <v>2</v>
      </c>
    </row>
    <row r="1138" spans="1:2" x14ac:dyDescent="0.3">
      <c r="A1138" s="4">
        <v>3.7913601999999998E-2</v>
      </c>
      <c r="B1138" s="2">
        <v>2</v>
      </c>
    </row>
    <row r="1139" spans="1:2" x14ac:dyDescent="0.3">
      <c r="A1139" s="4">
        <v>3.8594779000000003E-2</v>
      </c>
      <c r="B1139" s="2">
        <v>2</v>
      </c>
    </row>
    <row r="1140" spans="1:2" x14ac:dyDescent="0.3">
      <c r="A1140" s="4">
        <v>3.8681137999999997E-2</v>
      </c>
      <c r="B1140" s="2">
        <v>2</v>
      </c>
    </row>
    <row r="1141" spans="1:2" x14ac:dyDescent="0.3">
      <c r="A1141" s="4">
        <v>3.8717579000000002E-2</v>
      </c>
      <c r="B1141" s="2">
        <v>2</v>
      </c>
    </row>
    <row r="1142" spans="1:2" x14ac:dyDescent="0.3">
      <c r="A1142" s="4">
        <v>3.9273205999999998E-2</v>
      </c>
      <c r="B1142" s="2">
        <v>2</v>
      </c>
    </row>
    <row r="1143" spans="1:2" x14ac:dyDescent="0.3">
      <c r="A1143" s="4">
        <v>3.9407304999999997E-2</v>
      </c>
      <c r="B1143" s="2">
        <v>2</v>
      </c>
    </row>
    <row r="1144" spans="1:2" x14ac:dyDescent="0.3">
      <c r="A1144" s="4">
        <v>3.9497751999999997E-2</v>
      </c>
      <c r="B1144" s="2">
        <v>2</v>
      </c>
    </row>
    <row r="1145" spans="1:2" x14ac:dyDescent="0.3">
      <c r="A1145" s="4">
        <v>3.9625163999999997E-2</v>
      </c>
      <c r="B1145" s="2">
        <v>2</v>
      </c>
    </row>
    <row r="1146" spans="1:2" x14ac:dyDescent="0.3">
      <c r="A1146" s="4">
        <v>3.9750867000000002E-2</v>
      </c>
      <c r="B1146" s="2">
        <v>2</v>
      </c>
    </row>
    <row r="1147" spans="1:2" x14ac:dyDescent="0.3">
      <c r="A1147" s="4">
        <v>3.9859824000000002E-2</v>
      </c>
      <c r="B1147" s="2">
        <v>2</v>
      </c>
    </row>
    <row r="1148" spans="1:2" x14ac:dyDescent="0.3">
      <c r="A1148" s="4">
        <v>4.0539383999999998E-2</v>
      </c>
      <c r="B1148" s="2">
        <v>2</v>
      </c>
    </row>
    <row r="1149" spans="1:2" x14ac:dyDescent="0.3">
      <c r="A1149" s="4">
        <v>4.0649887000000003E-2</v>
      </c>
      <c r="B1149" s="2">
        <v>2</v>
      </c>
    </row>
    <row r="1150" spans="1:2" x14ac:dyDescent="0.3">
      <c r="A1150" s="4">
        <v>4.1041318E-2</v>
      </c>
      <c r="B1150" s="2">
        <v>2</v>
      </c>
    </row>
    <row r="1151" spans="1:2" x14ac:dyDescent="0.3">
      <c r="A1151" s="4">
        <v>4.1209172000000002E-2</v>
      </c>
      <c r="B1151" s="2">
        <v>2</v>
      </c>
    </row>
    <row r="1152" spans="1:2" x14ac:dyDescent="0.3">
      <c r="A1152" s="4">
        <v>4.1297473000000001E-2</v>
      </c>
      <c r="B1152" s="2">
        <v>2</v>
      </c>
    </row>
    <row r="1153" spans="1:2" x14ac:dyDescent="0.3">
      <c r="A1153" s="4">
        <v>4.1405897999999997E-2</v>
      </c>
      <c r="B1153" s="2">
        <v>2</v>
      </c>
    </row>
    <row r="1154" spans="1:2" x14ac:dyDescent="0.3">
      <c r="A1154" s="4">
        <v>4.1455108999999997E-2</v>
      </c>
      <c r="B1154" s="2">
        <v>2</v>
      </c>
    </row>
    <row r="1155" spans="1:2" x14ac:dyDescent="0.3">
      <c r="A1155" s="4">
        <v>4.1565020000000001E-2</v>
      </c>
      <c r="B1155" s="2">
        <v>2</v>
      </c>
    </row>
    <row r="1156" spans="1:2" x14ac:dyDescent="0.3">
      <c r="A1156" s="4">
        <v>4.1579976999999997E-2</v>
      </c>
      <c r="B1156" s="2">
        <v>2</v>
      </c>
    </row>
    <row r="1157" spans="1:2" x14ac:dyDescent="0.3">
      <c r="A1157" s="4">
        <v>4.1666463000000001E-2</v>
      </c>
      <c r="B1157" s="2">
        <v>2</v>
      </c>
    </row>
    <row r="1158" spans="1:2" x14ac:dyDescent="0.3">
      <c r="A1158" s="4">
        <v>4.1679252E-2</v>
      </c>
      <c r="B1158" s="2">
        <v>2</v>
      </c>
    </row>
    <row r="1159" spans="1:2" x14ac:dyDescent="0.3">
      <c r="A1159" s="4">
        <v>4.2228926E-2</v>
      </c>
      <c r="B1159" s="2">
        <v>2</v>
      </c>
    </row>
    <row r="1160" spans="1:2" x14ac:dyDescent="0.3">
      <c r="A1160" s="4">
        <v>4.3393299000000003E-2</v>
      </c>
      <c r="B1160" s="2">
        <v>2</v>
      </c>
    </row>
    <row r="1161" spans="1:2" x14ac:dyDescent="0.3">
      <c r="A1161" s="4">
        <v>4.3414738000000001E-2</v>
      </c>
      <c r="B1161" s="2">
        <v>2</v>
      </c>
    </row>
    <row r="1162" spans="1:2" x14ac:dyDescent="0.3">
      <c r="A1162" s="4">
        <v>4.3508089999999999E-2</v>
      </c>
      <c r="B1162" s="2">
        <v>2</v>
      </c>
    </row>
    <row r="1163" spans="1:2" x14ac:dyDescent="0.3">
      <c r="A1163" s="4">
        <v>4.3541196999999997E-2</v>
      </c>
      <c r="B1163" s="2">
        <v>2</v>
      </c>
    </row>
    <row r="1164" spans="1:2" x14ac:dyDescent="0.3">
      <c r="A1164" s="4">
        <v>4.3549671999999998E-2</v>
      </c>
      <c r="B1164" s="2">
        <v>2</v>
      </c>
    </row>
    <row r="1165" spans="1:2" x14ac:dyDescent="0.3">
      <c r="A1165" s="4">
        <v>4.3619268000000003E-2</v>
      </c>
      <c r="B1165" s="2">
        <v>2</v>
      </c>
    </row>
    <row r="1166" spans="1:2" x14ac:dyDescent="0.3">
      <c r="A1166" s="4">
        <v>4.3764204000000001E-2</v>
      </c>
      <c r="B1166" s="2">
        <v>2</v>
      </c>
    </row>
    <row r="1167" spans="1:2" x14ac:dyDescent="0.3">
      <c r="A1167" s="4">
        <v>4.4034696999999998E-2</v>
      </c>
      <c r="B1167" s="2">
        <v>2</v>
      </c>
    </row>
    <row r="1168" spans="1:2" x14ac:dyDescent="0.3">
      <c r="A1168" s="4">
        <v>4.4066018999999998E-2</v>
      </c>
      <c r="B1168" s="2">
        <v>2</v>
      </c>
    </row>
    <row r="1169" spans="1:2" x14ac:dyDescent="0.3">
      <c r="A1169" s="4">
        <v>4.4233522999999997E-2</v>
      </c>
      <c r="B1169" s="2">
        <v>2</v>
      </c>
    </row>
    <row r="1170" spans="1:2" x14ac:dyDescent="0.3">
      <c r="A1170" s="4">
        <v>4.4425275E-2</v>
      </c>
      <c r="B1170" s="2">
        <v>2</v>
      </c>
    </row>
    <row r="1171" spans="1:2" x14ac:dyDescent="0.3">
      <c r="A1171" s="4">
        <v>4.4483066000000002E-2</v>
      </c>
      <c r="B1171" s="2">
        <v>2</v>
      </c>
    </row>
    <row r="1172" spans="1:2" x14ac:dyDescent="0.3">
      <c r="A1172" s="4">
        <v>4.4674035199999997E-2</v>
      </c>
      <c r="B1172" s="2">
        <v>2</v>
      </c>
    </row>
    <row r="1173" spans="1:2" x14ac:dyDescent="0.3">
      <c r="A1173" s="4">
        <v>4.4798448999999997E-2</v>
      </c>
      <c r="B1173" s="2">
        <v>2</v>
      </c>
    </row>
    <row r="1174" spans="1:2" x14ac:dyDescent="0.3">
      <c r="A1174" s="4">
        <v>4.4801558999999998E-2</v>
      </c>
      <c r="B1174" s="2">
        <v>2</v>
      </c>
    </row>
    <row r="1175" spans="1:2" x14ac:dyDescent="0.3">
      <c r="A1175" s="4">
        <v>4.5046906999999997E-2</v>
      </c>
      <c r="B1175" s="2">
        <v>2</v>
      </c>
    </row>
    <row r="1176" spans="1:2" x14ac:dyDescent="0.3">
      <c r="A1176" s="4">
        <v>4.5559570000000001E-2</v>
      </c>
      <c r="B1176" s="2">
        <v>2</v>
      </c>
    </row>
    <row r="1177" spans="1:2" x14ac:dyDescent="0.3">
      <c r="A1177" s="4">
        <v>4.5721833000000003E-2</v>
      </c>
      <c r="B1177" s="2">
        <v>2</v>
      </c>
    </row>
    <row r="1178" spans="1:2" x14ac:dyDescent="0.3">
      <c r="A1178" s="4">
        <v>4.5789704000000001E-2</v>
      </c>
      <c r="B1178" s="2">
        <v>2</v>
      </c>
    </row>
    <row r="1179" spans="1:2" x14ac:dyDescent="0.3">
      <c r="A1179" s="4">
        <v>4.5953844000000001E-2</v>
      </c>
      <c r="B1179" s="2">
        <v>2</v>
      </c>
    </row>
    <row r="1180" spans="1:2" x14ac:dyDescent="0.3">
      <c r="A1180" s="4">
        <v>4.6061255000000002E-2</v>
      </c>
      <c r="B1180" s="2">
        <v>2</v>
      </c>
    </row>
    <row r="1181" spans="1:2" x14ac:dyDescent="0.3">
      <c r="A1181" s="4">
        <v>4.6281203999999999E-2</v>
      </c>
      <c r="B1181" s="2">
        <v>2</v>
      </c>
    </row>
    <row r="1182" spans="1:2" x14ac:dyDescent="0.3">
      <c r="A1182" s="4">
        <v>4.6321007999999997E-2</v>
      </c>
      <c r="B1182" s="2">
        <v>2</v>
      </c>
    </row>
    <row r="1183" spans="1:2" x14ac:dyDescent="0.3">
      <c r="A1183" s="4">
        <v>4.6468478000000001E-2</v>
      </c>
      <c r="B1183" s="2">
        <v>2</v>
      </c>
    </row>
    <row r="1184" spans="1:2" x14ac:dyDescent="0.3">
      <c r="A1184" s="4">
        <v>4.6801097999999999E-2</v>
      </c>
      <c r="B1184" s="2">
        <v>2</v>
      </c>
    </row>
    <row r="1185" spans="1:2" x14ac:dyDescent="0.3">
      <c r="A1185" s="4">
        <v>4.6807688E-2</v>
      </c>
      <c r="B1185" s="2">
        <v>2</v>
      </c>
    </row>
    <row r="1186" spans="1:2" x14ac:dyDescent="0.3">
      <c r="A1186" s="4">
        <v>4.7139671000000001E-2</v>
      </c>
      <c r="B1186" s="2">
        <v>2</v>
      </c>
    </row>
    <row r="1187" spans="1:2" x14ac:dyDescent="0.3">
      <c r="A1187" s="4">
        <v>4.7196179599999999E-2</v>
      </c>
      <c r="B1187" s="2">
        <v>2</v>
      </c>
    </row>
    <row r="1188" spans="1:2" x14ac:dyDescent="0.3">
      <c r="A1188" s="4">
        <v>4.7228358999999998E-2</v>
      </c>
      <c r="B1188" s="2">
        <v>2</v>
      </c>
    </row>
    <row r="1189" spans="1:2" x14ac:dyDescent="0.3">
      <c r="A1189" s="4">
        <v>4.7487966999999999E-2</v>
      </c>
      <c r="B1189" s="2">
        <v>2</v>
      </c>
    </row>
    <row r="1190" spans="1:2" x14ac:dyDescent="0.3">
      <c r="A1190" s="4">
        <v>4.7550945999999997E-2</v>
      </c>
      <c r="B1190" s="2">
        <v>2</v>
      </c>
    </row>
    <row r="1191" spans="1:2" x14ac:dyDescent="0.3">
      <c r="A1191" s="4">
        <v>4.7726541999999997E-2</v>
      </c>
      <c r="B1191" s="2">
        <v>2</v>
      </c>
    </row>
    <row r="1192" spans="1:2" x14ac:dyDescent="0.3">
      <c r="A1192" s="4">
        <v>4.7906960999999998E-2</v>
      </c>
      <c r="B1192" s="2">
        <v>2</v>
      </c>
    </row>
    <row r="1193" spans="1:2" x14ac:dyDescent="0.3">
      <c r="A1193" s="4">
        <v>4.8604517999999999E-2</v>
      </c>
      <c r="B1193" s="2">
        <v>2</v>
      </c>
    </row>
    <row r="1194" spans="1:2" x14ac:dyDescent="0.3">
      <c r="A1194" s="4">
        <v>4.8827123E-2</v>
      </c>
      <c r="B1194" s="2">
        <v>2</v>
      </c>
    </row>
    <row r="1195" spans="1:2" x14ac:dyDescent="0.3">
      <c r="A1195" s="4">
        <v>4.9140163000000001E-2</v>
      </c>
      <c r="B1195" s="2">
        <v>2</v>
      </c>
    </row>
    <row r="1196" spans="1:2" x14ac:dyDescent="0.3">
      <c r="A1196" s="4">
        <v>4.9183327999999998E-2</v>
      </c>
      <c r="B1196" s="2">
        <v>2</v>
      </c>
    </row>
    <row r="1197" spans="1:2" x14ac:dyDescent="0.3">
      <c r="A1197" s="4">
        <v>4.9512722000000002E-2</v>
      </c>
      <c r="B1197" s="2">
        <v>2</v>
      </c>
    </row>
    <row r="1198" spans="1:2" x14ac:dyDescent="0.3">
      <c r="A1198" s="4">
        <v>4.9757986999999997E-2</v>
      </c>
      <c r="B1198" s="2">
        <v>2</v>
      </c>
    </row>
    <row r="1199" spans="1:2" x14ac:dyDescent="0.3">
      <c r="A1199" s="4">
        <v>5.0014715600000002E-2</v>
      </c>
      <c r="B1199" s="2">
        <v>2</v>
      </c>
    </row>
    <row r="1200" spans="1:2" x14ac:dyDescent="0.3">
      <c r="A1200" s="4">
        <v>5.04141413E-2</v>
      </c>
      <c r="B1200" s="2">
        <v>2</v>
      </c>
    </row>
    <row r="1201" spans="1:2" x14ac:dyDescent="0.3">
      <c r="A1201" s="4">
        <v>5.0556161000000002E-2</v>
      </c>
      <c r="B1201" s="2">
        <v>2</v>
      </c>
    </row>
    <row r="1202" spans="1:2" x14ac:dyDescent="0.3">
      <c r="A1202" s="4">
        <v>5.0616822999999998E-2</v>
      </c>
      <c r="B1202" s="2">
        <v>2</v>
      </c>
    </row>
    <row r="1203" spans="1:2" x14ac:dyDescent="0.3">
      <c r="A1203" s="4">
        <v>5.0685710000000002E-2</v>
      </c>
      <c r="B1203" s="2">
        <v>2</v>
      </c>
    </row>
    <row r="1204" spans="1:2" x14ac:dyDescent="0.3">
      <c r="A1204" s="4">
        <v>5.1079727999999998E-2</v>
      </c>
      <c r="B1204" s="2">
        <v>2</v>
      </c>
    </row>
    <row r="1205" spans="1:2" x14ac:dyDescent="0.3">
      <c r="A1205" s="4">
        <v>5.1453393E-2</v>
      </c>
      <c r="B1205" s="2">
        <v>2</v>
      </c>
    </row>
    <row r="1206" spans="1:2" x14ac:dyDescent="0.3">
      <c r="A1206" s="4">
        <v>5.2840634999999997E-2</v>
      </c>
      <c r="B1206" s="2">
        <v>2</v>
      </c>
    </row>
    <row r="1207" spans="1:2" x14ac:dyDescent="0.3">
      <c r="A1207" s="4">
        <v>5.3041030000000003E-2</v>
      </c>
      <c r="B1207" s="2">
        <v>2</v>
      </c>
    </row>
    <row r="1208" spans="1:2" x14ac:dyDescent="0.3">
      <c r="A1208" s="4">
        <v>5.3063675999999997E-2</v>
      </c>
      <c r="B1208" s="2">
        <v>2</v>
      </c>
    </row>
    <row r="1209" spans="1:2" x14ac:dyDescent="0.3">
      <c r="A1209" s="4">
        <v>5.3690303000000002E-2</v>
      </c>
      <c r="B1209" s="2">
        <v>2</v>
      </c>
    </row>
    <row r="1210" spans="1:2" x14ac:dyDescent="0.3">
      <c r="A1210" s="4">
        <v>5.4651402000000002E-2</v>
      </c>
      <c r="B1210" s="2">
        <v>2</v>
      </c>
    </row>
    <row r="1211" spans="1:2" x14ac:dyDescent="0.3">
      <c r="A1211" s="4">
        <v>5.4773711000000003E-2</v>
      </c>
      <c r="B1211" s="2">
        <v>2</v>
      </c>
    </row>
    <row r="1212" spans="1:2" x14ac:dyDescent="0.3">
      <c r="A1212" s="4">
        <v>5.4972116000000001E-2</v>
      </c>
      <c r="B1212" s="2">
        <v>2</v>
      </c>
    </row>
    <row r="1213" spans="1:2" x14ac:dyDescent="0.3">
      <c r="A1213" s="4">
        <v>5.5116146999999997E-2</v>
      </c>
      <c r="B1213" s="2">
        <v>2</v>
      </c>
    </row>
    <row r="1214" spans="1:2" x14ac:dyDescent="0.3">
      <c r="A1214" s="4">
        <v>5.5624912999999998E-2</v>
      </c>
      <c r="B1214" s="2">
        <v>2</v>
      </c>
    </row>
    <row r="1215" spans="1:2" x14ac:dyDescent="0.3">
      <c r="A1215" s="4">
        <v>5.6110106E-2</v>
      </c>
      <c r="B1215" s="2">
        <v>2</v>
      </c>
    </row>
    <row r="1216" spans="1:2" x14ac:dyDescent="0.3">
      <c r="A1216" s="4">
        <v>5.6447039999999997E-2</v>
      </c>
      <c r="B1216" s="2">
        <v>2</v>
      </c>
    </row>
    <row r="1217" spans="1:2" x14ac:dyDescent="0.3">
      <c r="A1217" s="4">
        <v>5.6778591000000003E-2</v>
      </c>
      <c r="B1217" s="2">
        <v>2</v>
      </c>
    </row>
    <row r="1218" spans="1:2" x14ac:dyDescent="0.3">
      <c r="A1218" s="4">
        <v>5.6860961000000002E-2</v>
      </c>
      <c r="B1218" s="2">
        <v>2</v>
      </c>
    </row>
    <row r="1219" spans="1:2" x14ac:dyDescent="0.3">
      <c r="A1219" s="4">
        <v>5.7229385000000001E-2</v>
      </c>
      <c r="B1219" s="2">
        <v>2</v>
      </c>
    </row>
    <row r="1220" spans="1:2" x14ac:dyDescent="0.3">
      <c r="A1220" s="4">
        <v>5.7722229999999999E-2</v>
      </c>
      <c r="B1220" s="2">
        <v>2</v>
      </c>
    </row>
    <row r="1221" spans="1:2" x14ac:dyDescent="0.3">
      <c r="A1221" s="4">
        <v>5.7893760500000002E-2</v>
      </c>
      <c r="B1221" s="2">
        <v>2</v>
      </c>
    </row>
    <row r="1222" spans="1:2" x14ac:dyDescent="0.3">
      <c r="A1222" s="4">
        <v>5.8007963000000003E-2</v>
      </c>
      <c r="B1222" s="2">
        <v>2</v>
      </c>
    </row>
    <row r="1223" spans="1:2" x14ac:dyDescent="0.3">
      <c r="A1223" s="4">
        <v>5.8269542000000001E-2</v>
      </c>
      <c r="B1223" s="2">
        <v>2</v>
      </c>
    </row>
    <row r="1224" spans="1:2" x14ac:dyDescent="0.3">
      <c r="A1224" s="4">
        <v>5.8339622000000001E-2</v>
      </c>
      <c r="B1224" s="2">
        <v>2</v>
      </c>
    </row>
    <row r="1225" spans="1:2" x14ac:dyDescent="0.3">
      <c r="A1225" s="4">
        <v>5.8605015000000003E-2</v>
      </c>
      <c r="B1225" s="2">
        <v>2</v>
      </c>
    </row>
    <row r="1226" spans="1:2" x14ac:dyDescent="0.3">
      <c r="A1226" s="4">
        <v>5.8638584000000001E-2</v>
      </c>
      <c r="B1226" s="2">
        <v>2</v>
      </c>
    </row>
    <row r="1227" spans="1:2" x14ac:dyDescent="0.3">
      <c r="A1227" s="4">
        <v>5.8840033E-2</v>
      </c>
      <c r="B1227" s="2">
        <v>2</v>
      </c>
    </row>
    <row r="1228" spans="1:2" x14ac:dyDescent="0.3">
      <c r="A1228" s="4">
        <v>5.8991473000000003E-2</v>
      </c>
      <c r="B1228" s="2">
        <v>2</v>
      </c>
    </row>
    <row r="1229" spans="1:2" x14ac:dyDescent="0.3">
      <c r="A1229" s="4">
        <v>5.9252284000000002E-2</v>
      </c>
      <c r="B1229" s="2">
        <v>2</v>
      </c>
    </row>
    <row r="1230" spans="1:2" x14ac:dyDescent="0.3">
      <c r="A1230" s="4">
        <v>5.9943713000000003E-2</v>
      </c>
      <c r="B1230" s="2">
        <v>2</v>
      </c>
    </row>
    <row r="1231" spans="1:2" x14ac:dyDescent="0.3">
      <c r="A1231" s="4">
        <v>6.0214978000000002E-2</v>
      </c>
      <c r="B1231" s="2">
        <v>2</v>
      </c>
    </row>
    <row r="1232" spans="1:2" x14ac:dyDescent="0.3">
      <c r="A1232" s="4">
        <v>6.0601976000000002E-2</v>
      </c>
      <c r="B1232" s="2">
        <v>2</v>
      </c>
    </row>
    <row r="1233" spans="1:2" x14ac:dyDescent="0.3">
      <c r="A1233" s="4">
        <v>6.1096619999999997E-2</v>
      </c>
      <c r="B1233" s="2">
        <v>2</v>
      </c>
    </row>
    <row r="1234" spans="1:2" x14ac:dyDescent="0.3">
      <c r="A1234" s="4">
        <v>6.1461307E-2</v>
      </c>
      <c r="B1234" s="2">
        <v>2</v>
      </c>
    </row>
    <row r="1235" spans="1:2" x14ac:dyDescent="0.3">
      <c r="A1235" s="4">
        <v>6.1754979000000002E-2</v>
      </c>
      <c r="B1235" s="2">
        <v>2</v>
      </c>
    </row>
    <row r="1236" spans="1:2" x14ac:dyDescent="0.3">
      <c r="A1236" s="4">
        <v>6.4051479999999994E-2</v>
      </c>
      <c r="B1236" s="2">
        <v>2</v>
      </c>
    </row>
    <row r="1237" spans="1:2" x14ac:dyDescent="0.3">
      <c r="A1237" s="4">
        <v>6.4268373000000004E-2</v>
      </c>
      <c r="B1237" s="2">
        <v>2</v>
      </c>
    </row>
    <row r="1238" spans="1:2" x14ac:dyDescent="0.3">
      <c r="A1238" s="4">
        <v>6.4351543999999997E-2</v>
      </c>
      <c r="B1238" s="2">
        <v>2</v>
      </c>
    </row>
    <row r="1239" spans="1:2" x14ac:dyDescent="0.3">
      <c r="A1239" s="4">
        <v>6.4383893999999997E-2</v>
      </c>
      <c r="B1239" s="2">
        <v>2</v>
      </c>
    </row>
    <row r="1240" spans="1:2" x14ac:dyDescent="0.3">
      <c r="A1240" s="4">
        <v>6.4447618999999998E-2</v>
      </c>
      <c r="B1240" s="2">
        <v>2</v>
      </c>
    </row>
    <row r="1241" spans="1:2" x14ac:dyDescent="0.3">
      <c r="A1241" s="4">
        <v>6.5079123000000003E-2</v>
      </c>
      <c r="B1241" s="2">
        <v>2</v>
      </c>
    </row>
    <row r="1242" spans="1:2" x14ac:dyDescent="0.3">
      <c r="A1242" s="4">
        <v>6.5237947000000004E-2</v>
      </c>
      <c r="B1242" s="2">
        <v>2</v>
      </c>
    </row>
    <row r="1243" spans="1:2" x14ac:dyDescent="0.3">
      <c r="A1243" s="4">
        <v>6.5251960999999997E-2</v>
      </c>
      <c r="B1243" s="2">
        <v>2</v>
      </c>
    </row>
    <row r="1244" spans="1:2" x14ac:dyDescent="0.3">
      <c r="A1244" s="4">
        <v>6.5610342000000002E-2</v>
      </c>
      <c r="B1244" s="2">
        <v>2</v>
      </c>
    </row>
    <row r="1245" spans="1:2" x14ac:dyDescent="0.3">
      <c r="A1245" s="4">
        <v>6.5664849999999997E-2</v>
      </c>
      <c r="B1245" s="2">
        <v>2</v>
      </c>
    </row>
    <row r="1246" spans="1:2" x14ac:dyDescent="0.3">
      <c r="A1246" s="4">
        <v>6.5954231000000002E-2</v>
      </c>
      <c r="B1246" s="2">
        <v>2</v>
      </c>
    </row>
    <row r="1247" spans="1:2" x14ac:dyDescent="0.3">
      <c r="A1247" s="4">
        <v>6.6319085999999999E-2</v>
      </c>
      <c r="B1247" s="2">
        <v>2</v>
      </c>
    </row>
    <row r="1248" spans="1:2" x14ac:dyDescent="0.3">
      <c r="A1248" s="4">
        <v>6.6879525999999995E-2</v>
      </c>
      <c r="B1248" s="2">
        <v>2</v>
      </c>
    </row>
    <row r="1249" spans="1:2" x14ac:dyDescent="0.3">
      <c r="A1249" s="4">
        <v>6.7801706000000003E-2</v>
      </c>
      <c r="B1249" s="2">
        <v>2</v>
      </c>
    </row>
    <row r="1250" spans="1:2" x14ac:dyDescent="0.3">
      <c r="A1250" s="4">
        <v>6.7855656E-2</v>
      </c>
      <c r="B1250" s="2">
        <v>2</v>
      </c>
    </row>
    <row r="1251" spans="1:2" x14ac:dyDescent="0.3">
      <c r="A1251" s="4">
        <v>6.7956209000000004E-2</v>
      </c>
      <c r="B1251" s="2">
        <v>2</v>
      </c>
    </row>
    <row r="1252" spans="1:2" x14ac:dyDescent="0.3">
      <c r="A1252" s="4">
        <v>6.9046512000000004E-2</v>
      </c>
      <c r="B1252" s="2">
        <v>2</v>
      </c>
    </row>
    <row r="1253" spans="1:2" x14ac:dyDescent="0.3">
      <c r="A1253" s="4">
        <v>6.9785855999999993E-2</v>
      </c>
      <c r="B1253" s="2">
        <v>2</v>
      </c>
    </row>
    <row r="1254" spans="1:2" x14ac:dyDescent="0.3">
      <c r="A1254" s="4">
        <v>6.9926358999999993E-2</v>
      </c>
      <c r="B1254" s="2">
        <v>2</v>
      </c>
    </row>
    <row r="1255" spans="1:2" x14ac:dyDescent="0.3">
      <c r="A1255" s="4">
        <v>7.0680909E-2</v>
      </c>
      <c r="B1255" s="2">
        <v>2</v>
      </c>
    </row>
    <row r="1256" spans="1:2" x14ac:dyDescent="0.3">
      <c r="A1256" s="4">
        <v>7.1852586999999996E-2</v>
      </c>
      <c r="B1256" s="2">
        <v>2</v>
      </c>
    </row>
    <row r="1257" spans="1:2" x14ac:dyDescent="0.3">
      <c r="A1257" s="4">
        <v>7.1989037000000006E-2</v>
      </c>
      <c r="B1257" s="2">
        <v>2</v>
      </c>
    </row>
    <row r="1258" spans="1:2" x14ac:dyDescent="0.3">
      <c r="A1258" s="4">
        <v>7.1993544699999995E-2</v>
      </c>
      <c r="B1258" s="2">
        <v>2</v>
      </c>
    </row>
    <row r="1259" spans="1:2" x14ac:dyDescent="0.3">
      <c r="A1259" s="4">
        <v>7.2698645000000006E-2</v>
      </c>
      <c r="B1259" s="2">
        <v>2</v>
      </c>
    </row>
    <row r="1260" spans="1:2" x14ac:dyDescent="0.3">
      <c r="A1260" s="4">
        <v>7.3624752000000002E-2</v>
      </c>
      <c r="B1260" s="2">
        <v>2</v>
      </c>
    </row>
    <row r="1261" spans="1:2" x14ac:dyDescent="0.3">
      <c r="A1261" s="4">
        <v>7.3964953E-2</v>
      </c>
      <c r="B1261" s="2">
        <v>2</v>
      </c>
    </row>
    <row r="1262" spans="1:2" x14ac:dyDescent="0.3">
      <c r="A1262" s="4">
        <v>7.4478440000000007E-2</v>
      </c>
      <c r="B1262" s="2">
        <v>2</v>
      </c>
    </row>
    <row r="1263" spans="1:2" x14ac:dyDescent="0.3">
      <c r="A1263" s="4">
        <v>7.4716523000000007E-2</v>
      </c>
      <c r="B1263" s="2">
        <v>2</v>
      </c>
    </row>
    <row r="1264" spans="1:2" x14ac:dyDescent="0.3">
      <c r="A1264" s="4">
        <v>7.5263537000000005E-2</v>
      </c>
      <c r="B1264" s="2">
        <v>2</v>
      </c>
    </row>
    <row r="1265" spans="1:2" x14ac:dyDescent="0.3">
      <c r="A1265" s="4">
        <v>7.5594886999999999E-2</v>
      </c>
      <c r="B1265" s="2">
        <v>2</v>
      </c>
    </row>
    <row r="1266" spans="1:2" x14ac:dyDescent="0.3">
      <c r="A1266" s="4">
        <v>7.5597018000000002E-2</v>
      </c>
      <c r="B1266" s="2">
        <v>2</v>
      </c>
    </row>
    <row r="1267" spans="1:2" x14ac:dyDescent="0.3">
      <c r="A1267" s="4">
        <v>7.6712124000000007E-2</v>
      </c>
      <c r="B1267" s="2">
        <v>2</v>
      </c>
    </row>
    <row r="1268" spans="1:2" x14ac:dyDescent="0.3">
      <c r="A1268" s="4">
        <v>7.7683038999999995E-2</v>
      </c>
      <c r="B1268" s="2">
        <v>2</v>
      </c>
    </row>
    <row r="1269" spans="1:2" x14ac:dyDescent="0.3">
      <c r="A1269" s="4">
        <v>7.7761203000000001E-2</v>
      </c>
      <c r="B1269" s="2">
        <v>2</v>
      </c>
    </row>
    <row r="1270" spans="1:2" x14ac:dyDescent="0.3">
      <c r="A1270" s="4">
        <v>7.8132181999999994E-2</v>
      </c>
      <c r="B1270" s="2">
        <v>2</v>
      </c>
    </row>
    <row r="1271" spans="1:2" x14ac:dyDescent="0.3">
      <c r="A1271" s="4">
        <v>7.8257925800000003E-2</v>
      </c>
      <c r="B1271" s="2">
        <v>2</v>
      </c>
    </row>
    <row r="1272" spans="1:2" x14ac:dyDescent="0.3">
      <c r="A1272" s="4">
        <v>7.8277877999999995E-2</v>
      </c>
      <c r="B1272" s="2">
        <v>2</v>
      </c>
    </row>
    <row r="1273" spans="1:2" x14ac:dyDescent="0.3">
      <c r="A1273" s="4">
        <v>7.8534788999999994E-2</v>
      </c>
      <c r="B1273" s="2">
        <v>2</v>
      </c>
    </row>
    <row r="1274" spans="1:2" x14ac:dyDescent="0.3">
      <c r="A1274" s="4">
        <v>7.8723012999999994E-2</v>
      </c>
      <c r="B1274" s="2">
        <v>2</v>
      </c>
    </row>
    <row r="1275" spans="1:2" x14ac:dyDescent="0.3">
      <c r="A1275" s="4">
        <v>7.9415202099999999E-2</v>
      </c>
      <c r="B1275" s="2">
        <v>2</v>
      </c>
    </row>
    <row r="1276" spans="1:2" x14ac:dyDescent="0.3">
      <c r="A1276" s="4">
        <v>7.9466369999999995E-2</v>
      </c>
      <c r="B1276" s="2">
        <v>2</v>
      </c>
    </row>
    <row r="1277" spans="1:2" x14ac:dyDescent="0.3">
      <c r="A1277" s="4">
        <v>7.9487807999999993E-2</v>
      </c>
      <c r="B1277" s="2">
        <v>2</v>
      </c>
    </row>
    <row r="1278" spans="1:2" x14ac:dyDescent="0.3">
      <c r="A1278" s="4">
        <v>7.9901122000000005E-2</v>
      </c>
      <c r="B1278" s="2">
        <v>2</v>
      </c>
    </row>
    <row r="1279" spans="1:2" x14ac:dyDescent="0.3">
      <c r="A1279" s="4">
        <v>8.0099142999999998E-2</v>
      </c>
      <c r="B1279" s="2">
        <v>2</v>
      </c>
    </row>
    <row r="1280" spans="1:2" x14ac:dyDescent="0.3">
      <c r="A1280" s="4">
        <v>8.0261079999999999E-2</v>
      </c>
      <c r="B1280" s="2">
        <v>2</v>
      </c>
    </row>
    <row r="1281" spans="1:2" x14ac:dyDescent="0.3">
      <c r="A1281" s="4">
        <v>8.0293908999999997E-2</v>
      </c>
      <c r="B1281" s="2">
        <v>2</v>
      </c>
    </row>
    <row r="1282" spans="1:2" x14ac:dyDescent="0.3">
      <c r="A1282" s="4">
        <v>8.0735125000000005E-2</v>
      </c>
      <c r="B1282" s="2">
        <v>2</v>
      </c>
    </row>
    <row r="1283" spans="1:2" x14ac:dyDescent="0.3">
      <c r="A1283" s="4">
        <v>8.1184372300000002E-2</v>
      </c>
      <c r="B1283" s="2">
        <v>2</v>
      </c>
    </row>
    <row r="1284" spans="1:2" x14ac:dyDescent="0.3">
      <c r="A1284" s="4">
        <v>8.1595570000000006E-2</v>
      </c>
      <c r="B1284" s="2">
        <v>2</v>
      </c>
    </row>
    <row r="1285" spans="1:2" x14ac:dyDescent="0.3">
      <c r="A1285" s="4">
        <v>8.1940352999999994E-2</v>
      </c>
      <c r="B1285" s="2">
        <v>2</v>
      </c>
    </row>
    <row r="1286" spans="1:2" x14ac:dyDescent="0.3">
      <c r="A1286" s="4">
        <v>8.2481094000000005E-2</v>
      </c>
      <c r="B1286" s="2">
        <v>2</v>
      </c>
    </row>
    <row r="1287" spans="1:2" x14ac:dyDescent="0.3">
      <c r="A1287" s="4">
        <v>8.2798012000000004E-2</v>
      </c>
      <c r="B1287" s="2">
        <v>2</v>
      </c>
    </row>
    <row r="1288" spans="1:2" x14ac:dyDescent="0.3">
      <c r="A1288" s="4">
        <v>8.3572603999999995E-2</v>
      </c>
      <c r="B1288" s="2">
        <v>2</v>
      </c>
    </row>
    <row r="1289" spans="1:2" x14ac:dyDescent="0.3">
      <c r="A1289" s="4">
        <v>8.4024876400000004E-2</v>
      </c>
      <c r="B1289" s="2">
        <v>2</v>
      </c>
    </row>
    <row r="1290" spans="1:2" x14ac:dyDescent="0.3">
      <c r="A1290" s="4">
        <v>8.5462003999999994E-2</v>
      </c>
      <c r="B1290" s="2">
        <v>2</v>
      </c>
    </row>
    <row r="1291" spans="1:2" x14ac:dyDescent="0.3">
      <c r="A1291" s="4">
        <v>8.5889629999999995E-2</v>
      </c>
      <c r="B1291" s="2">
        <v>2</v>
      </c>
    </row>
    <row r="1292" spans="1:2" x14ac:dyDescent="0.3">
      <c r="A1292" s="4">
        <v>8.6088530699999999E-2</v>
      </c>
      <c r="B1292" s="2">
        <v>2</v>
      </c>
    </row>
    <row r="1293" spans="1:2" x14ac:dyDescent="0.3">
      <c r="A1293" s="4">
        <v>8.7171352999999993E-2</v>
      </c>
      <c r="B1293" s="2">
        <v>2</v>
      </c>
    </row>
    <row r="1294" spans="1:2" x14ac:dyDescent="0.3">
      <c r="A1294" s="4">
        <v>8.7458237999999994E-2</v>
      </c>
      <c r="B1294" s="2">
        <v>2</v>
      </c>
    </row>
    <row r="1295" spans="1:2" x14ac:dyDescent="0.3">
      <c r="A1295" s="4">
        <v>8.7821916E-2</v>
      </c>
      <c r="B1295" s="2">
        <v>2</v>
      </c>
    </row>
    <row r="1296" spans="1:2" x14ac:dyDescent="0.3">
      <c r="A1296" s="4">
        <v>8.8740177000000003E-2</v>
      </c>
      <c r="B1296" s="2">
        <v>2</v>
      </c>
    </row>
    <row r="1297" spans="1:2" x14ac:dyDescent="0.3">
      <c r="A1297" s="4">
        <v>8.9569494E-2</v>
      </c>
      <c r="B1297" s="2">
        <v>2</v>
      </c>
    </row>
    <row r="1298" spans="1:2" x14ac:dyDescent="0.3">
      <c r="A1298" s="4">
        <v>9.0676434E-2</v>
      </c>
      <c r="B1298" s="2">
        <v>2</v>
      </c>
    </row>
    <row r="1299" spans="1:2" x14ac:dyDescent="0.3">
      <c r="A1299" s="4">
        <v>9.0717911999999998E-2</v>
      </c>
      <c r="B1299" s="2">
        <v>2</v>
      </c>
    </row>
    <row r="1300" spans="1:2" x14ac:dyDescent="0.3">
      <c r="A1300" s="4">
        <v>9.0950466999999993E-2</v>
      </c>
      <c r="B1300" s="2">
        <v>2</v>
      </c>
    </row>
    <row r="1301" spans="1:2" x14ac:dyDescent="0.3">
      <c r="A1301" s="4">
        <v>9.1080695000000003E-2</v>
      </c>
      <c r="B1301" s="2">
        <v>2</v>
      </c>
    </row>
    <row r="1302" spans="1:2" x14ac:dyDescent="0.3">
      <c r="A1302" s="4">
        <v>9.1963745999999999E-2</v>
      </c>
      <c r="B1302" s="2">
        <v>2</v>
      </c>
    </row>
    <row r="1303" spans="1:2" x14ac:dyDescent="0.3">
      <c r="A1303" s="4">
        <v>9.2085554999999999E-2</v>
      </c>
      <c r="B1303" s="2">
        <v>2</v>
      </c>
    </row>
    <row r="1304" spans="1:2" x14ac:dyDescent="0.3">
      <c r="A1304" s="4">
        <v>9.2274017999999999E-2</v>
      </c>
      <c r="B1304" s="2">
        <v>2</v>
      </c>
    </row>
    <row r="1305" spans="1:2" x14ac:dyDescent="0.3">
      <c r="A1305" s="4">
        <v>9.2362367000000001E-2</v>
      </c>
      <c r="B1305" s="2">
        <v>2</v>
      </c>
    </row>
    <row r="1306" spans="1:2" x14ac:dyDescent="0.3">
      <c r="A1306" s="4">
        <v>9.2369005000000004E-2</v>
      </c>
      <c r="B1306" s="2">
        <v>2</v>
      </c>
    </row>
    <row r="1307" spans="1:2" x14ac:dyDescent="0.3">
      <c r="A1307" s="4">
        <v>9.2646046999999995E-2</v>
      </c>
      <c r="B1307" s="2">
        <v>2</v>
      </c>
    </row>
    <row r="1308" spans="1:2" x14ac:dyDescent="0.3">
      <c r="A1308" s="4">
        <v>9.3105621599999994E-2</v>
      </c>
      <c r="B1308" s="2">
        <v>2</v>
      </c>
    </row>
    <row r="1309" spans="1:2" x14ac:dyDescent="0.3">
      <c r="A1309" s="4">
        <v>9.3308508400000004E-2</v>
      </c>
      <c r="B1309" s="2">
        <v>2</v>
      </c>
    </row>
    <row r="1310" spans="1:2" x14ac:dyDescent="0.3">
      <c r="A1310" s="4">
        <v>9.3636057999999994E-2</v>
      </c>
      <c r="B1310" s="2">
        <v>2</v>
      </c>
    </row>
    <row r="1311" spans="1:2" x14ac:dyDescent="0.3">
      <c r="A1311" s="4">
        <v>9.4165853999999993E-2</v>
      </c>
      <c r="B1311" s="2">
        <v>2</v>
      </c>
    </row>
    <row r="1312" spans="1:2" x14ac:dyDescent="0.3">
      <c r="A1312" s="4">
        <v>9.4594850999999994E-2</v>
      </c>
      <c r="B1312" s="2">
        <v>2</v>
      </c>
    </row>
    <row r="1313" spans="1:2" x14ac:dyDescent="0.3">
      <c r="A1313" s="4">
        <v>9.5135770999999994E-2</v>
      </c>
      <c r="B1313" s="2">
        <v>2</v>
      </c>
    </row>
    <row r="1314" spans="1:2" x14ac:dyDescent="0.3">
      <c r="A1314" s="4">
        <v>9.5481134999999995E-2</v>
      </c>
      <c r="B1314" s="2">
        <v>2</v>
      </c>
    </row>
    <row r="1315" spans="1:2" x14ac:dyDescent="0.3">
      <c r="A1315" s="4">
        <v>9.60628912E-2</v>
      </c>
      <c r="B1315" s="2">
        <v>2</v>
      </c>
    </row>
    <row r="1316" spans="1:2" x14ac:dyDescent="0.3">
      <c r="A1316" s="4">
        <v>9.6178569000000005E-2</v>
      </c>
      <c r="B1316" s="2">
        <v>2</v>
      </c>
    </row>
    <row r="1317" spans="1:2" x14ac:dyDescent="0.3">
      <c r="A1317" s="4">
        <v>9.6436039000000001E-2</v>
      </c>
      <c r="B1317" s="2">
        <v>2</v>
      </c>
    </row>
    <row r="1318" spans="1:2" x14ac:dyDescent="0.3">
      <c r="A1318" s="4">
        <v>9.6959959999999998E-2</v>
      </c>
      <c r="B1318" s="2">
        <v>2</v>
      </c>
    </row>
    <row r="1319" spans="1:2" x14ac:dyDescent="0.3">
      <c r="A1319" s="4">
        <v>9.7266898000000004E-2</v>
      </c>
      <c r="B1319" s="2">
        <v>2</v>
      </c>
    </row>
    <row r="1320" spans="1:2" x14ac:dyDescent="0.3">
      <c r="A1320" s="4">
        <v>9.7404294000000002E-2</v>
      </c>
      <c r="B1320" s="2">
        <v>2</v>
      </c>
    </row>
    <row r="1321" spans="1:2" x14ac:dyDescent="0.3">
      <c r="A1321" s="4">
        <v>9.7640461999999997E-2</v>
      </c>
      <c r="B1321" s="2">
        <v>2</v>
      </c>
    </row>
    <row r="1322" spans="1:2" x14ac:dyDescent="0.3">
      <c r="A1322" s="4">
        <v>9.7707405999999997E-2</v>
      </c>
      <c r="B1322" s="2">
        <v>2</v>
      </c>
    </row>
    <row r="1323" spans="1:2" x14ac:dyDescent="0.3">
      <c r="A1323" s="4">
        <v>9.8083429E-2</v>
      </c>
      <c r="B1323" s="2">
        <v>2</v>
      </c>
    </row>
    <row r="1324" spans="1:2" x14ac:dyDescent="0.3">
      <c r="A1324" s="4">
        <v>9.8172851000000005E-2</v>
      </c>
      <c r="B1324" s="2">
        <v>2</v>
      </c>
    </row>
    <row r="1325" spans="1:2" x14ac:dyDescent="0.3">
      <c r="A1325" s="4">
        <v>9.8196000000000006E-2</v>
      </c>
      <c r="B1325" s="2">
        <v>2</v>
      </c>
    </row>
    <row r="1326" spans="1:2" x14ac:dyDescent="0.3">
      <c r="A1326" s="4">
        <v>9.8522975999999998E-2</v>
      </c>
      <c r="B1326" s="2">
        <v>2</v>
      </c>
    </row>
    <row r="1327" spans="1:2" x14ac:dyDescent="0.3">
      <c r="A1327" s="4">
        <v>0.10072866</v>
      </c>
      <c r="B1327" s="2">
        <v>2</v>
      </c>
    </row>
    <row r="1328" spans="1:2" x14ac:dyDescent="0.3">
      <c r="A1328" s="4">
        <v>0.10156532</v>
      </c>
      <c r="B1328" s="2">
        <v>2</v>
      </c>
    </row>
    <row r="1329" spans="1:2" x14ac:dyDescent="0.3">
      <c r="A1329" s="4">
        <v>0.10181581000000001</v>
      </c>
      <c r="B1329" s="2">
        <v>2</v>
      </c>
    </row>
    <row r="1330" spans="1:2" x14ac:dyDescent="0.3">
      <c r="A1330" s="4">
        <v>0.102160476</v>
      </c>
      <c r="B1330" s="2">
        <v>2</v>
      </c>
    </row>
    <row r="1331" spans="1:2" x14ac:dyDescent="0.3">
      <c r="A1331" s="4">
        <v>0.10456715499999999</v>
      </c>
      <c r="B1331" s="2">
        <v>2</v>
      </c>
    </row>
    <row r="1332" spans="1:2" x14ac:dyDescent="0.3">
      <c r="A1332" s="4">
        <v>0.10472687</v>
      </c>
      <c r="B1332" s="2">
        <v>2</v>
      </c>
    </row>
    <row r="1333" spans="1:2" x14ac:dyDescent="0.3">
      <c r="A1333" s="4">
        <v>0.104859903</v>
      </c>
      <c r="B1333" s="2">
        <v>2</v>
      </c>
    </row>
    <row r="1334" spans="1:2" x14ac:dyDescent="0.3">
      <c r="A1334" s="4">
        <v>0.10501727</v>
      </c>
      <c r="B1334" s="2">
        <v>2</v>
      </c>
    </row>
    <row r="1335" spans="1:2" x14ac:dyDescent="0.3">
      <c r="A1335" s="4">
        <v>0.10507703</v>
      </c>
      <c r="B1335" s="2">
        <v>2</v>
      </c>
    </row>
    <row r="1336" spans="1:2" x14ac:dyDescent="0.3">
      <c r="A1336" s="4">
        <v>0.10512556000000001</v>
      </c>
      <c r="B1336" s="2">
        <v>2</v>
      </c>
    </row>
    <row r="1337" spans="1:2" x14ac:dyDescent="0.3">
      <c r="A1337" s="4">
        <v>0.10542587</v>
      </c>
      <c r="B1337" s="2">
        <v>2</v>
      </c>
    </row>
    <row r="1338" spans="1:2" x14ac:dyDescent="0.3">
      <c r="A1338" s="4">
        <v>0.105626136</v>
      </c>
      <c r="B1338" s="2">
        <v>2</v>
      </c>
    </row>
    <row r="1339" spans="1:2" x14ac:dyDescent="0.3">
      <c r="A1339" s="4">
        <v>0.10563119999999999</v>
      </c>
      <c r="B1339" s="2">
        <v>2</v>
      </c>
    </row>
    <row r="1340" spans="1:2" x14ac:dyDescent="0.3">
      <c r="A1340" s="4">
        <v>0.106239744</v>
      </c>
      <c r="B1340" s="2">
        <v>2</v>
      </c>
    </row>
    <row r="1341" spans="1:2" x14ac:dyDescent="0.3">
      <c r="A1341" s="4">
        <v>0.10641161</v>
      </c>
      <c r="B1341" s="2">
        <v>2</v>
      </c>
    </row>
    <row r="1342" spans="1:2" x14ac:dyDescent="0.3">
      <c r="A1342" s="4">
        <v>0.107330732</v>
      </c>
      <c r="B1342" s="2">
        <v>2</v>
      </c>
    </row>
    <row r="1343" spans="1:2" x14ac:dyDescent="0.3">
      <c r="A1343" s="4">
        <v>0.10766535000000001</v>
      </c>
      <c r="B1343" s="2">
        <v>2</v>
      </c>
    </row>
    <row r="1344" spans="1:2" x14ac:dyDescent="0.3">
      <c r="A1344" s="4">
        <v>0.10803564</v>
      </c>
      <c r="B1344" s="2">
        <v>2</v>
      </c>
    </row>
    <row r="1345" spans="1:2" x14ac:dyDescent="0.3">
      <c r="A1345" s="4">
        <v>0.10803679400000001</v>
      </c>
      <c r="B1345" s="2">
        <v>2</v>
      </c>
    </row>
    <row r="1346" spans="1:2" x14ac:dyDescent="0.3">
      <c r="A1346" s="4">
        <v>0.10804721</v>
      </c>
      <c r="B1346" s="2">
        <v>2</v>
      </c>
    </row>
    <row r="1347" spans="1:2" x14ac:dyDescent="0.3">
      <c r="A1347" s="4">
        <v>0.10812782</v>
      </c>
      <c r="B1347" s="2">
        <v>2</v>
      </c>
    </row>
    <row r="1348" spans="1:2" x14ac:dyDescent="0.3">
      <c r="A1348" s="4">
        <v>0.108388044</v>
      </c>
      <c r="B1348" s="2">
        <v>2</v>
      </c>
    </row>
    <row r="1349" spans="1:2" x14ac:dyDescent="0.3">
      <c r="A1349" s="4">
        <v>0.10960541</v>
      </c>
      <c r="B1349" s="2">
        <v>2</v>
      </c>
    </row>
    <row r="1350" spans="1:2" x14ac:dyDescent="0.3">
      <c r="A1350" s="4">
        <v>0.11027744</v>
      </c>
      <c r="B1350" s="2">
        <v>2</v>
      </c>
    </row>
    <row r="1351" spans="1:2" x14ac:dyDescent="0.3">
      <c r="A1351" s="4">
        <v>0.11089845</v>
      </c>
      <c r="B1351" s="2">
        <v>2</v>
      </c>
    </row>
    <row r="1352" spans="1:2" x14ac:dyDescent="0.3">
      <c r="A1352" s="4">
        <v>0.11095684</v>
      </c>
      <c r="B1352" s="2">
        <v>2</v>
      </c>
    </row>
    <row r="1353" spans="1:2" x14ac:dyDescent="0.3">
      <c r="A1353" s="4">
        <v>0.11235762000000001</v>
      </c>
      <c r="B1353" s="2">
        <v>2</v>
      </c>
    </row>
    <row r="1354" spans="1:2" x14ac:dyDescent="0.3">
      <c r="A1354" s="4">
        <v>0.112431638</v>
      </c>
      <c r="B1354" s="2">
        <v>2</v>
      </c>
    </row>
    <row r="1355" spans="1:2" x14ac:dyDescent="0.3">
      <c r="A1355" s="4">
        <v>0.11259167</v>
      </c>
      <c r="B1355" s="2">
        <v>2</v>
      </c>
    </row>
    <row r="1356" spans="1:2" x14ac:dyDescent="0.3">
      <c r="A1356" s="4">
        <v>0.11269638</v>
      </c>
      <c r="B1356" s="2">
        <v>2</v>
      </c>
    </row>
    <row r="1357" spans="1:2" x14ac:dyDescent="0.3">
      <c r="A1357" s="4">
        <v>0.11273522</v>
      </c>
      <c r="B1357" s="2">
        <v>2</v>
      </c>
    </row>
    <row r="1358" spans="1:2" x14ac:dyDescent="0.3">
      <c r="A1358" s="4">
        <v>0.1137268</v>
      </c>
      <c r="B1358" s="2">
        <v>2</v>
      </c>
    </row>
    <row r="1359" spans="1:2" x14ac:dyDescent="0.3">
      <c r="A1359" s="4">
        <v>0.11416511</v>
      </c>
      <c r="B1359" s="2">
        <v>2</v>
      </c>
    </row>
    <row r="1360" spans="1:2" x14ac:dyDescent="0.3">
      <c r="A1360" s="4">
        <v>0.114322804</v>
      </c>
      <c r="B1360" s="2">
        <v>2</v>
      </c>
    </row>
    <row r="1361" spans="1:2" x14ac:dyDescent="0.3">
      <c r="A1361" s="4">
        <v>0.11480606</v>
      </c>
      <c r="B1361" s="2">
        <v>2</v>
      </c>
    </row>
    <row r="1362" spans="1:2" x14ac:dyDescent="0.3">
      <c r="A1362" s="4">
        <v>0.11607806399999999</v>
      </c>
      <c r="B1362" s="2">
        <v>2</v>
      </c>
    </row>
    <row r="1363" spans="1:2" x14ac:dyDescent="0.3">
      <c r="A1363" s="4">
        <v>0.11672498000000001</v>
      </c>
      <c r="B1363" s="2">
        <v>2</v>
      </c>
    </row>
    <row r="1364" spans="1:2" x14ac:dyDescent="0.3">
      <c r="A1364" s="4">
        <v>0.116827324</v>
      </c>
      <c r="B1364" s="2">
        <v>2</v>
      </c>
    </row>
    <row r="1365" spans="1:2" x14ac:dyDescent="0.3">
      <c r="A1365" s="4">
        <v>0.11692719</v>
      </c>
      <c r="B1365" s="2">
        <v>2</v>
      </c>
    </row>
    <row r="1366" spans="1:2" x14ac:dyDescent="0.3">
      <c r="A1366" s="4">
        <v>0.11734464999999999</v>
      </c>
      <c r="B1366" s="2">
        <v>2</v>
      </c>
    </row>
    <row r="1367" spans="1:2" x14ac:dyDescent="0.3">
      <c r="A1367" s="4">
        <v>0.117425</v>
      </c>
      <c r="B1367" s="2">
        <v>2</v>
      </c>
    </row>
    <row r="1368" spans="1:2" x14ac:dyDescent="0.3">
      <c r="A1368" s="4">
        <v>0.119359665</v>
      </c>
      <c r="B1368" s="2">
        <v>2</v>
      </c>
    </row>
    <row r="1369" spans="1:2" x14ac:dyDescent="0.3">
      <c r="A1369" s="4">
        <v>0.11937711400000001</v>
      </c>
      <c r="B1369" s="2">
        <v>2</v>
      </c>
    </row>
    <row r="1370" spans="1:2" x14ac:dyDescent="0.3">
      <c r="A1370" s="4">
        <v>0.119613364</v>
      </c>
      <c r="B1370" s="2">
        <v>2</v>
      </c>
    </row>
    <row r="1371" spans="1:2" x14ac:dyDescent="0.3">
      <c r="A1371" s="4">
        <v>0.12030275999999999</v>
      </c>
      <c r="B1371" s="2">
        <v>2</v>
      </c>
    </row>
    <row r="1372" spans="1:2" x14ac:dyDescent="0.3">
      <c r="A1372" s="4">
        <v>0.12086524</v>
      </c>
      <c r="B1372" s="2">
        <v>2</v>
      </c>
    </row>
    <row r="1373" spans="1:2" x14ac:dyDescent="0.3">
      <c r="A1373" s="4">
        <v>0.12210629000000001</v>
      </c>
      <c r="B1373" s="2">
        <v>2</v>
      </c>
    </row>
    <row r="1374" spans="1:2" x14ac:dyDescent="0.3">
      <c r="A1374" s="4">
        <v>0.12252848</v>
      </c>
      <c r="B1374" s="2">
        <v>2</v>
      </c>
    </row>
    <row r="1375" spans="1:2" x14ac:dyDescent="0.3">
      <c r="A1375" s="4">
        <v>0.12312052</v>
      </c>
      <c r="B1375" s="2">
        <v>2</v>
      </c>
    </row>
    <row r="1376" spans="1:2" x14ac:dyDescent="0.3">
      <c r="A1376" s="4">
        <v>0.12326432</v>
      </c>
      <c r="B1376" s="2">
        <v>2</v>
      </c>
    </row>
    <row r="1377" spans="1:2" x14ac:dyDescent="0.3">
      <c r="A1377" s="4">
        <v>0.12356125599999999</v>
      </c>
      <c r="B1377" s="2">
        <v>2</v>
      </c>
    </row>
    <row r="1378" spans="1:2" x14ac:dyDescent="0.3">
      <c r="A1378" s="4">
        <v>0.124390125</v>
      </c>
      <c r="B1378" s="2">
        <v>2</v>
      </c>
    </row>
    <row r="1379" spans="1:2" x14ac:dyDescent="0.3">
      <c r="A1379" s="4">
        <v>0.12456927399999999</v>
      </c>
      <c r="B1379" s="2">
        <v>2</v>
      </c>
    </row>
    <row r="1380" spans="1:2" x14ac:dyDescent="0.3">
      <c r="A1380" s="4">
        <v>0.12505168</v>
      </c>
      <c r="B1380" s="2">
        <v>2</v>
      </c>
    </row>
    <row r="1381" spans="1:2" x14ac:dyDescent="0.3">
      <c r="A1381" s="4">
        <v>0.12587719999999999</v>
      </c>
      <c r="B1381" s="2">
        <v>2</v>
      </c>
    </row>
    <row r="1382" spans="1:2" x14ac:dyDescent="0.3">
      <c r="A1382" s="4">
        <v>0.12673081</v>
      </c>
      <c r="B1382" s="2">
        <v>2</v>
      </c>
    </row>
    <row r="1383" spans="1:2" x14ac:dyDescent="0.3">
      <c r="A1383" s="4">
        <v>0.12699476000000001</v>
      </c>
      <c r="B1383" s="2">
        <v>2</v>
      </c>
    </row>
    <row r="1384" spans="1:2" x14ac:dyDescent="0.3">
      <c r="A1384" s="4">
        <v>0.12770804799999999</v>
      </c>
      <c r="B1384" s="2">
        <v>2</v>
      </c>
    </row>
    <row r="1385" spans="1:2" x14ac:dyDescent="0.3">
      <c r="A1385" s="4">
        <v>0.12845472999999999</v>
      </c>
      <c r="B1385" s="2">
        <v>2</v>
      </c>
    </row>
    <row r="1386" spans="1:2" x14ac:dyDescent="0.3">
      <c r="A1386" s="4">
        <v>0.12922708999999999</v>
      </c>
      <c r="B1386" s="2">
        <v>2</v>
      </c>
    </row>
    <row r="1387" spans="1:2" x14ac:dyDescent="0.3">
      <c r="A1387" s="4">
        <v>0.12992771</v>
      </c>
      <c r="B1387" s="2">
        <v>2</v>
      </c>
    </row>
    <row r="1388" spans="1:2" x14ac:dyDescent="0.3">
      <c r="A1388" s="4">
        <v>0.13035113000000001</v>
      </c>
      <c r="B1388" s="2">
        <v>2</v>
      </c>
    </row>
    <row r="1389" spans="1:2" x14ac:dyDescent="0.3">
      <c r="A1389" s="4">
        <v>0.13075571999999999</v>
      </c>
      <c r="B1389" s="2">
        <v>2</v>
      </c>
    </row>
    <row r="1390" spans="1:2" x14ac:dyDescent="0.3">
      <c r="A1390" s="4">
        <v>0.13091198000000001</v>
      </c>
      <c r="B1390" s="2">
        <v>2</v>
      </c>
    </row>
    <row r="1391" spans="1:2" x14ac:dyDescent="0.3">
      <c r="A1391" s="4">
        <v>0.13094005</v>
      </c>
      <c r="B1391" s="2">
        <v>2</v>
      </c>
    </row>
    <row r="1392" spans="1:2" x14ac:dyDescent="0.3">
      <c r="A1392" s="4">
        <v>0.13100239999999999</v>
      </c>
      <c r="B1392" s="2">
        <v>2</v>
      </c>
    </row>
    <row r="1393" spans="1:2" x14ac:dyDescent="0.3">
      <c r="A1393" s="4">
        <v>0.13108038999999999</v>
      </c>
      <c r="B1393" s="2">
        <v>2</v>
      </c>
    </row>
    <row r="1394" spans="1:2" x14ac:dyDescent="0.3">
      <c r="A1394" s="4">
        <v>0.13113527999999999</v>
      </c>
      <c r="B1394" s="2">
        <v>2</v>
      </c>
    </row>
    <row r="1395" spans="1:2" x14ac:dyDescent="0.3">
      <c r="A1395" s="4">
        <v>0.13210216</v>
      </c>
      <c r="B1395" s="2">
        <v>2</v>
      </c>
    </row>
    <row r="1396" spans="1:2" x14ac:dyDescent="0.3">
      <c r="A1396" s="4">
        <v>0.13252539999999999</v>
      </c>
      <c r="B1396" s="2">
        <v>2</v>
      </c>
    </row>
    <row r="1397" spans="1:2" x14ac:dyDescent="0.3">
      <c r="A1397" s="4">
        <v>0.13456373999999999</v>
      </c>
      <c r="B1397" s="2">
        <v>2</v>
      </c>
    </row>
    <row r="1398" spans="1:2" x14ac:dyDescent="0.3">
      <c r="A1398" s="4">
        <v>0.13525312</v>
      </c>
      <c r="B1398" s="2">
        <v>2</v>
      </c>
    </row>
    <row r="1399" spans="1:2" x14ac:dyDescent="0.3">
      <c r="A1399" s="4">
        <v>0.13535795</v>
      </c>
      <c r="B1399" s="2">
        <v>2</v>
      </c>
    </row>
    <row r="1400" spans="1:2" x14ac:dyDescent="0.3">
      <c r="A1400" s="4">
        <v>0.13638389000000001</v>
      </c>
      <c r="B1400" s="2">
        <v>2</v>
      </c>
    </row>
    <row r="1401" spans="1:2" x14ac:dyDescent="0.3">
      <c r="A1401" s="4">
        <v>0.13641779100000001</v>
      </c>
      <c r="B1401" s="2">
        <v>2</v>
      </c>
    </row>
    <row r="1402" spans="1:2" x14ac:dyDescent="0.3">
      <c r="A1402" s="4">
        <v>0.13773270000000001</v>
      </c>
      <c r="B1402" s="2">
        <v>2</v>
      </c>
    </row>
    <row r="1403" spans="1:2" x14ac:dyDescent="0.3">
      <c r="A1403" s="4">
        <v>0.13824263000000001</v>
      </c>
      <c r="B1403" s="2">
        <v>2</v>
      </c>
    </row>
    <row r="1404" spans="1:2" x14ac:dyDescent="0.3">
      <c r="A1404" s="4">
        <v>0.13837926</v>
      </c>
      <c r="B1404" s="2">
        <v>2</v>
      </c>
    </row>
    <row r="1405" spans="1:2" x14ac:dyDescent="0.3">
      <c r="A1405" s="4">
        <v>0.13897113999999999</v>
      </c>
      <c r="B1405" s="2">
        <v>2</v>
      </c>
    </row>
    <row r="1406" spans="1:2" x14ac:dyDescent="0.3">
      <c r="A1406" s="4">
        <v>0.139381215</v>
      </c>
      <c r="B1406" s="2">
        <v>2</v>
      </c>
    </row>
    <row r="1407" spans="1:2" x14ac:dyDescent="0.3">
      <c r="A1407" s="4">
        <v>0.13995363999999999</v>
      </c>
      <c r="B1407" s="2">
        <v>2</v>
      </c>
    </row>
    <row r="1408" spans="1:2" x14ac:dyDescent="0.3">
      <c r="A1408" s="4">
        <v>0.14028964999999999</v>
      </c>
      <c r="B1408" s="2">
        <v>2</v>
      </c>
    </row>
    <row r="1409" spans="1:2" x14ac:dyDescent="0.3">
      <c r="A1409" s="4">
        <v>0.14228759999999999</v>
      </c>
      <c r="B1409" s="2">
        <v>2</v>
      </c>
    </row>
    <row r="1410" spans="1:2" x14ac:dyDescent="0.3">
      <c r="A1410" s="4">
        <v>0.1429984</v>
      </c>
      <c r="B1410" s="2">
        <v>2</v>
      </c>
    </row>
    <row r="1411" spans="1:2" x14ac:dyDescent="0.3">
      <c r="A1411" s="4">
        <v>0.14301506</v>
      </c>
      <c r="B1411" s="2">
        <v>2</v>
      </c>
    </row>
    <row r="1412" spans="1:2" x14ac:dyDescent="0.3">
      <c r="A1412" s="4">
        <v>0.14309965099999999</v>
      </c>
      <c r="B1412" s="2">
        <v>2</v>
      </c>
    </row>
    <row r="1413" spans="1:2" x14ac:dyDescent="0.3">
      <c r="A1413" s="4">
        <v>0.14400246999999999</v>
      </c>
      <c r="B1413" s="2">
        <v>2</v>
      </c>
    </row>
    <row r="1414" spans="1:2" x14ac:dyDescent="0.3">
      <c r="A1414" s="4">
        <v>0.14401327</v>
      </c>
      <c r="B1414" s="2">
        <v>2</v>
      </c>
    </row>
    <row r="1415" spans="1:2" x14ac:dyDescent="0.3">
      <c r="A1415" s="4">
        <v>0.14512982999999999</v>
      </c>
      <c r="B1415" s="2">
        <v>2</v>
      </c>
    </row>
    <row r="1416" spans="1:2" x14ac:dyDescent="0.3">
      <c r="A1416" s="4">
        <v>0.14645358999999999</v>
      </c>
      <c r="B1416" s="2">
        <v>2</v>
      </c>
    </row>
    <row r="1417" spans="1:2" x14ac:dyDescent="0.3">
      <c r="A1417" s="4">
        <v>0.14754769000000001</v>
      </c>
      <c r="B1417" s="2">
        <v>2</v>
      </c>
    </row>
    <row r="1418" spans="1:2" x14ac:dyDescent="0.3">
      <c r="A1418" s="4">
        <v>0.14794752999999999</v>
      </c>
      <c r="B1418" s="2">
        <v>2</v>
      </c>
    </row>
    <row r="1419" spans="1:2" x14ac:dyDescent="0.3">
      <c r="A1419" s="4">
        <v>0.14855082</v>
      </c>
      <c r="B1419" s="2">
        <v>2</v>
      </c>
    </row>
    <row r="1420" spans="1:2" x14ac:dyDescent="0.3">
      <c r="A1420" s="4">
        <v>0.14887215200000001</v>
      </c>
      <c r="B1420" s="2">
        <v>2</v>
      </c>
    </row>
    <row r="1421" spans="1:2" x14ac:dyDescent="0.3">
      <c r="A1421" s="4">
        <v>0.14893411000000001</v>
      </c>
      <c r="B1421" s="2">
        <v>2</v>
      </c>
    </row>
    <row r="1422" spans="1:2" x14ac:dyDescent="0.3">
      <c r="A1422" s="4">
        <v>0.14938441</v>
      </c>
      <c r="B1422" s="2">
        <v>2</v>
      </c>
    </row>
    <row r="1423" spans="1:2" x14ac:dyDescent="0.3">
      <c r="A1423" s="4">
        <v>0.14963642999999999</v>
      </c>
      <c r="B1423" s="2">
        <v>2</v>
      </c>
    </row>
    <row r="1424" spans="1:2" x14ac:dyDescent="0.3">
      <c r="A1424" s="4">
        <v>0.14964380899999999</v>
      </c>
      <c r="B1424" s="2">
        <v>2</v>
      </c>
    </row>
    <row r="1425" spans="1:2" x14ac:dyDescent="0.3">
      <c r="A1425" s="4">
        <v>0.15005051</v>
      </c>
      <c r="B1425" s="2">
        <v>2</v>
      </c>
    </row>
    <row r="1426" spans="1:2" x14ac:dyDescent="0.3">
      <c r="A1426" s="4">
        <v>0.15040110000000001</v>
      </c>
      <c r="B1426" s="2">
        <v>2</v>
      </c>
    </row>
    <row r="1427" spans="1:2" x14ac:dyDescent="0.3">
      <c r="A1427" s="4">
        <v>0.15156253</v>
      </c>
      <c r="B1427" s="2">
        <v>2</v>
      </c>
    </row>
    <row r="1428" spans="1:2" x14ac:dyDescent="0.3">
      <c r="A1428" s="4">
        <v>0.15198965</v>
      </c>
      <c r="B1428" s="2">
        <v>2</v>
      </c>
    </row>
    <row r="1429" spans="1:2" x14ac:dyDescent="0.3">
      <c r="A1429" s="4">
        <v>0.152116</v>
      </c>
      <c r="B1429" s="2">
        <v>2</v>
      </c>
    </row>
    <row r="1430" spans="1:2" x14ac:dyDescent="0.3">
      <c r="A1430" s="4">
        <v>0.15545605000000001</v>
      </c>
      <c r="B1430" s="2">
        <v>2</v>
      </c>
    </row>
    <row r="1431" spans="1:2" x14ac:dyDescent="0.3">
      <c r="A1431" s="4">
        <v>0.15599985</v>
      </c>
      <c r="B1431" s="2">
        <v>2</v>
      </c>
    </row>
    <row r="1432" spans="1:2" x14ac:dyDescent="0.3">
      <c r="A1432" s="4">
        <v>0.15676887</v>
      </c>
      <c r="B1432" s="2">
        <v>2</v>
      </c>
    </row>
    <row r="1433" spans="1:2" x14ac:dyDescent="0.3">
      <c r="A1433" s="4">
        <v>0.15688635000000001</v>
      </c>
      <c r="B1433" s="2">
        <v>2</v>
      </c>
    </row>
    <row r="1434" spans="1:2" x14ac:dyDescent="0.3">
      <c r="A1434" s="4">
        <v>0.15699226999999999</v>
      </c>
      <c r="B1434" s="2">
        <v>2</v>
      </c>
    </row>
    <row r="1435" spans="1:2" x14ac:dyDescent="0.3">
      <c r="A1435" s="4">
        <v>0.15866388000000001</v>
      </c>
      <c r="B1435" s="2">
        <v>2</v>
      </c>
    </row>
    <row r="1436" spans="1:2" x14ac:dyDescent="0.3">
      <c r="A1436" s="4">
        <v>0.158767194</v>
      </c>
      <c r="B1436" s="2">
        <v>2</v>
      </c>
    </row>
    <row r="1437" spans="1:2" x14ac:dyDescent="0.3">
      <c r="A1437" s="4">
        <v>0.15887628000000001</v>
      </c>
      <c r="B1437" s="2">
        <v>2</v>
      </c>
    </row>
    <row r="1438" spans="1:2" x14ac:dyDescent="0.3">
      <c r="A1438" s="4">
        <v>0.15919979000000001</v>
      </c>
      <c r="B1438" s="2">
        <v>2</v>
      </c>
    </row>
    <row r="1439" spans="1:2" x14ac:dyDescent="0.3">
      <c r="A1439" s="4">
        <v>0.15924437</v>
      </c>
      <c r="B1439" s="2">
        <v>2</v>
      </c>
    </row>
    <row r="1440" spans="1:2" x14ac:dyDescent="0.3">
      <c r="A1440" s="4">
        <v>0.15933892099999999</v>
      </c>
      <c r="B1440" s="2">
        <v>2</v>
      </c>
    </row>
    <row r="1441" spans="1:2" x14ac:dyDescent="0.3">
      <c r="A1441" s="4">
        <v>0.16073164000000001</v>
      </c>
      <c r="B1441" s="2">
        <v>2</v>
      </c>
    </row>
    <row r="1442" spans="1:2" x14ac:dyDescent="0.3">
      <c r="A1442" s="4">
        <v>0.16101095000000001</v>
      </c>
      <c r="B1442" s="2">
        <v>2</v>
      </c>
    </row>
    <row r="1443" spans="1:2" x14ac:dyDescent="0.3">
      <c r="A1443" s="4">
        <v>0.16450617000000001</v>
      </c>
      <c r="B1443" s="2">
        <v>2</v>
      </c>
    </row>
    <row r="1444" spans="1:2" x14ac:dyDescent="0.3">
      <c r="A1444" s="4">
        <v>0.16600759000000001</v>
      </c>
      <c r="B1444" s="2">
        <v>2</v>
      </c>
    </row>
    <row r="1445" spans="1:2" x14ac:dyDescent="0.3">
      <c r="A1445" s="4">
        <v>0.16611174000000001</v>
      </c>
      <c r="B1445" s="2">
        <v>2</v>
      </c>
    </row>
    <row r="1446" spans="1:2" x14ac:dyDescent="0.3">
      <c r="A1446" s="4">
        <v>0.16715274999999999</v>
      </c>
      <c r="B1446" s="2">
        <v>2</v>
      </c>
    </row>
    <row r="1447" spans="1:2" x14ac:dyDescent="0.3">
      <c r="A1447" s="4">
        <v>0.16734107000000001</v>
      </c>
      <c r="B1447" s="2">
        <v>2</v>
      </c>
    </row>
    <row r="1448" spans="1:2" x14ac:dyDescent="0.3">
      <c r="A1448" s="4">
        <v>0.167514</v>
      </c>
      <c r="B1448" s="2">
        <v>2</v>
      </c>
    </row>
    <row r="1449" spans="1:2" x14ac:dyDescent="0.3">
      <c r="A1449" s="4">
        <v>0.16859382000000001</v>
      </c>
      <c r="B1449" s="2">
        <v>2</v>
      </c>
    </row>
    <row r="1450" spans="1:2" x14ac:dyDescent="0.3">
      <c r="A1450" s="4">
        <v>0.16946931000000001</v>
      </c>
      <c r="B1450" s="2">
        <v>2</v>
      </c>
    </row>
    <row r="1451" spans="1:2" x14ac:dyDescent="0.3">
      <c r="A1451" s="4">
        <v>0.17044087999999999</v>
      </c>
      <c r="B1451" s="2">
        <v>2</v>
      </c>
    </row>
    <row r="1452" spans="1:2" x14ac:dyDescent="0.3">
      <c r="A1452" s="4">
        <v>0.17044318999999999</v>
      </c>
      <c r="B1452" s="2">
        <v>2</v>
      </c>
    </row>
    <row r="1453" spans="1:2" x14ac:dyDescent="0.3">
      <c r="A1453" s="4">
        <v>0.17065784000000001</v>
      </c>
      <c r="B1453" s="2">
        <v>2</v>
      </c>
    </row>
    <row r="1454" spans="1:2" x14ac:dyDescent="0.3">
      <c r="A1454" s="4">
        <v>0.17150141299999999</v>
      </c>
      <c r="B1454" s="2">
        <v>2</v>
      </c>
    </row>
    <row r="1455" spans="1:2" x14ac:dyDescent="0.3">
      <c r="A1455" s="4">
        <v>0.171901</v>
      </c>
      <c r="B1455" s="2">
        <v>2</v>
      </c>
    </row>
    <row r="1456" spans="1:2" x14ac:dyDescent="0.3">
      <c r="A1456" s="4">
        <v>0.17295086000000001</v>
      </c>
      <c r="B1456" s="2">
        <v>2</v>
      </c>
    </row>
    <row r="1457" spans="1:2" x14ac:dyDescent="0.3">
      <c r="A1457" s="4">
        <v>0.17297855000000001</v>
      </c>
      <c r="B1457" s="2">
        <v>2</v>
      </c>
    </row>
    <row r="1458" spans="1:2" x14ac:dyDescent="0.3">
      <c r="A1458" s="4">
        <v>0.17381081000000001</v>
      </c>
      <c r="B1458" s="2">
        <v>2</v>
      </c>
    </row>
    <row r="1459" spans="1:2" x14ac:dyDescent="0.3">
      <c r="A1459" s="4">
        <v>0.17492874</v>
      </c>
      <c r="B1459" s="2">
        <v>2</v>
      </c>
    </row>
    <row r="1460" spans="1:2" x14ac:dyDescent="0.3">
      <c r="A1460" s="4">
        <v>0.17522927999999999</v>
      </c>
      <c r="B1460" s="2">
        <v>2</v>
      </c>
    </row>
    <row r="1461" spans="1:2" x14ac:dyDescent="0.3">
      <c r="A1461" s="4">
        <v>0.17534828</v>
      </c>
      <c r="B1461" s="2">
        <v>2</v>
      </c>
    </row>
    <row r="1462" spans="1:2" x14ac:dyDescent="0.3">
      <c r="A1462" s="4">
        <v>0.17543022</v>
      </c>
      <c r="B1462" s="2">
        <v>2</v>
      </c>
    </row>
    <row r="1463" spans="1:2" x14ac:dyDescent="0.3">
      <c r="A1463" s="4">
        <v>0.175552607</v>
      </c>
      <c r="B1463" s="2">
        <v>2</v>
      </c>
    </row>
    <row r="1464" spans="1:2" x14ac:dyDescent="0.3">
      <c r="A1464" s="4">
        <v>0.17630418</v>
      </c>
      <c r="B1464" s="2">
        <v>2</v>
      </c>
    </row>
    <row r="1465" spans="1:2" x14ac:dyDescent="0.3">
      <c r="A1465" s="4">
        <v>0.17745871999999999</v>
      </c>
      <c r="B1465" s="2">
        <v>2</v>
      </c>
    </row>
    <row r="1466" spans="1:2" x14ac:dyDescent="0.3">
      <c r="A1466" s="4">
        <v>0.17786382000000001</v>
      </c>
      <c r="B1466" s="2">
        <v>2</v>
      </c>
    </row>
    <row r="1467" spans="1:2" x14ac:dyDescent="0.3">
      <c r="A1467" s="4">
        <v>0.17794393999999999</v>
      </c>
      <c r="B1467" s="2">
        <v>2</v>
      </c>
    </row>
    <row r="1468" spans="1:2" x14ac:dyDescent="0.3">
      <c r="A1468" s="4">
        <v>0.17840297999999999</v>
      </c>
      <c r="B1468" s="2">
        <v>2</v>
      </c>
    </row>
    <row r="1469" spans="1:2" x14ac:dyDescent="0.3">
      <c r="A1469" s="4">
        <v>0.17866791800000001</v>
      </c>
      <c r="B1469" s="2">
        <v>2</v>
      </c>
    </row>
    <row r="1470" spans="1:2" x14ac:dyDescent="0.3">
      <c r="A1470" s="4">
        <v>0.18173648000000001</v>
      </c>
      <c r="B1470" s="2">
        <v>2</v>
      </c>
    </row>
    <row r="1471" spans="1:2" x14ac:dyDescent="0.3">
      <c r="A1471" s="4">
        <v>0.18265322000000001</v>
      </c>
      <c r="B1471" s="2">
        <v>2</v>
      </c>
    </row>
    <row r="1472" spans="1:2" x14ac:dyDescent="0.3">
      <c r="A1472" s="4">
        <v>0.18290207999999999</v>
      </c>
      <c r="B1472" s="2">
        <v>2</v>
      </c>
    </row>
    <row r="1473" spans="1:2" x14ac:dyDescent="0.3">
      <c r="A1473" s="4">
        <v>0.18311024000000001</v>
      </c>
      <c r="B1473" s="2">
        <v>2</v>
      </c>
    </row>
    <row r="1474" spans="1:2" x14ac:dyDescent="0.3">
      <c r="A1474" s="4">
        <v>0.18478726000000001</v>
      </c>
      <c r="B1474" s="2">
        <v>2</v>
      </c>
    </row>
    <row r="1475" spans="1:2" x14ac:dyDescent="0.3">
      <c r="A1475" s="4">
        <v>0.18653975</v>
      </c>
      <c r="B1475" s="2">
        <v>2</v>
      </c>
    </row>
    <row r="1476" spans="1:2" x14ac:dyDescent="0.3">
      <c r="A1476" s="4">
        <v>0.18670464000000001</v>
      </c>
      <c r="B1476" s="2">
        <v>2</v>
      </c>
    </row>
    <row r="1477" spans="1:2" x14ac:dyDescent="0.3">
      <c r="A1477" s="4">
        <v>0.18722749999999999</v>
      </c>
      <c r="B1477" s="2">
        <v>2</v>
      </c>
    </row>
    <row r="1478" spans="1:2" x14ac:dyDescent="0.3">
      <c r="A1478" s="4">
        <v>0.18758300999999999</v>
      </c>
      <c r="B1478" s="2">
        <v>2</v>
      </c>
    </row>
    <row r="1479" spans="1:2" x14ac:dyDescent="0.3">
      <c r="A1479" s="4">
        <v>0.18808177000000001</v>
      </c>
      <c r="B1479" s="2">
        <v>2</v>
      </c>
    </row>
    <row r="1480" spans="1:2" x14ac:dyDescent="0.3">
      <c r="A1480" s="4">
        <v>0.18873789999999999</v>
      </c>
      <c r="B1480" s="2">
        <v>2</v>
      </c>
    </row>
    <row r="1481" spans="1:2" x14ac:dyDescent="0.3">
      <c r="A1481" s="4">
        <v>0.18957244000000001</v>
      </c>
      <c r="B1481" s="2">
        <v>2</v>
      </c>
    </row>
    <row r="1482" spans="1:2" x14ac:dyDescent="0.3">
      <c r="A1482" s="4">
        <v>0.191762924</v>
      </c>
      <c r="B1482" s="2">
        <v>2</v>
      </c>
    </row>
    <row r="1483" spans="1:2" x14ac:dyDescent="0.3">
      <c r="A1483" s="4">
        <v>0.19485869</v>
      </c>
      <c r="B1483" s="2">
        <v>2</v>
      </c>
    </row>
    <row r="1484" spans="1:2" x14ac:dyDescent="0.3">
      <c r="A1484" s="4">
        <v>0.19486395000000001</v>
      </c>
      <c r="B1484" s="2">
        <v>2</v>
      </c>
    </row>
    <row r="1485" spans="1:2" x14ac:dyDescent="0.3">
      <c r="A1485" s="4">
        <v>0.1953674</v>
      </c>
      <c r="B1485" s="2">
        <v>2</v>
      </c>
    </row>
    <row r="1486" spans="1:2" x14ac:dyDescent="0.3">
      <c r="A1486" s="4">
        <v>0.19698325</v>
      </c>
      <c r="B1486" s="2">
        <v>2</v>
      </c>
    </row>
    <row r="1487" spans="1:2" x14ac:dyDescent="0.3">
      <c r="A1487" s="4">
        <v>0.19839527000000001</v>
      </c>
      <c r="B1487" s="2">
        <v>2</v>
      </c>
    </row>
    <row r="1488" spans="1:2" x14ac:dyDescent="0.3">
      <c r="A1488" s="4">
        <v>0.19956458999999999</v>
      </c>
      <c r="B1488" s="2">
        <v>2</v>
      </c>
    </row>
    <row r="1489" spans="1:2" x14ac:dyDescent="0.3">
      <c r="A1489" s="4">
        <v>0.20062351</v>
      </c>
      <c r="B1489" s="2">
        <v>2</v>
      </c>
    </row>
    <row r="1490" spans="1:2" x14ac:dyDescent="0.3">
      <c r="A1490" s="4">
        <v>0.20122561</v>
      </c>
      <c r="B1490" s="2">
        <v>2</v>
      </c>
    </row>
    <row r="1491" spans="1:2" x14ac:dyDescent="0.3">
      <c r="A1491" s="4">
        <v>0.20160079</v>
      </c>
      <c r="B1491" s="2">
        <v>2</v>
      </c>
    </row>
    <row r="1492" spans="1:2" x14ac:dyDescent="0.3">
      <c r="A1492" s="4">
        <v>0.20232107999999999</v>
      </c>
      <c r="B1492" s="2">
        <v>2</v>
      </c>
    </row>
    <row r="1493" spans="1:2" x14ac:dyDescent="0.3">
      <c r="A1493" s="4">
        <v>0.20331562</v>
      </c>
      <c r="B1493" s="2">
        <v>2</v>
      </c>
    </row>
    <row r="1494" spans="1:2" x14ac:dyDescent="0.3">
      <c r="A1494" s="4">
        <v>0.20354235000000001</v>
      </c>
      <c r="B1494" s="2">
        <v>2</v>
      </c>
    </row>
    <row r="1495" spans="1:2" x14ac:dyDescent="0.3">
      <c r="A1495" s="4">
        <v>0.20537617999999999</v>
      </c>
      <c r="B1495" s="2">
        <v>2</v>
      </c>
    </row>
    <row r="1496" spans="1:2" x14ac:dyDescent="0.3">
      <c r="A1496" s="4">
        <v>0.20553893000000001</v>
      </c>
      <c r="B1496" s="2">
        <v>2</v>
      </c>
    </row>
    <row r="1497" spans="1:2" x14ac:dyDescent="0.3">
      <c r="A1497" s="4">
        <v>0.20562916000000001</v>
      </c>
      <c r="B1497" s="2">
        <v>2</v>
      </c>
    </row>
    <row r="1498" spans="1:2" x14ac:dyDescent="0.3">
      <c r="A1498" s="4">
        <v>0.20569359000000001</v>
      </c>
      <c r="B1498" s="2">
        <v>2</v>
      </c>
    </row>
    <row r="1499" spans="1:2" x14ac:dyDescent="0.3">
      <c r="A1499" s="4">
        <v>0.20724948000000001</v>
      </c>
      <c r="B1499" s="2">
        <v>2</v>
      </c>
    </row>
    <row r="1500" spans="1:2" x14ac:dyDescent="0.3">
      <c r="A1500" s="4">
        <v>0.20751742000000001</v>
      </c>
      <c r="B1500" s="2">
        <v>2</v>
      </c>
    </row>
    <row r="1501" spans="1:2" x14ac:dyDescent="0.3">
      <c r="A1501" s="4">
        <v>0.20773047</v>
      </c>
      <c r="B1501" s="2">
        <v>2</v>
      </c>
    </row>
    <row r="1502" spans="1:2" x14ac:dyDescent="0.3">
      <c r="A1502" s="4">
        <v>0.208630964</v>
      </c>
      <c r="B1502" s="2">
        <v>2</v>
      </c>
    </row>
    <row r="1503" spans="1:2" x14ac:dyDescent="0.3">
      <c r="A1503" s="4">
        <v>0.21023312</v>
      </c>
      <c r="B1503" s="2">
        <v>2</v>
      </c>
    </row>
    <row r="1504" spans="1:2" x14ac:dyDescent="0.3">
      <c r="A1504" s="4">
        <v>0.21250819000000001</v>
      </c>
      <c r="B1504" s="2">
        <v>2</v>
      </c>
    </row>
    <row r="1505" spans="1:2" x14ac:dyDescent="0.3">
      <c r="A1505" s="4">
        <v>0.21426429999999999</v>
      </c>
      <c r="B1505" s="2">
        <v>2</v>
      </c>
    </row>
    <row r="1506" spans="1:2" x14ac:dyDescent="0.3">
      <c r="A1506" s="4">
        <v>0.21573490000000001</v>
      </c>
      <c r="B1506" s="2">
        <v>2</v>
      </c>
    </row>
    <row r="1507" spans="1:2" x14ac:dyDescent="0.3">
      <c r="A1507" s="4">
        <v>0.21690362999999999</v>
      </c>
      <c r="B1507" s="2">
        <v>2</v>
      </c>
    </row>
    <row r="1508" spans="1:2" x14ac:dyDescent="0.3">
      <c r="A1508" s="4">
        <v>0.21723887</v>
      </c>
      <c r="B1508" s="2">
        <v>2</v>
      </c>
    </row>
    <row r="1509" spans="1:2" x14ac:dyDescent="0.3">
      <c r="A1509" s="4">
        <v>0.21827793000000001</v>
      </c>
      <c r="B1509" s="2">
        <v>2</v>
      </c>
    </row>
    <row r="1510" spans="1:2" x14ac:dyDescent="0.3">
      <c r="A1510" s="4">
        <v>0.21840947999999999</v>
      </c>
      <c r="B1510" s="2">
        <v>2</v>
      </c>
    </row>
    <row r="1511" spans="1:2" x14ac:dyDescent="0.3">
      <c r="A1511" s="4">
        <v>0.21916087000000001</v>
      </c>
      <c r="B1511" s="2">
        <v>2</v>
      </c>
    </row>
    <row r="1512" spans="1:2" x14ac:dyDescent="0.3">
      <c r="A1512" s="4">
        <v>0.22022831000000001</v>
      </c>
      <c r="B1512" s="2">
        <v>2</v>
      </c>
    </row>
    <row r="1513" spans="1:2" x14ac:dyDescent="0.3">
      <c r="A1513" s="4">
        <v>0.22082698000000001</v>
      </c>
      <c r="B1513" s="2">
        <v>2</v>
      </c>
    </row>
    <row r="1514" spans="1:2" x14ac:dyDescent="0.3">
      <c r="A1514" s="4">
        <v>0.22212128</v>
      </c>
      <c r="B1514" s="2">
        <v>2</v>
      </c>
    </row>
    <row r="1515" spans="1:2" x14ac:dyDescent="0.3">
      <c r="A1515" s="4">
        <v>0.22428928000000001</v>
      </c>
      <c r="B1515" s="2">
        <v>2</v>
      </c>
    </row>
    <row r="1516" spans="1:2" x14ac:dyDescent="0.3">
      <c r="A1516" s="4">
        <v>0.22562633000000001</v>
      </c>
      <c r="B1516" s="2">
        <v>2</v>
      </c>
    </row>
    <row r="1517" spans="1:2" x14ac:dyDescent="0.3">
      <c r="A1517" s="4">
        <v>0.22568336</v>
      </c>
      <c r="B1517" s="2">
        <v>2</v>
      </c>
    </row>
    <row r="1518" spans="1:2" x14ac:dyDescent="0.3">
      <c r="A1518" s="4">
        <v>0.22853002</v>
      </c>
      <c r="B1518" s="2">
        <v>2</v>
      </c>
    </row>
    <row r="1519" spans="1:2" x14ac:dyDescent="0.3">
      <c r="A1519" s="4">
        <v>0.22864245999999999</v>
      </c>
      <c r="B1519" s="2">
        <v>2</v>
      </c>
    </row>
    <row r="1520" spans="1:2" x14ac:dyDescent="0.3">
      <c r="A1520" s="4">
        <v>0.22949522999999999</v>
      </c>
      <c r="B1520" s="2">
        <v>2</v>
      </c>
    </row>
    <row r="1521" spans="1:2" x14ac:dyDescent="0.3">
      <c r="A1521" s="4">
        <v>0.23015248999999999</v>
      </c>
      <c r="B1521" s="2">
        <v>2</v>
      </c>
    </row>
    <row r="1522" spans="1:2" x14ac:dyDescent="0.3">
      <c r="A1522" s="4">
        <v>0.23029363</v>
      </c>
      <c r="B1522" s="2">
        <v>2</v>
      </c>
    </row>
    <row r="1523" spans="1:2" x14ac:dyDescent="0.3">
      <c r="A1523" s="4">
        <v>0.2319532</v>
      </c>
      <c r="B1523" s="2">
        <v>2</v>
      </c>
    </row>
    <row r="1524" spans="1:2" x14ac:dyDescent="0.3">
      <c r="A1524" s="4">
        <v>0.23268504000000001</v>
      </c>
      <c r="B1524" s="2">
        <v>2</v>
      </c>
    </row>
    <row r="1525" spans="1:2" x14ac:dyDescent="0.3">
      <c r="A1525" s="4">
        <v>0.23452107599999999</v>
      </c>
      <c r="B1525" s="2">
        <v>2</v>
      </c>
    </row>
    <row r="1526" spans="1:2" x14ac:dyDescent="0.3">
      <c r="A1526" s="4">
        <v>0.23579127</v>
      </c>
      <c r="B1526" s="2">
        <v>2</v>
      </c>
    </row>
    <row r="1527" spans="1:2" x14ac:dyDescent="0.3">
      <c r="A1527" s="4">
        <v>0.23686892000000001</v>
      </c>
      <c r="B1527" s="2">
        <v>2</v>
      </c>
    </row>
    <row r="1528" spans="1:2" x14ac:dyDescent="0.3">
      <c r="A1528" s="4">
        <v>0.23759083</v>
      </c>
      <c r="B1528" s="2">
        <v>2</v>
      </c>
    </row>
    <row r="1529" spans="1:2" x14ac:dyDescent="0.3">
      <c r="A1529" s="4">
        <v>0.23853962100000001</v>
      </c>
      <c r="B1529" s="2">
        <v>2</v>
      </c>
    </row>
    <row r="1530" spans="1:2" x14ac:dyDescent="0.3">
      <c r="A1530" s="4">
        <v>0.23885816300000001</v>
      </c>
      <c r="B1530" s="2">
        <v>2</v>
      </c>
    </row>
    <row r="1531" spans="1:2" x14ac:dyDescent="0.3">
      <c r="A1531" s="4">
        <v>0.23896824999999999</v>
      </c>
      <c r="B1531" s="2">
        <v>2</v>
      </c>
    </row>
    <row r="1532" spans="1:2" x14ac:dyDescent="0.3">
      <c r="A1532" s="4">
        <v>0.23937821000000001</v>
      </c>
      <c r="B1532" s="2">
        <v>2</v>
      </c>
    </row>
    <row r="1533" spans="1:2" x14ac:dyDescent="0.3">
      <c r="A1533" s="4">
        <v>0.23941973</v>
      </c>
      <c r="B1533" s="2">
        <v>2</v>
      </c>
    </row>
    <row r="1534" spans="1:2" x14ac:dyDescent="0.3">
      <c r="A1534" s="4">
        <v>0.24044593</v>
      </c>
      <c r="B1534" s="2">
        <v>2</v>
      </c>
    </row>
    <row r="1535" spans="1:2" x14ac:dyDescent="0.3">
      <c r="A1535" s="4">
        <v>0.24090692</v>
      </c>
      <c r="B1535" s="2">
        <v>2</v>
      </c>
    </row>
    <row r="1536" spans="1:2" x14ac:dyDescent="0.3">
      <c r="A1536" s="4">
        <v>0.24169941</v>
      </c>
      <c r="B1536" s="2">
        <v>2</v>
      </c>
    </row>
    <row r="1537" spans="1:2" x14ac:dyDescent="0.3">
      <c r="A1537" s="4">
        <v>0.24371143000000001</v>
      </c>
      <c r="B1537" s="2">
        <v>2</v>
      </c>
    </row>
    <row r="1538" spans="1:2" x14ac:dyDescent="0.3">
      <c r="A1538" s="4">
        <v>0.24395351000000001</v>
      </c>
      <c r="B1538" s="2">
        <v>2</v>
      </c>
    </row>
    <row r="1539" spans="1:2" x14ac:dyDescent="0.3">
      <c r="A1539" s="4">
        <v>0.24401252000000001</v>
      </c>
      <c r="B1539" s="2">
        <v>2</v>
      </c>
    </row>
    <row r="1540" spans="1:2" x14ac:dyDescent="0.3">
      <c r="A1540" s="4">
        <v>0.24546984999999999</v>
      </c>
      <c r="B1540" s="2">
        <v>2</v>
      </c>
    </row>
    <row r="1541" spans="1:2" x14ac:dyDescent="0.3">
      <c r="A1541" s="4">
        <v>0.24635608000000001</v>
      </c>
      <c r="B1541" s="2">
        <v>2</v>
      </c>
    </row>
    <row r="1542" spans="1:2" x14ac:dyDescent="0.3">
      <c r="A1542" s="4">
        <v>0.24806354999999999</v>
      </c>
      <c r="B1542" s="2">
        <v>2</v>
      </c>
    </row>
    <row r="1543" spans="1:2" x14ac:dyDescent="0.3">
      <c r="A1543" s="4">
        <v>0.24832775000000001</v>
      </c>
      <c r="B1543" s="2">
        <v>2</v>
      </c>
    </row>
    <row r="1544" spans="1:2" x14ac:dyDescent="0.3">
      <c r="A1544" s="4">
        <v>0.24870693999999999</v>
      </c>
      <c r="B1544" s="2">
        <v>2</v>
      </c>
    </row>
    <row r="1545" spans="1:2" x14ac:dyDescent="0.3">
      <c r="A1545" s="4">
        <v>0.25053394000000001</v>
      </c>
      <c r="B1545" s="2">
        <v>2</v>
      </c>
    </row>
    <row r="1546" spans="1:2" x14ac:dyDescent="0.3">
      <c r="A1546" s="4">
        <v>0.25083717999999999</v>
      </c>
      <c r="B1546" s="2">
        <v>2</v>
      </c>
    </row>
    <row r="1547" spans="1:2" x14ac:dyDescent="0.3">
      <c r="A1547" s="4">
        <v>0.25287572000000003</v>
      </c>
      <c r="B1547" s="2">
        <v>2</v>
      </c>
    </row>
    <row r="1548" spans="1:2" x14ac:dyDescent="0.3">
      <c r="A1548" s="4">
        <v>0.25303951000000002</v>
      </c>
      <c r="B1548" s="2">
        <v>2</v>
      </c>
    </row>
    <row r="1549" spans="1:2" x14ac:dyDescent="0.3">
      <c r="A1549" s="4">
        <v>0.2553086</v>
      </c>
      <c r="B1549" s="2">
        <v>2</v>
      </c>
    </row>
    <row r="1550" spans="1:2" x14ac:dyDescent="0.3">
      <c r="A1550" s="4">
        <v>0.25572208000000002</v>
      </c>
      <c r="B1550" s="2">
        <v>2</v>
      </c>
    </row>
    <row r="1551" spans="1:2" x14ac:dyDescent="0.3">
      <c r="A1551" s="4">
        <v>0.26015905</v>
      </c>
      <c r="B1551" s="2">
        <v>2</v>
      </c>
    </row>
    <row r="1552" spans="1:2" x14ac:dyDescent="0.3">
      <c r="A1552" s="4">
        <v>0.26079953</v>
      </c>
      <c r="B1552" s="2">
        <v>2</v>
      </c>
    </row>
    <row r="1553" spans="1:2" x14ac:dyDescent="0.3">
      <c r="A1553" s="4">
        <v>0.261453569</v>
      </c>
      <c r="B1553" s="2">
        <v>2</v>
      </c>
    </row>
    <row r="1554" spans="1:2" x14ac:dyDescent="0.3">
      <c r="A1554" s="4">
        <v>0.26206591699999998</v>
      </c>
      <c r="B1554" s="2">
        <v>2</v>
      </c>
    </row>
    <row r="1555" spans="1:2" x14ac:dyDescent="0.3">
      <c r="A1555" s="4">
        <v>0.26333287</v>
      </c>
      <c r="B1555" s="2">
        <v>2</v>
      </c>
    </row>
    <row r="1556" spans="1:2" x14ac:dyDescent="0.3">
      <c r="A1556" s="4">
        <v>0.26389620000000003</v>
      </c>
      <c r="B1556" s="2">
        <v>2</v>
      </c>
    </row>
    <row r="1557" spans="1:2" x14ac:dyDescent="0.3">
      <c r="A1557" s="4">
        <v>0.26510720999999998</v>
      </c>
      <c r="B1557" s="2">
        <v>2</v>
      </c>
    </row>
    <row r="1558" spans="1:2" x14ac:dyDescent="0.3">
      <c r="A1558" s="4">
        <v>0.26539724999999997</v>
      </c>
      <c r="B1558" s="2">
        <v>2</v>
      </c>
    </row>
    <row r="1559" spans="1:2" x14ac:dyDescent="0.3">
      <c r="A1559" s="4">
        <v>0.26574176999999999</v>
      </c>
      <c r="B1559" s="2">
        <v>2</v>
      </c>
    </row>
    <row r="1560" spans="1:2" x14ac:dyDescent="0.3">
      <c r="A1560" s="4">
        <v>0.26641595000000001</v>
      </c>
      <c r="B1560" s="2">
        <v>2</v>
      </c>
    </row>
    <row r="1561" spans="1:2" x14ac:dyDescent="0.3">
      <c r="A1561" s="4">
        <v>0.26757028999999999</v>
      </c>
      <c r="B1561" s="2">
        <v>2</v>
      </c>
    </row>
    <row r="1562" spans="1:2" x14ac:dyDescent="0.3">
      <c r="A1562" s="4">
        <v>0.26773482999999998</v>
      </c>
      <c r="B1562" s="2">
        <v>2</v>
      </c>
    </row>
    <row r="1563" spans="1:2" x14ac:dyDescent="0.3">
      <c r="A1563" s="4">
        <v>0.26783111999999998</v>
      </c>
      <c r="B1563" s="2">
        <v>2</v>
      </c>
    </row>
    <row r="1564" spans="1:2" x14ac:dyDescent="0.3">
      <c r="A1564" s="4">
        <v>0.26801564999999999</v>
      </c>
      <c r="B1564" s="2">
        <v>2</v>
      </c>
    </row>
    <row r="1565" spans="1:2" x14ac:dyDescent="0.3">
      <c r="A1565" s="4">
        <v>0.27002906999999998</v>
      </c>
      <c r="B1565" s="2">
        <v>2</v>
      </c>
    </row>
    <row r="1566" spans="1:2" x14ac:dyDescent="0.3">
      <c r="A1566" s="4">
        <v>0.27060320999999998</v>
      </c>
      <c r="B1566" s="2">
        <v>2</v>
      </c>
    </row>
    <row r="1567" spans="1:2" x14ac:dyDescent="0.3">
      <c r="A1567" s="4">
        <v>0.27153369999999999</v>
      </c>
      <c r="B1567" s="2">
        <v>2</v>
      </c>
    </row>
    <row r="1568" spans="1:2" x14ac:dyDescent="0.3">
      <c r="A1568" s="4">
        <v>0.27175945000000001</v>
      </c>
      <c r="B1568" s="2">
        <v>2</v>
      </c>
    </row>
    <row r="1569" spans="1:2" x14ac:dyDescent="0.3">
      <c r="A1569" s="4">
        <v>0.27361405</v>
      </c>
      <c r="B1569" s="2">
        <v>2</v>
      </c>
    </row>
    <row r="1570" spans="1:2" x14ac:dyDescent="0.3">
      <c r="A1570" s="4">
        <v>0.27424702000000001</v>
      </c>
      <c r="B1570" s="2">
        <v>2</v>
      </c>
    </row>
    <row r="1571" spans="1:2" x14ac:dyDescent="0.3">
      <c r="A1571" s="4">
        <v>0.27448159</v>
      </c>
      <c r="B1571" s="2">
        <v>2</v>
      </c>
    </row>
    <row r="1572" spans="1:2" x14ac:dyDescent="0.3">
      <c r="A1572" s="4">
        <v>0.27624356999999999</v>
      </c>
      <c r="B1572" s="2">
        <v>2</v>
      </c>
    </row>
    <row r="1573" spans="1:2" x14ac:dyDescent="0.3">
      <c r="A1573" s="4">
        <v>0.27789646000000001</v>
      </c>
      <c r="B1573" s="2">
        <v>2</v>
      </c>
    </row>
    <row r="1574" spans="1:2" x14ac:dyDescent="0.3">
      <c r="A1574" s="4">
        <v>0.27791380999999998</v>
      </c>
      <c r="B1574" s="2">
        <v>2</v>
      </c>
    </row>
    <row r="1575" spans="1:2" x14ac:dyDescent="0.3">
      <c r="A1575" s="4">
        <v>0.27842044999999999</v>
      </c>
      <c r="B1575" s="2">
        <v>2</v>
      </c>
    </row>
    <row r="1576" spans="1:2" x14ac:dyDescent="0.3">
      <c r="A1576" s="4">
        <v>0.27867341000000001</v>
      </c>
      <c r="B1576" s="2">
        <v>2</v>
      </c>
    </row>
    <row r="1577" spans="1:2" x14ac:dyDescent="0.3">
      <c r="A1577" s="4">
        <v>0.28077719000000001</v>
      </c>
      <c r="B1577" s="2">
        <v>2</v>
      </c>
    </row>
    <row r="1578" spans="1:2" x14ac:dyDescent="0.3">
      <c r="A1578" s="4">
        <v>0.28155729000000002</v>
      </c>
      <c r="B1578" s="2">
        <v>2</v>
      </c>
    </row>
    <row r="1579" spans="1:2" x14ac:dyDescent="0.3">
      <c r="A1579" s="4">
        <v>0.28436552999999998</v>
      </c>
      <c r="B1579" s="2">
        <v>2</v>
      </c>
    </row>
    <row r="1580" spans="1:2" x14ac:dyDescent="0.3">
      <c r="A1580" s="4">
        <v>0.28444529000000002</v>
      </c>
      <c r="B1580" s="2">
        <v>2</v>
      </c>
    </row>
    <row r="1581" spans="1:2" x14ac:dyDescent="0.3">
      <c r="A1581" s="4">
        <v>0.28490478000000002</v>
      </c>
      <c r="B1581" s="2">
        <v>2</v>
      </c>
    </row>
    <row r="1582" spans="1:2" x14ac:dyDescent="0.3">
      <c r="A1582" s="4">
        <v>0.28557824999999998</v>
      </c>
      <c r="B1582" s="2">
        <v>2</v>
      </c>
    </row>
    <row r="1583" spans="1:2" x14ac:dyDescent="0.3">
      <c r="A1583" s="4">
        <v>0.28702828000000002</v>
      </c>
      <c r="B1583" s="2">
        <v>2</v>
      </c>
    </row>
    <row r="1584" spans="1:2" x14ac:dyDescent="0.3">
      <c r="A1584" s="4">
        <v>0.28840907999999998</v>
      </c>
      <c r="B1584" s="2">
        <v>2</v>
      </c>
    </row>
    <row r="1585" spans="1:2" x14ac:dyDescent="0.3">
      <c r="A1585" s="4">
        <v>0.28921904999999998</v>
      </c>
      <c r="B1585" s="2">
        <v>2</v>
      </c>
    </row>
    <row r="1586" spans="1:2" x14ac:dyDescent="0.3">
      <c r="A1586" s="4">
        <v>0.28968221</v>
      </c>
      <c r="B1586" s="2">
        <v>2</v>
      </c>
    </row>
    <row r="1587" spans="1:2" x14ac:dyDescent="0.3">
      <c r="A1587" s="4">
        <v>0.29077895999999998</v>
      </c>
      <c r="B1587" s="2">
        <v>2</v>
      </c>
    </row>
    <row r="1588" spans="1:2" x14ac:dyDescent="0.3">
      <c r="A1588" s="4">
        <v>0.29124065999999998</v>
      </c>
      <c r="B1588" s="2">
        <v>2</v>
      </c>
    </row>
    <row r="1589" spans="1:2" x14ac:dyDescent="0.3">
      <c r="A1589" s="4">
        <v>0.291751027</v>
      </c>
      <c r="B1589" s="2">
        <v>2</v>
      </c>
    </row>
    <row r="1590" spans="1:2" x14ac:dyDescent="0.3">
      <c r="A1590" s="4">
        <v>0.29214728000000001</v>
      </c>
      <c r="B1590" s="2">
        <v>2</v>
      </c>
    </row>
    <row r="1591" spans="1:2" x14ac:dyDescent="0.3">
      <c r="A1591" s="4">
        <v>0.29246222999999999</v>
      </c>
      <c r="B1591" s="2">
        <v>2</v>
      </c>
    </row>
    <row r="1592" spans="1:2" x14ac:dyDescent="0.3">
      <c r="A1592" s="4">
        <v>0.29265829999999998</v>
      </c>
      <c r="B1592" s="2">
        <v>2</v>
      </c>
    </row>
    <row r="1593" spans="1:2" x14ac:dyDescent="0.3">
      <c r="A1593" s="4">
        <v>0.29362294100000003</v>
      </c>
      <c r="B1593" s="2">
        <v>2</v>
      </c>
    </row>
    <row r="1594" spans="1:2" x14ac:dyDescent="0.3">
      <c r="A1594" s="4">
        <v>0.29464242000000002</v>
      </c>
      <c r="B1594" s="2">
        <v>2</v>
      </c>
    </row>
    <row r="1595" spans="1:2" x14ac:dyDescent="0.3">
      <c r="A1595" s="4">
        <v>0.29502323000000003</v>
      </c>
      <c r="B1595" s="2">
        <v>2</v>
      </c>
    </row>
    <row r="1596" spans="1:2" x14ac:dyDescent="0.3">
      <c r="A1596" s="4">
        <v>0.29572901000000001</v>
      </c>
      <c r="B1596" s="2">
        <v>2</v>
      </c>
    </row>
    <row r="1597" spans="1:2" x14ac:dyDescent="0.3">
      <c r="A1597" s="4">
        <v>0.29762255999999998</v>
      </c>
      <c r="B1597" s="2">
        <v>2</v>
      </c>
    </row>
    <row r="1598" spans="1:2" x14ac:dyDescent="0.3">
      <c r="A1598" s="4">
        <v>0.29874679399999998</v>
      </c>
      <c r="B1598" s="2">
        <v>2</v>
      </c>
    </row>
    <row r="1599" spans="1:2" x14ac:dyDescent="0.3">
      <c r="A1599" s="4">
        <v>0.3018052</v>
      </c>
      <c r="B1599" s="2">
        <v>2</v>
      </c>
    </row>
    <row r="1600" spans="1:2" x14ac:dyDescent="0.3">
      <c r="A1600" s="4">
        <v>0.30252960000000001</v>
      </c>
      <c r="B1600" s="2">
        <v>2</v>
      </c>
    </row>
    <row r="1601" spans="1:2" x14ac:dyDescent="0.3">
      <c r="A1601" s="4">
        <v>0.30499925999999999</v>
      </c>
      <c r="B1601" s="2">
        <v>2</v>
      </c>
    </row>
    <row r="1602" spans="1:2" x14ac:dyDescent="0.3">
      <c r="A1602" s="4">
        <v>0.30577420999999999</v>
      </c>
      <c r="B1602" s="2">
        <v>2</v>
      </c>
    </row>
    <row r="1603" spans="1:2" x14ac:dyDescent="0.3">
      <c r="A1603" s="4">
        <v>0.30701348000000001</v>
      </c>
      <c r="B1603" s="2">
        <v>2</v>
      </c>
    </row>
    <row r="1604" spans="1:2" x14ac:dyDescent="0.3">
      <c r="A1604" s="4">
        <v>0.30752379000000002</v>
      </c>
      <c r="B1604" s="2">
        <v>2</v>
      </c>
    </row>
    <row r="1605" spans="1:2" x14ac:dyDescent="0.3">
      <c r="A1605" s="4">
        <v>0.31149833999999998</v>
      </c>
      <c r="B1605" s="2">
        <v>2</v>
      </c>
    </row>
    <row r="1606" spans="1:2" x14ac:dyDescent="0.3">
      <c r="A1606" s="4">
        <v>0.312929124</v>
      </c>
      <c r="B1606" s="2">
        <v>2</v>
      </c>
    </row>
    <row r="1607" spans="1:2" x14ac:dyDescent="0.3">
      <c r="A1607" s="4">
        <v>0.31343767</v>
      </c>
      <c r="B1607" s="2">
        <v>2</v>
      </c>
    </row>
    <row r="1608" spans="1:2" x14ac:dyDescent="0.3">
      <c r="A1608" s="4">
        <v>0.3138473</v>
      </c>
      <c r="B1608" s="2">
        <v>2</v>
      </c>
    </row>
    <row r="1609" spans="1:2" x14ac:dyDescent="0.3">
      <c r="A1609" s="4">
        <v>0.31464320000000001</v>
      </c>
      <c r="B1609" s="2">
        <v>2</v>
      </c>
    </row>
    <row r="1610" spans="1:2" x14ac:dyDescent="0.3">
      <c r="A1610" s="4">
        <v>0.31542345999999999</v>
      </c>
      <c r="B1610" s="2">
        <v>2</v>
      </c>
    </row>
    <row r="1611" spans="1:2" x14ac:dyDescent="0.3">
      <c r="A1611" s="4">
        <v>0.31551546000000003</v>
      </c>
      <c r="B1611" s="2">
        <v>2</v>
      </c>
    </row>
    <row r="1612" spans="1:2" x14ac:dyDescent="0.3">
      <c r="A1612" s="4">
        <v>0.31972890999999998</v>
      </c>
      <c r="B1612" s="2">
        <v>2</v>
      </c>
    </row>
    <row r="1613" spans="1:2" x14ac:dyDescent="0.3">
      <c r="A1613" s="4">
        <v>0.31975358999999998</v>
      </c>
      <c r="B1613" s="2">
        <v>2</v>
      </c>
    </row>
    <row r="1614" spans="1:2" x14ac:dyDescent="0.3">
      <c r="A1614" s="4">
        <v>0.31988776000000002</v>
      </c>
      <c r="B1614" s="2">
        <v>2</v>
      </c>
    </row>
    <row r="1615" spans="1:2" x14ac:dyDescent="0.3">
      <c r="A1615" s="4">
        <v>0.32047924</v>
      </c>
      <c r="B1615" s="2">
        <v>2</v>
      </c>
    </row>
    <row r="1616" spans="1:2" x14ac:dyDescent="0.3">
      <c r="A1616" s="4">
        <v>0.32167220000000002</v>
      </c>
      <c r="B1616" s="2">
        <v>2</v>
      </c>
    </row>
    <row r="1617" spans="1:2" x14ac:dyDescent="0.3">
      <c r="A1617" s="4">
        <v>0.32191396</v>
      </c>
      <c r="B1617" s="2">
        <v>2</v>
      </c>
    </row>
    <row r="1618" spans="1:2" x14ac:dyDescent="0.3">
      <c r="A1618" s="4">
        <v>0.32271263</v>
      </c>
      <c r="B1618" s="2">
        <v>2</v>
      </c>
    </row>
    <row r="1619" spans="1:2" x14ac:dyDescent="0.3">
      <c r="A1619" s="4">
        <v>0.32620785000000002</v>
      </c>
      <c r="B1619" s="2">
        <v>2</v>
      </c>
    </row>
    <row r="1620" spans="1:2" x14ac:dyDescent="0.3">
      <c r="A1620" s="4">
        <v>0.32625242999999998</v>
      </c>
      <c r="B1620" s="2">
        <v>2</v>
      </c>
    </row>
    <row r="1621" spans="1:2" x14ac:dyDescent="0.3">
      <c r="A1621" s="4">
        <v>0.32782655999999999</v>
      </c>
      <c r="B1621" s="2">
        <v>2</v>
      </c>
    </row>
    <row r="1622" spans="1:2" x14ac:dyDescent="0.3">
      <c r="A1622" s="4">
        <v>0.32848569999999999</v>
      </c>
      <c r="B1622" s="2">
        <v>2</v>
      </c>
    </row>
    <row r="1623" spans="1:2" x14ac:dyDescent="0.3">
      <c r="A1623" s="4">
        <v>0.32899519999999999</v>
      </c>
      <c r="B1623" s="2">
        <v>2</v>
      </c>
    </row>
    <row r="1624" spans="1:2" x14ac:dyDescent="0.3">
      <c r="A1624" s="4">
        <v>0.32946314999999998</v>
      </c>
      <c r="B1624" s="2">
        <v>2</v>
      </c>
    </row>
    <row r="1625" spans="1:2" x14ac:dyDescent="0.3">
      <c r="A1625" s="4">
        <v>0.33048250000000001</v>
      </c>
      <c r="B1625" s="2">
        <v>2</v>
      </c>
    </row>
    <row r="1626" spans="1:2" x14ac:dyDescent="0.3">
      <c r="A1626" s="4">
        <v>0.33206284000000003</v>
      </c>
      <c r="B1626" s="2">
        <v>2</v>
      </c>
    </row>
    <row r="1627" spans="1:2" x14ac:dyDescent="0.3">
      <c r="A1627" s="4">
        <v>0.33377874000000002</v>
      </c>
      <c r="B1627" s="2">
        <v>2</v>
      </c>
    </row>
    <row r="1628" spans="1:2" x14ac:dyDescent="0.3">
      <c r="A1628" s="4">
        <v>0.33476510999999998</v>
      </c>
      <c r="B1628" s="2">
        <v>2</v>
      </c>
    </row>
    <row r="1629" spans="1:2" x14ac:dyDescent="0.3">
      <c r="A1629" s="4">
        <v>0.33536961999999998</v>
      </c>
      <c r="B1629" s="2">
        <v>2</v>
      </c>
    </row>
    <row r="1630" spans="1:2" x14ac:dyDescent="0.3">
      <c r="A1630" s="4">
        <v>0.33599256999999999</v>
      </c>
      <c r="B1630" s="2">
        <v>2</v>
      </c>
    </row>
    <row r="1631" spans="1:2" x14ac:dyDescent="0.3">
      <c r="A1631" s="4">
        <v>0.33696272999999999</v>
      </c>
      <c r="B1631" s="2">
        <v>2</v>
      </c>
    </row>
    <row r="1632" spans="1:2" x14ac:dyDescent="0.3">
      <c r="A1632" s="4">
        <v>0.33721909</v>
      </c>
      <c r="B1632" s="2">
        <v>2</v>
      </c>
    </row>
    <row r="1633" spans="1:2" x14ac:dyDescent="0.3">
      <c r="A1633" s="4">
        <v>0.34055101999999998</v>
      </c>
      <c r="B1633" s="2">
        <v>2</v>
      </c>
    </row>
    <row r="1634" spans="1:2" x14ac:dyDescent="0.3">
      <c r="A1634" s="4">
        <v>0.34166827799999999</v>
      </c>
      <c r="B1634" s="2">
        <v>2</v>
      </c>
    </row>
    <row r="1635" spans="1:2" x14ac:dyDescent="0.3">
      <c r="A1635" s="4">
        <v>0.34296127999999998</v>
      </c>
      <c r="B1635" s="2">
        <v>2</v>
      </c>
    </row>
    <row r="1636" spans="1:2" x14ac:dyDescent="0.3">
      <c r="A1636" s="4">
        <v>0.34349834899999998</v>
      </c>
      <c r="B1636" s="2">
        <v>2</v>
      </c>
    </row>
    <row r="1637" spans="1:2" x14ac:dyDescent="0.3">
      <c r="A1637" s="4">
        <v>0.34353193599999998</v>
      </c>
      <c r="B1637" s="2">
        <v>2</v>
      </c>
    </row>
    <row r="1638" spans="1:2" x14ac:dyDescent="0.3">
      <c r="A1638" s="4">
        <v>0.34455952000000001</v>
      </c>
      <c r="B1638" s="2">
        <v>2</v>
      </c>
    </row>
    <row r="1639" spans="1:2" x14ac:dyDescent="0.3">
      <c r="A1639" s="4">
        <v>0.34475454999999999</v>
      </c>
      <c r="B1639" s="2">
        <v>2</v>
      </c>
    </row>
    <row r="1640" spans="1:2" x14ac:dyDescent="0.3">
      <c r="A1640" s="4">
        <v>0.34506344999999999</v>
      </c>
      <c r="B1640" s="2">
        <v>2</v>
      </c>
    </row>
    <row r="1641" spans="1:2" x14ac:dyDescent="0.3">
      <c r="A1641" s="4">
        <v>0.34527778999999997</v>
      </c>
      <c r="B1641" s="2">
        <v>2</v>
      </c>
    </row>
    <row r="1642" spans="1:2" x14ac:dyDescent="0.3">
      <c r="A1642" s="4">
        <v>0.34618872000000001</v>
      </c>
      <c r="B1642" s="2">
        <v>2</v>
      </c>
    </row>
    <row r="1643" spans="1:2" x14ac:dyDescent="0.3">
      <c r="A1643" s="4">
        <v>0.34712454999999998</v>
      </c>
      <c r="B1643" s="2">
        <v>2</v>
      </c>
    </row>
    <row r="1644" spans="1:2" x14ac:dyDescent="0.3">
      <c r="A1644" s="4">
        <v>0.34728409999999998</v>
      </c>
      <c r="B1644" s="2">
        <v>2</v>
      </c>
    </row>
    <row r="1645" spans="1:2" x14ac:dyDescent="0.3">
      <c r="A1645" s="4">
        <v>0.34837991000000001</v>
      </c>
      <c r="B1645" s="2">
        <v>2</v>
      </c>
    </row>
    <row r="1646" spans="1:2" x14ac:dyDescent="0.3">
      <c r="A1646" s="4">
        <v>0.34964147000000001</v>
      </c>
      <c r="B1646" s="2">
        <v>2</v>
      </c>
    </row>
    <row r="1647" spans="1:2" x14ac:dyDescent="0.3">
      <c r="A1647" s="4">
        <v>0.34979385000000002</v>
      </c>
      <c r="B1647" s="2">
        <v>2</v>
      </c>
    </row>
    <row r="1648" spans="1:2" x14ac:dyDescent="0.3">
      <c r="A1648" s="4">
        <v>0.35001652999999999</v>
      </c>
      <c r="B1648" s="2">
        <v>2</v>
      </c>
    </row>
    <row r="1649" spans="1:2" x14ac:dyDescent="0.3">
      <c r="A1649" s="4">
        <v>0.35001785000000002</v>
      </c>
      <c r="B1649" s="2">
        <v>2</v>
      </c>
    </row>
    <row r="1650" spans="1:2" x14ac:dyDescent="0.3">
      <c r="A1650" s="4">
        <v>0.35160955999999999</v>
      </c>
      <c r="B1650" s="2">
        <v>2</v>
      </c>
    </row>
    <row r="1651" spans="1:2" x14ac:dyDescent="0.3">
      <c r="A1651" s="4">
        <v>0.35581320999999999</v>
      </c>
      <c r="B1651" s="2">
        <v>2</v>
      </c>
    </row>
    <row r="1652" spans="1:2" x14ac:dyDescent="0.3">
      <c r="A1652" s="4">
        <v>0.35672643999999998</v>
      </c>
      <c r="B1652" s="2">
        <v>2</v>
      </c>
    </row>
    <row r="1653" spans="1:2" x14ac:dyDescent="0.3">
      <c r="A1653" s="4">
        <v>0.35844529000000003</v>
      </c>
      <c r="B1653" s="2">
        <v>2</v>
      </c>
    </row>
    <row r="1654" spans="1:2" x14ac:dyDescent="0.3">
      <c r="A1654" s="4">
        <v>0.35962683000000001</v>
      </c>
      <c r="B1654" s="2">
        <v>2</v>
      </c>
    </row>
    <row r="1655" spans="1:2" x14ac:dyDescent="0.3">
      <c r="A1655" s="4">
        <v>0.36082249999999999</v>
      </c>
      <c r="B1655" s="2">
        <v>2</v>
      </c>
    </row>
    <row r="1656" spans="1:2" x14ac:dyDescent="0.3">
      <c r="A1656" s="4">
        <v>0.36253535999999997</v>
      </c>
      <c r="B1656" s="2">
        <v>2</v>
      </c>
    </row>
    <row r="1657" spans="1:2" x14ac:dyDescent="0.3">
      <c r="A1657" s="4">
        <v>0.36353006999999998</v>
      </c>
      <c r="B1657" s="2">
        <v>2</v>
      </c>
    </row>
    <row r="1658" spans="1:2" x14ac:dyDescent="0.3">
      <c r="A1658" s="4">
        <v>0.36464623000000002</v>
      </c>
      <c r="B1658" s="2">
        <v>2</v>
      </c>
    </row>
    <row r="1659" spans="1:2" x14ac:dyDescent="0.3">
      <c r="A1659" s="4">
        <v>0.36468151199999999</v>
      </c>
      <c r="B1659" s="2">
        <v>2</v>
      </c>
    </row>
    <row r="1660" spans="1:2" x14ac:dyDescent="0.3">
      <c r="A1660" s="4">
        <v>0.36550164000000002</v>
      </c>
      <c r="B1660" s="2">
        <v>2</v>
      </c>
    </row>
    <row r="1661" spans="1:2" x14ac:dyDescent="0.3">
      <c r="A1661" s="4">
        <v>0.36577669000000002</v>
      </c>
      <c r="B1661" s="2">
        <v>2</v>
      </c>
    </row>
    <row r="1662" spans="1:2" x14ac:dyDescent="0.3">
      <c r="A1662" s="4">
        <v>0.36617756000000001</v>
      </c>
      <c r="B1662" s="2">
        <v>2</v>
      </c>
    </row>
    <row r="1663" spans="1:2" x14ac:dyDescent="0.3">
      <c r="A1663" s="4">
        <v>0.36730417999999998</v>
      </c>
      <c r="B1663" s="2">
        <v>2</v>
      </c>
    </row>
    <row r="1664" spans="1:2" x14ac:dyDescent="0.3">
      <c r="A1664" s="4">
        <v>0.36899456000000003</v>
      </c>
      <c r="B1664" s="2">
        <v>2</v>
      </c>
    </row>
    <row r="1665" spans="1:2" x14ac:dyDescent="0.3">
      <c r="A1665" s="4">
        <v>0.37372261000000001</v>
      </c>
      <c r="B1665" s="2">
        <v>2</v>
      </c>
    </row>
    <row r="1666" spans="1:2" x14ac:dyDescent="0.3">
      <c r="A1666" s="4">
        <v>0.37388854999999999</v>
      </c>
      <c r="B1666" s="2">
        <v>2</v>
      </c>
    </row>
    <row r="1667" spans="1:2" x14ac:dyDescent="0.3">
      <c r="A1667" s="4">
        <v>0.3748551</v>
      </c>
      <c r="B1667" s="2">
        <v>2</v>
      </c>
    </row>
    <row r="1668" spans="1:2" x14ac:dyDescent="0.3">
      <c r="A1668" s="4">
        <v>0.37557274000000002</v>
      </c>
      <c r="B1668" s="2">
        <v>2</v>
      </c>
    </row>
    <row r="1669" spans="1:2" x14ac:dyDescent="0.3">
      <c r="A1669" s="4">
        <v>0.37919976999999999</v>
      </c>
      <c r="B1669" s="2">
        <v>2</v>
      </c>
    </row>
    <row r="1670" spans="1:2" x14ac:dyDescent="0.3">
      <c r="A1670" s="4">
        <v>0.38190758000000002</v>
      </c>
      <c r="B1670" s="2">
        <v>2</v>
      </c>
    </row>
    <row r="1671" spans="1:2" x14ac:dyDescent="0.3">
      <c r="A1671" s="4">
        <v>0.3819844</v>
      </c>
      <c r="B1671" s="2">
        <v>2</v>
      </c>
    </row>
    <row r="1672" spans="1:2" x14ac:dyDescent="0.3">
      <c r="A1672" s="4">
        <v>0.383603364</v>
      </c>
      <c r="B1672" s="2">
        <v>2</v>
      </c>
    </row>
    <row r="1673" spans="1:2" x14ac:dyDescent="0.3">
      <c r="A1673" s="4">
        <v>0.38622700999999998</v>
      </c>
      <c r="B1673" s="2">
        <v>2</v>
      </c>
    </row>
    <row r="1674" spans="1:2" x14ac:dyDescent="0.3">
      <c r="A1674" s="4">
        <v>0.38755611000000001</v>
      </c>
      <c r="B1674" s="2">
        <v>2</v>
      </c>
    </row>
    <row r="1675" spans="1:2" x14ac:dyDescent="0.3">
      <c r="A1675" s="4">
        <v>0.38912171000000001</v>
      </c>
      <c r="B1675" s="2">
        <v>2</v>
      </c>
    </row>
    <row r="1676" spans="1:2" x14ac:dyDescent="0.3">
      <c r="A1676" s="4">
        <v>0.39078346000000003</v>
      </c>
      <c r="B1676" s="2">
        <v>2</v>
      </c>
    </row>
    <row r="1677" spans="1:2" x14ac:dyDescent="0.3">
      <c r="A1677" s="4">
        <v>0.39104371999999998</v>
      </c>
      <c r="B1677" s="2">
        <v>2</v>
      </c>
    </row>
    <row r="1678" spans="1:2" x14ac:dyDescent="0.3">
      <c r="A1678" s="4">
        <v>0.39268737999999997</v>
      </c>
      <c r="B1678" s="2">
        <v>2</v>
      </c>
    </row>
    <row r="1679" spans="1:2" x14ac:dyDescent="0.3">
      <c r="A1679" s="4">
        <v>0.39687073</v>
      </c>
      <c r="B1679" s="2">
        <v>2</v>
      </c>
    </row>
    <row r="1680" spans="1:2" x14ac:dyDescent="0.3">
      <c r="A1680" s="4">
        <v>0.39708536999999999</v>
      </c>
      <c r="B1680" s="2">
        <v>2</v>
      </c>
    </row>
    <row r="1681" spans="1:2" x14ac:dyDescent="0.3">
      <c r="A1681" s="4">
        <v>0.3992638</v>
      </c>
      <c r="B1681" s="2">
        <v>2</v>
      </c>
    </row>
    <row r="1682" spans="1:2" x14ac:dyDescent="0.3">
      <c r="A1682" s="4">
        <v>0.39938813000000001</v>
      </c>
      <c r="B1682" s="2">
        <v>2</v>
      </c>
    </row>
    <row r="1683" spans="1:2" x14ac:dyDescent="0.3">
      <c r="A1683" s="4">
        <v>0.4001075</v>
      </c>
      <c r="B1683" s="2">
        <v>2</v>
      </c>
    </row>
    <row r="1684" spans="1:2" x14ac:dyDescent="0.3">
      <c r="A1684" s="4">
        <v>0.40122922999999999</v>
      </c>
      <c r="B1684" s="2">
        <v>2</v>
      </c>
    </row>
    <row r="1685" spans="1:2" x14ac:dyDescent="0.3">
      <c r="A1685" s="4">
        <v>0.40193486</v>
      </c>
      <c r="B1685" s="2">
        <v>2</v>
      </c>
    </row>
    <row r="1686" spans="1:2" x14ac:dyDescent="0.3">
      <c r="A1686" s="4">
        <v>0.40198407000000003</v>
      </c>
      <c r="B1686" s="2">
        <v>2</v>
      </c>
    </row>
    <row r="1687" spans="1:2" x14ac:dyDescent="0.3">
      <c r="A1687" s="4">
        <v>0.40201294399999998</v>
      </c>
      <c r="B1687" s="2">
        <v>2</v>
      </c>
    </row>
    <row r="1688" spans="1:2" x14ac:dyDescent="0.3">
      <c r="A1688" s="4">
        <v>0.40312557999999998</v>
      </c>
      <c r="B1688" s="2">
        <v>2</v>
      </c>
    </row>
    <row r="1689" spans="1:2" x14ac:dyDescent="0.3">
      <c r="A1689" s="4">
        <v>0.40345704999999998</v>
      </c>
      <c r="B1689" s="2">
        <v>2</v>
      </c>
    </row>
    <row r="1690" spans="1:2" x14ac:dyDescent="0.3">
      <c r="A1690" s="4">
        <v>0.40381929</v>
      </c>
      <c r="B1690" s="2">
        <v>2</v>
      </c>
    </row>
    <row r="1691" spans="1:2" x14ac:dyDescent="0.3">
      <c r="A1691" s="4">
        <v>0.40474868000000003</v>
      </c>
      <c r="B1691" s="2">
        <v>2</v>
      </c>
    </row>
    <row r="1692" spans="1:2" x14ac:dyDescent="0.3">
      <c r="A1692" s="4">
        <v>0.40672334999999998</v>
      </c>
      <c r="B1692" s="2">
        <v>2</v>
      </c>
    </row>
    <row r="1693" spans="1:2" x14ac:dyDescent="0.3">
      <c r="A1693" s="4">
        <v>0.40681407000000003</v>
      </c>
      <c r="B1693" s="2">
        <v>2</v>
      </c>
    </row>
    <row r="1694" spans="1:2" x14ac:dyDescent="0.3">
      <c r="A1694" s="4">
        <v>0.40736368000000001</v>
      </c>
      <c r="B1694" s="2">
        <v>2</v>
      </c>
    </row>
    <row r="1695" spans="1:2" x14ac:dyDescent="0.3">
      <c r="A1695" s="4">
        <v>0.40854384999999999</v>
      </c>
      <c r="B1695" s="2">
        <v>2</v>
      </c>
    </row>
    <row r="1696" spans="1:2" x14ac:dyDescent="0.3">
      <c r="A1696" s="4">
        <v>0.40858676999999999</v>
      </c>
      <c r="B1696" s="2">
        <v>2</v>
      </c>
    </row>
    <row r="1697" spans="1:2" x14ac:dyDescent="0.3">
      <c r="A1697" s="4">
        <v>0.40889301900000002</v>
      </c>
      <c r="B1697" s="2">
        <v>2</v>
      </c>
    </row>
    <row r="1698" spans="1:2" x14ac:dyDescent="0.3">
      <c r="A1698" s="4">
        <v>0.41149160000000001</v>
      </c>
      <c r="B1698" s="2">
        <v>2</v>
      </c>
    </row>
    <row r="1699" spans="1:2" x14ac:dyDescent="0.3">
      <c r="A1699" s="4">
        <v>0.41192563999999998</v>
      </c>
      <c r="B1699" s="2">
        <v>2</v>
      </c>
    </row>
    <row r="1700" spans="1:2" x14ac:dyDescent="0.3">
      <c r="A1700" s="4">
        <v>0.41236734000000003</v>
      </c>
      <c r="B1700" s="2">
        <v>2</v>
      </c>
    </row>
    <row r="1701" spans="1:2" x14ac:dyDescent="0.3">
      <c r="A1701" s="4">
        <v>0.41375669999999998</v>
      </c>
      <c r="B1701" s="2">
        <v>2</v>
      </c>
    </row>
    <row r="1702" spans="1:2" x14ac:dyDescent="0.3">
      <c r="A1702" s="4">
        <v>0.41507440800000001</v>
      </c>
      <c r="B1702" s="2">
        <v>2</v>
      </c>
    </row>
    <row r="1703" spans="1:2" x14ac:dyDescent="0.3">
      <c r="A1703" s="4">
        <v>0.41550353000000001</v>
      </c>
      <c r="B1703" s="2">
        <v>2</v>
      </c>
    </row>
    <row r="1704" spans="1:2" x14ac:dyDescent="0.3">
      <c r="A1704" s="4">
        <v>0.41632590000000003</v>
      </c>
      <c r="B1704" s="2">
        <v>2</v>
      </c>
    </row>
    <row r="1705" spans="1:2" x14ac:dyDescent="0.3">
      <c r="A1705" s="4">
        <v>0.41709360000000001</v>
      </c>
      <c r="B1705" s="2">
        <v>2</v>
      </c>
    </row>
    <row r="1706" spans="1:2" x14ac:dyDescent="0.3">
      <c r="A1706" s="4">
        <v>0.41783672999999999</v>
      </c>
      <c r="B1706" s="2">
        <v>2</v>
      </c>
    </row>
    <row r="1707" spans="1:2" x14ac:dyDescent="0.3">
      <c r="A1707" s="4">
        <v>0.42054968999999998</v>
      </c>
      <c r="B1707" s="2">
        <v>2</v>
      </c>
    </row>
    <row r="1708" spans="1:2" x14ac:dyDescent="0.3">
      <c r="A1708" s="4">
        <v>0.42446299999999998</v>
      </c>
      <c r="B1708" s="2">
        <v>2</v>
      </c>
    </row>
    <row r="1709" spans="1:2" x14ac:dyDescent="0.3">
      <c r="A1709" s="4">
        <v>0.42459369000000002</v>
      </c>
      <c r="B1709" s="2">
        <v>2</v>
      </c>
    </row>
    <row r="1710" spans="1:2" x14ac:dyDescent="0.3">
      <c r="A1710" s="4">
        <v>0.42874657999999999</v>
      </c>
      <c r="B1710" s="2">
        <v>2</v>
      </c>
    </row>
    <row r="1711" spans="1:2" x14ac:dyDescent="0.3">
      <c r="A1711" s="4">
        <v>0.42947805</v>
      </c>
      <c r="B1711" s="2">
        <v>2</v>
      </c>
    </row>
    <row r="1712" spans="1:2" x14ac:dyDescent="0.3">
      <c r="A1712" s="4">
        <v>0.42954474999999998</v>
      </c>
      <c r="B1712" s="2">
        <v>2</v>
      </c>
    </row>
    <row r="1713" spans="1:2" x14ac:dyDescent="0.3">
      <c r="A1713" s="4">
        <v>0.43145119999999998</v>
      </c>
      <c r="B1713" s="2">
        <v>2</v>
      </c>
    </row>
    <row r="1714" spans="1:2" x14ac:dyDescent="0.3">
      <c r="A1714" s="4">
        <v>0.43422814999999998</v>
      </c>
      <c r="B1714" s="2">
        <v>2</v>
      </c>
    </row>
    <row r="1715" spans="1:2" x14ac:dyDescent="0.3">
      <c r="A1715" s="4">
        <v>0.43477516999999999</v>
      </c>
      <c r="B1715" s="2">
        <v>2</v>
      </c>
    </row>
    <row r="1716" spans="1:2" x14ac:dyDescent="0.3">
      <c r="A1716" s="4">
        <v>0.43510740999999997</v>
      </c>
      <c r="B1716" s="2">
        <v>2</v>
      </c>
    </row>
    <row r="1717" spans="1:2" x14ac:dyDescent="0.3">
      <c r="A1717" s="4">
        <v>0.43648789999999998</v>
      </c>
      <c r="B1717" s="2">
        <v>2</v>
      </c>
    </row>
    <row r="1718" spans="1:2" x14ac:dyDescent="0.3">
      <c r="A1718" s="4">
        <v>0.43915543000000001</v>
      </c>
      <c r="B1718" s="2">
        <v>2</v>
      </c>
    </row>
    <row r="1719" spans="1:2" x14ac:dyDescent="0.3">
      <c r="A1719" s="4">
        <v>0.440085053</v>
      </c>
      <c r="B1719" s="2">
        <v>2</v>
      </c>
    </row>
    <row r="1720" spans="1:2" x14ac:dyDescent="0.3">
      <c r="A1720" s="4">
        <v>0.44053241599999998</v>
      </c>
      <c r="B1720" s="2">
        <v>2</v>
      </c>
    </row>
    <row r="1721" spans="1:2" x14ac:dyDescent="0.3">
      <c r="A1721" s="4">
        <v>0.44129067999999999</v>
      </c>
      <c r="B1721" s="2">
        <v>2</v>
      </c>
    </row>
    <row r="1722" spans="1:2" x14ac:dyDescent="0.3">
      <c r="A1722" s="4">
        <v>0.44209552000000002</v>
      </c>
      <c r="B1722" s="2">
        <v>2</v>
      </c>
    </row>
    <row r="1723" spans="1:2" x14ac:dyDescent="0.3">
      <c r="A1723" s="4">
        <v>0.44289824</v>
      </c>
      <c r="B1723" s="2">
        <v>2</v>
      </c>
    </row>
    <row r="1724" spans="1:2" x14ac:dyDescent="0.3">
      <c r="A1724" s="4">
        <v>0.44307672999999997</v>
      </c>
      <c r="B1724" s="2">
        <v>2</v>
      </c>
    </row>
    <row r="1725" spans="1:2" x14ac:dyDescent="0.3">
      <c r="A1725" s="4">
        <v>0.44316290000000003</v>
      </c>
      <c r="B1725" s="2">
        <v>2</v>
      </c>
    </row>
    <row r="1726" spans="1:2" x14ac:dyDescent="0.3">
      <c r="A1726" s="4">
        <v>0.44360820000000001</v>
      </c>
      <c r="B1726" s="2">
        <v>2</v>
      </c>
    </row>
    <row r="1727" spans="1:2" x14ac:dyDescent="0.3">
      <c r="A1727" s="4">
        <v>0.44430016999999999</v>
      </c>
      <c r="B1727" s="2">
        <v>2</v>
      </c>
    </row>
    <row r="1728" spans="1:2" x14ac:dyDescent="0.3">
      <c r="A1728" s="4">
        <v>0.44463133999999999</v>
      </c>
      <c r="B1728" s="2">
        <v>2</v>
      </c>
    </row>
    <row r="1729" spans="1:2" x14ac:dyDescent="0.3">
      <c r="A1729" s="4">
        <v>0.44538778099999998</v>
      </c>
      <c r="B1729" s="2">
        <v>2</v>
      </c>
    </row>
    <row r="1730" spans="1:2" x14ac:dyDescent="0.3">
      <c r="A1730" s="4">
        <v>0.44831541000000003</v>
      </c>
      <c r="B1730" s="2">
        <v>2</v>
      </c>
    </row>
    <row r="1731" spans="1:2" x14ac:dyDescent="0.3">
      <c r="A1731" s="4">
        <v>0.44844015999999998</v>
      </c>
      <c r="B1731" s="2">
        <v>2</v>
      </c>
    </row>
    <row r="1732" spans="1:2" x14ac:dyDescent="0.3">
      <c r="A1732" s="4">
        <v>0.45019819999999999</v>
      </c>
      <c r="B1732" s="2">
        <v>2</v>
      </c>
    </row>
    <row r="1733" spans="1:2" x14ac:dyDescent="0.3">
      <c r="A1733" s="4">
        <v>0.45122400000000001</v>
      </c>
      <c r="B1733" s="2">
        <v>2</v>
      </c>
    </row>
    <row r="1734" spans="1:2" x14ac:dyDescent="0.3">
      <c r="A1734" s="4">
        <v>0.45124104999999998</v>
      </c>
      <c r="B1734" s="2">
        <v>2</v>
      </c>
    </row>
    <row r="1735" spans="1:2" x14ac:dyDescent="0.3">
      <c r="A1735" s="4">
        <v>0.45140936999999998</v>
      </c>
      <c r="B1735" s="2">
        <v>2</v>
      </c>
    </row>
    <row r="1736" spans="1:2" x14ac:dyDescent="0.3">
      <c r="A1736" s="4">
        <v>0.45247173000000002</v>
      </c>
      <c r="B1736" s="2">
        <v>2</v>
      </c>
    </row>
    <row r="1737" spans="1:2" x14ac:dyDescent="0.3">
      <c r="A1737" s="4">
        <v>0.45388847599999999</v>
      </c>
      <c r="B1737" s="2">
        <v>2</v>
      </c>
    </row>
    <row r="1738" spans="1:2" x14ac:dyDescent="0.3">
      <c r="A1738" s="4">
        <v>0.45489650999999998</v>
      </c>
      <c r="B1738" s="2">
        <v>2</v>
      </c>
    </row>
    <row r="1739" spans="1:2" x14ac:dyDescent="0.3">
      <c r="A1739" s="4">
        <v>0.45697731000000003</v>
      </c>
      <c r="B1739" s="2">
        <v>2</v>
      </c>
    </row>
    <row r="1740" spans="1:2" x14ac:dyDescent="0.3">
      <c r="A1740" s="4">
        <v>0.45750213000000001</v>
      </c>
      <c r="B1740" s="2">
        <v>2</v>
      </c>
    </row>
    <row r="1741" spans="1:2" x14ac:dyDescent="0.3">
      <c r="A1741" s="4">
        <v>0.45875639000000001</v>
      </c>
      <c r="B1741" s="2">
        <v>2</v>
      </c>
    </row>
    <row r="1742" spans="1:2" x14ac:dyDescent="0.3">
      <c r="A1742" s="4">
        <v>0.45916241400000002</v>
      </c>
      <c r="B1742" s="2">
        <v>2</v>
      </c>
    </row>
    <row r="1743" spans="1:2" x14ac:dyDescent="0.3">
      <c r="A1743" s="4">
        <v>0.45980202999999997</v>
      </c>
      <c r="B1743" s="2">
        <v>2</v>
      </c>
    </row>
    <row r="1744" spans="1:2" x14ac:dyDescent="0.3">
      <c r="A1744" s="4">
        <v>0.46063082999999999</v>
      </c>
      <c r="B1744" s="2">
        <v>2</v>
      </c>
    </row>
    <row r="1745" spans="1:2" x14ac:dyDescent="0.3">
      <c r="A1745" s="4">
        <v>0.46141454999999998</v>
      </c>
      <c r="B1745" s="2">
        <v>2</v>
      </c>
    </row>
    <row r="1746" spans="1:2" x14ac:dyDescent="0.3">
      <c r="A1746" s="4">
        <v>0.46216327000000001</v>
      </c>
      <c r="B1746" s="2">
        <v>2</v>
      </c>
    </row>
    <row r="1747" spans="1:2" x14ac:dyDescent="0.3">
      <c r="A1747" s="4">
        <v>0.46236898999999998</v>
      </c>
      <c r="B1747" s="2">
        <v>2</v>
      </c>
    </row>
    <row r="1748" spans="1:2" x14ac:dyDescent="0.3">
      <c r="A1748" s="4">
        <v>0.46291926999999999</v>
      </c>
      <c r="B1748" s="2">
        <v>2</v>
      </c>
    </row>
    <row r="1749" spans="1:2" x14ac:dyDescent="0.3">
      <c r="A1749" s="4">
        <v>0.46359771</v>
      </c>
      <c r="B1749" s="2">
        <v>2</v>
      </c>
    </row>
    <row r="1750" spans="1:2" x14ac:dyDescent="0.3">
      <c r="A1750" s="4">
        <v>0.46559602</v>
      </c>
      <c r="B1750" s="2">
        <v>2</v>
      </c>
    </row>
    <row r="1751" spans="1:2" x14ac:dyDescent="0.3">
      <c r="A1751" s="4">
        <v>0.46597704000000001</v>
      </c>
      <c r="B1751" s="2">
        <v>2</v>
      </c>
    </row>
    <row r="1752" spans="1:2" x14ac:dyDescent="0.3">
      <c r="A1752" s="4">
        <v>0.46750819999999998</v>
      </c>
      <c r="B1752" s="2">
        <v>2</v>
      </c>
    </row>
    <row r="1753" spans="1:2" x14ac:dyDescent="0.3">
      <c r="A1753" s="4">
        <v>0.46782513999999997</v>
      </c>
      <c r="B1753" s="2">
        <v>2</v>
      </c>
    </row>
    <row r="1754" spans="1:2" x14ac:dyDescent="0.3">
      <c r="A1754" s="4">
        <v>0.46844461999999998</v>
      </c>
      <c r="B1754" s="2">
        <v>2</v>
      </c>
    </row>
    <row r="1755" spans="1:2" x14ac:dyDescent="0.3">
      <c r="A1755" s="4">
        <v>0.46884334</v>
      </c>
      <c r="B1755" s="2">
        <v>2</v>
      </c>
    </row>
    <row r="1756" spans="1:2" x14ac:dyDescent="0.3">
      <c r="A1756" s="4">
        <v>0.46944733999999999</v>
      </c>
      <c r="B1756" s="2">
        <v>2</v>
      </c>
    </row>
    <row r="1757" spans="1:2" x14ac:dyDescent="0.3">
      <c r="A1757" s="4">
        <v>0.47007552000000002</v>
      </c>
      <c r="B1757" s="2">
        <v>2</v>
      </c>
    </row>
    <row r="1758" spans="1:2" x14ac:dyDescent="0.3">
      <c r="A1758" s="4">
        <v>0.47172790799999997</v>
      </c>
      <c r="B1758" s="2">
        <v>2</v>
      </c>
    </row>
    <row r="1759" spans="1:2" x14ac:dyDescent="0.3">
      <c r="A1759" s="4">
        <v>0.47302284999999999</v>
      </c>
      <c r="B1759" s="2">
        <v>2</v>
      </c>
    </row>
    <row r="1760" spans="1:2" x14ac:dyDescent="0.3">
      <c r="A1760" s="4">
        <v>0.47469038000000002</v>
      </c>
      <c r="B1760" s="2">
        <v>2</v>
      </c>
    </row>
    <row r="1761" spans="1:2" x14ac:dyDescent="0.3">
      <c r="A1761" s="4">
        <v>0.47583841999999998</v>
      </c>
      <c r="B1761" s="2">
        <v>2</v>
      </c>
    </row>
    <row r="1762" spans="1:2" x14ac:dyDescent="0.3">
      <c r="A1762" s="4">
        <v>0.47592341999999999</v>
      </c>
      <c r="B1762" s="2">
        <v>2</v>
      </c>
    </row>
    <row r="1763" spans="1:2" x14ac:dyDescent="0.3">
      <c r="A1763" s="4">
        <v>0.47777798999999999</v>
      </c>
      <c r="B1763" s="2">
        <v>2</v>
      </c>
    </row>
    <row r="1764" spans="1:2" x14ac:dyDescent="0.3">
      <c r="A1764" s="4">
        <v>0.48217511000000002</v>
      </c>
      <c r="B1764" s="2">
        <v>2</v>
      </c>
    </row>
    <row r="1765" spans="1:2" x14ac:dyDescent="0.3">
      <c r="A1765" s="4">
        <v>0.48219612000000001</v>
      </c>
      <c r="B1765" s="2">
        <v>2</v>
      </c>
    </row>
    <row r="1766" spans="1:2" x14ac:dyDescent="0.3">
      <c r="A1766" s="4">
        <v>0.48249798999999999</v>
      </c>
      <c r="B1766" s="2">
        <v>2</v>
      </c>
    </row>
    <row r="1767" spans="1:2" x14ac:dyDescent="0.3">
      <c r="A1767" s="4">
        <v>0.48502430000000002</v>
      </c>
      <c r="B1767" s="2">
        <v>2</v>
      </c>
    </row>
    <row r="1768" spans="1:2" x14ac:dyDescent="0.3">
      <c r="A1768" s="4">
        <v>0.48542341999999999</v>
      </c>
      <c r="B1768" s="2">
        <v>2</v>
      </c>
    </row>
    <row r="1769" spans="1:2" x14ac:dyDescent="0.3">
      <c r="A1769" s="4">
        <v>0.48676356999999998</v>
      </c>
      <c r="B1769" s="2">
        <v>2</v>
      </c>
    </row>
    <row r="1770" spans="1:2" x14ac:dyDescent="0.3">
      <c r="A1770" s="4">
        <v>0.48735954999999997</v>
      </c>
      <c r="B1770" s="2">
        <v>2</v>
      </c>
    </row>
    <row r="1771" spans="1:2" x14ac:dyDescent="0.3">
      <c r="A1771" s="4">
        <v>0.48762317999999999</v>
      </c>
      <c r="B1771" s="2">
        <v>2</v>
      </c>
    </row>
    <row r="1772" spans="1:2" x14ac:dyDescent="0.3">
      <c r="A1772" s="4">
        <v>0.48867786000000002</v>
      </c>
      <c r="B1772" s="2">
        <v>2</v>
      </c>
    </row>
    <row r="1773" spans="1:2" x14ac:dyDescent="0.3">
      <c r="A1773" s="4">
        <v>0.48872018</v>
      </c>
      <c r="B1773" s="2">
        <v>2</v>
      </c>
    </row>
    <row r="1774" spans="1:2" x14ac:dyDescent="0.3">
      <c r="A1774" s="4">
        <v>0.48919424</v>
      </c>
      <c r="B1774" s="2">
        <v>2</v>
      </c>
    </row>
    <row r="1775" spans="1:2" x14ac:dyDescent="0.3">
      <c r="A1775" s="4">
        <v>0.48959374</v>
      </c>
      <c r="B1775" s="2">
        <v>2</v>
      </c>
    </row>
    <row r="1776" spans="1:2" x14ac:dyDescent="0.3">
      <c r="A1776" s="4">
        <v>0.48968136299999998</v>
      </c>
      <c r="B1776" s="2">
        <v>2</v>
      </c>
    </row>
    <row r="1777" spans="1:2" x14ac:dyDescent="0.3">
      <c r="A1777" s="4">
        <v>0.49080738000000002</v>
      </c>
      <c r="B1777" s="2">
        <v>2</v>
      </c>
    </row>
    <row r="1778" spans="1:2" x14ac:dyDescent="0.3">
      <c r="A1778" s="4">
        <v>0.49235484000000002</v>
      </c>
      <c r="B1778" s="2">
        <v>2</v>
      </c>
    </row>
    <row r="1779" spans="1:2" x14ac:dyDescent="0.3">
      <c r="A1779" s="4">
        <v>0.4938401</v>
      </c>
      <c r="B1779" s="2">
        <v>2</v>
      </c>
    </row>
    <row r="1780" spans="1:2" x14ac:dyDescent="0.3">
      <c r="A1780" s="4">
        <v>0.49397033000000001</v>
      </c>
      <c r="B1780" s="2">
        <v>2</v>
      </c>
    </row>
    <row r="1781" spans="1:2" x14ac:dyDescent="0.3">
      <c r="A1781" s="4">
        <v>0.49515277000000002</v>
      </c>
      <c r="B1781" s="2">
        <v>2</v>
      </c>
    </row>
    <row r="1782" spans="1:2" x14ac:dyDescent="0.3">
      <c r="A1782" s="4">
        <v>0.49672827000000003</v>
      </c>
      <c r="B1782" s="2">
        <v>2</v>
      </c>
    </row>
    <row r="1783" spans="1:2" x14ac:dyDescent="0.3">
      <c r="A1783" s="4">
        <v>0.49676826600000001</v>
      </c>
      <c r="B1783" s="2">
        <v>2</v>
      </c>
    </row>
    <row r="1784" spans="1:2" x14ac:dyDescent="0.3">
      <c r="A1784" s="4">
        <v>0.49791363</v>
      </c>
      <c r="B1784" s="2">
        <v>2</v>
      </c>
    </row>
    <row r="1785" spans="1:2" x14ac:dyDescent="0.3">
      <c r="A1785" s="4">
        <v>0.50176394000000002</v>
      </c>
      <c r="B1785" s="2">
        <v>2</v>
      </c>
    </row>
    <row r="1786" spans="1:2" x14ac:dyDescent="0.3">
      <c r="A1786" s="4">
        <v>0.50265269999999995</v>
      </c>
      <c r="B1786" s="2">
        <v>2</v>
      </c>
    </row>
    <row r="1787" spans="1:2" x14ac:dyDescent="0.3">
      <c r="A1787" s="4">
        <v>0.50571686000000005</v>
      </c>
      <c r="B1787" s="2">
        <v>2</v>
      </c>
    </row>
    <row r="1788" spans="1:2" x14ac:dyDescent="0.3">
      <c r="A1788" s="4">
        <v>0.50621395999999996</v>
      </c>
      <c r="B1788" s="2">
        <v>2</v>
      </c>
    </row>
    <row r="1789" spans="1:2" x14ac:dyDescent="0.3">
      <c r="A1789" s="4">
        <v>0.50640689999999999</v>
      </c>
      <c r="B1789" s="2">
        <v>2</v>
      </c>
    </row>
    <row r="1790" spans="1:2" x14ac:dyDescent="0.3">
      <c r="A1790" s="4">
        <v>0.50854253999999999</v>
      </c>
      <c r="B1790" s="2">
        <v>2</v>
      </c>
    </row>
    <row r="1791" spans="1:2" x14ac:dyDescent="0.3">
      <c r="A1791" s="4">
        <v>0.50957041999999997</v>
      </c>
      <c r="B1791" s="2">
        <v>2</v>
      </c>
    </row>
    <row r="1792" spans="1:2" x14ac:dyDescent="0.3">
      <c r="A1792" s="4">
        <v>0.50968754000000005</v>
      </c>
      <c r="B1792" s="2">
        <v>2</v>
      </c>
    </row>
    <row r="1793" spans="1:2" x14ac:dyDescent="0.3">
      <c r="A1793" s="4">
        <v>0.51136166000000005</v>
      </c>
      <c r="B1793" s="2">
        <v>2</v>
      </c>
    </row>
    <row r="1794" spans="1:2" x14ac:dyDescent="0.3">
      <c r="A1794" s="4">
        <v>0.51172185000000003</v>
      </c>
      <c r="B1794" s="2">
        <v>2</v>
      </c>
    </row>
    <row r="1795" spans="1:2" x14ac:dyDescent="0.3">
      <c r="A1795" s="4">
        <v>0.51184629999999998</v>
      </c>
      <c r="B1795" s="2">
        <v>2</v>
      </c>
    </row>
    <row r="1796" spans="1:2" x14ac:dyDescent="0.3">
      <c r="A1796" s="4">
        <v>0.51456939999999995</v>
      </c>
      <c r="B1796" s="2">
        <v>2</v>
      </c>
    </row>
    <row r="1797" spans="1:2" x14ac:dyDescent="0.3">
      <c r="A1797" s="4">
        <v>0.51504362000000004</v>
      </c>
      <c r="B1797" s="2">
        <v>2</v>
      </c>
    </row>
    <row r="1798" spans="1:2" x14ac:dyDescent="0.3">
      <c r="A1798" s="4">
        <v>0.51537191900000001</v>
      </c>
      <c r="B1798" s="2">
        <v>2</v>
      </c>
    </row>
    <row r="1799" spans="1:2" x14ac:dyDescent="0.3">
      <c r="A1799" s="4">
        <v>0.51598560999999998</v>
      </c>
      <c r="B1799" s="2">
        <v>2</v>
      </c>
    </row>
    <row r="1800" spans="1:2" x14ac:dyDescent="0.3">
      <c r="A1800" s="4">
        <v>0.51687521000000003</v>
      </c>
      <c r="B1800" s="2">
        <v>2</v>
      </c>
    </row>
    <row r="1801" spans="1:2" x14ac:dyDescent="0.3">
      <c r="A1801" s="4">
        <v>0.51699603000000005</v>
      </c>
      <c r="B1801" s="2">
        <v>2</v>
      </c>
    </row>
    <row r="1802" spans="1:2" x14ac:dyDescent="0.3">
      <c r="A1802" s="4">
        <v>0.51764666999999998</v>
      </c>
      <c r="B1802" s="2">
        <v>2</v>
      </c>
    </row>
    <row r="1803" spans="1:2" x14ac:dyDescent="0.3">
      <c r="A1803" s="4">
        <v>0.51793646999999998</v>
      </c>
      <c r="B1803" s="2">
        <v>2</v>
      </c>
    </row>
    <row r="1804" spans="1:2" x14ac:dyDescent="0.3">
      <c r="A1804" s="4">
        <v>0.51844894900000005</v>
      </c>
      <c r="B1804" s="2">
        <v>2</v>
      </c>
    </row>
    <row r="1805" spans="1:2" x14ac:dyDescent="0.3">
      <c r="A1805" s="4">
        <v>0.51863718000000003</v>
      </c>
      <c r="B1805" s="2">
        <v>2</v>
      </c>
    </row>
    <row r="1806" spans="1:2" x14ac:dyDescent="0.3">
      <c r="A1806" s="4">
        <v>0.52028131499999997</v>
      </c>
      <c r="B1806" s="2">
        <v>2</v>
      </c>
    </row>
    <row r="1807" spans="1:2" x14ac:dyDescent="0.3">
      <c r="A1807" s="4">
        <v>0.52041864000000004</v>
      </c>
      <c r="B1807" s="2">
        <v>2</v>
      </c>
    </row>
    <row r="1808" spans="1:2" x14ac:dyDescent="0.3">
      <c r="A1808" s="4">
        <v>0.52143722999999997</v>
      </c>
      <c r="B1808" s="2">
        <v>2</v>
      </c>
    </row>
    <row r="1809" spans="1:2" x14ac:dyDescent="0.3">
      <c r="A1809" s="4">
        <v>0.52867149999999996</v>
      </c>
      <c r="B1809" s="2">
        <v>2</v>
      </c>
    </row>
    <row r="1810" spans="1:2" x14ac:dyDescent="0.3">
      <c r="A1810" s="4">
        <v>0.52913427000000002</v>
      </c>
      <c r="B1810" s="2">
        <v>2</v>
      </c>
    </row>
    <row r="1811" spans="1:2" x14ac:dyDescent="0.3">
      <c r="A1811" s="4">
        <v>0.53283471000000004</v>
      </c>
      <c r="B1811" s="2">
        <v>2</v>
      </c>
    </row>
    <row r="1812" spans="1:2" x14ac:dyDescent="0.3">
      <c r="A1812" s="4">
        <v>0.53991014000000004</v>
      </c>
      <c r="B1812" s="2">
        <v>2</v>
      </c>
    </row>
    <row r="1813" spans="1:2" x14ac:dyDescent="0.3">
      <c r="A1813" s="4">
        <v>0.54104965999999999</v>
      </c>
      <c r="B1813" s="2">
        <v>2</v>
      </c>
    </row>
    <row r="1814" spans="1:2" x14ac:dyDescent="0.3">
      <c r="A1814" s="4">
        <v>0.54368954999999997</v>
      </c>
      <c r="B1814" s="2">
        <v>2</v>
      </c>
    </row>
    <row r="1815" spans="1:2" x14ac:dyDescent="0.3">
      <c r="A1815" s="4">
        <v>0.5453732</v>
      </c>
      <c r="B1815" s="2">
        <v>2</v>
      </c>
    </row>
    <row r="1816" spans="1:2" x14ac:dyDescent="0.3">
      <c r="A1816" s="4">
        <v>0.54658609999999996</v>
      </c>
      <c r="B1816" s="2">
        <v>2</v>
      </c>
    </row>
    <row r="1817" spans="1:2" x14ac:dyDescent="0.3">
      <c r="A1817" s="4">
        <v>0.54859983999999995</v>
      </c>
      <c r="B1817" s="2">
        <v>2</v>
      </c>
    </row>
    <row r="1818" spans="1:2" x14ac:dyDescent="0.3">
      <c r="A1818" s="4">
        <v>0.54905318999999997</v>
      </c>
      <c r="B1818" s="2">
        <v>2</v>
      </c>
    </row>
    <row r="1819" spans="1:2" x14ac:dyDescent="0.3">
      <c r="A1819" s="4">
        <v>0.54991155999999997</v>
      </c>
      <c r="B1819" s="2">
        <v>2</v>
      </c>
    </row>
    <row r="1820" spans="1:2" x14ac:dyDescent="0.3">
      <c r="A1820" s="4">
        <v>0.55130363000000004</v>
      </c>
      <c r="B1820" s="2">
        <v>2</v>
      </c>
    </row>
    <row r="1821" spans="1:2" x14ac:dyDescent="0.3">
      <c r="A1821" s="4">
        <v>0.55292523000000005</v>
      </c>
      <c r="B1821" s="2">
        <v>2</v>
      </c>
    </row>
    <row r="1822" spans="1:2" x14ac:dyDescent="0.3">
      <c r="A1822" s="4">
        <v>0.55487871200000005</v>
      </c>
      <c r="B1822" s="2">
        <v>2</v>
      </c>
    </row>
    <row r="1823" spans="1:2" x14ac:dyDescent="0.3">
      <c r="A1823" s="4">
        <v>0.55524724999999997</v>
      </c>
      <c r="B1823" s="2">
        <v>2</v>
      </c>
    </row>
    <row r="1824" spans="1:2" x14ac:dyDescent="0.3">
      <c r="A1824" s="4">
        <v>0.55533504</v>
      </c>
      <c r="B1824" s="2">
        <v>2</v>
      </c>
    </row>
    <row r="1825" spans="1:2" x14ac:dyDescent="0.3">
      <c r="A1825" s="4">
        <v>0.55548590399999997</v>
      </c>
      <c r="B1825" s="2">
        <v>2</v>
      </c>
    </row>
    <row r="1826" spans="1:2" x14ac:dyDescent="0.3">
      <c r="A1826" s="4">
        <v>0.55564123399999998</v>
      </c>
      <c r="B1826" s="2">
        <v>2</v>
      </c>
    </row>
    <row r="1827" spans="1:2" x14ac:dyDescent="0.3">
      <c r="A1827" s="4">
        <v>0.55603086999999995</v>
      </c>
      <c r="B1827" s="2">
        <v>2</v>
      </c>
    </row>
    <row r="1828" spans="1:2" x14ac:dyDescent="0.3">
      <c r="A1828" s="4">
        <v>0.55695318999999999</v>
      </c>
      <c r="B1828" s="2">
        <v>2</v>
      </c>
    </row>
    <row r="1829" spans="1:2" x14ac:dyDescent="0.3">
      <c r="A1829" s="4">
        <v>0.55849046000000002</v>
      </c>
      <c r="B1829" s="2">
        <v>2</v>
      </c>
    </row>
    <row r="1830" spans="1:2" x14ac:dyDescent="0.3">
      <c r="A1830" s="4">
        <v>0.55878466000000004</v>
      </c>
      <c r="B1830" s="2">
        <v>2</v>
      </c>
    </row>
    <row r="1831" spans="1:2" x14ac:dyDescent="0.3">
      <c r="A1831" s="4">
        <v>0.56011778000000001</v>
      </c>
      <c r="B1831" s="2">
        <v>2</v>
      </c>
    </row>
    <row r="1832" spans="1:2" x14ac:dyDescent="0.3">
      <c r="A1832" s="4">
        <v>0.56053215000000001</v>
      </c>
      <c r="B1832" s="2">
        <v>2</v>
      </c>
    </row>
    <row r="1833" spans="1:2" x14ac:dyDescent="0.3">
      <c r="A1833" s="4">
        <v>0.56154484000000005</v>
      </c>
      <c r="B1833" s="2">
        <v>2</v>
      </c>
    </row>
    <row r="1834" spans="1:2" x14ac:dyDescent="0.3">
      <c r="A1834" s="4">
        <v>0.56220924900000002</v>
      </c>
      <c r="B1834" s="2">
        <v>2</v>
      </c>
    </row>
    <row r="1835" spans="1:2" x14ac:dyDescent="0.3">
      <c r="A1835" s="4">
        <v>0.56292587999999999</v>
      </c>
      <c r="B1835" s="2">
        <v>2</v>
      </c>
    </row>
    <row r="1836" spans="1:2" x14ac:dyDescent="0.3">
      <c r="A1836" s="4">
        <v>0.56363076000000001</v>
      </c>
      <c r="B1836" s="2">
        <v>2</v>
      </c>
    </row>
    <row r="1837" spans="1:2" x14ac:dyDescent="0.3">
      <c r="A1837" s="4">
        <v>0.56528305999999995</v>
      </c>
      <c r="B1837" s="2">
        <v>2</v>
      </c>
    </row>
    <row r="1838" spans="1:2" x14ac:dyDescent="0.3">
      <c r="A1838" s="4">
        <v>0.56578565000000003</v>
      </c>
      <c r="B1838" s="2">
        <v>2</v>
      </c>
    </row>
    <row r="1839" spans="1:2" x14ac:dyDescent="0.3">
      <c r="A1839" s="4">
        <v>0.57022737999999995</v>
      </c>
      <c r="B1839" s="2">
        <v>2</v>
      </c>
    </row>
    <row r="1840" spans="1:2" x14ac:dyDescent="0.3">
      <c r="A1840" s="4">
        <v>0.57199878000000004</v>
      </c>
      <c r="B1840" s="2">
        <v>2</v>
      </c>
    </row>
    <row r="1841" spans="1:2" x14ac:dyDescent="0.3">
      <c r="A1841" s="4">
        <v>0.57308042000000003</v>
      </c>
      <c r="B1841" s="2">
        <v>2</v>
      </c>
    </row>
    <row r="1842" spans="1:2" x14ac:dyDescent="0.3">
      <c r="A1842" s="4">
        <v>0.57547408</v>
      </c>
      <c r="B1842" s="2">
        <v>2</v>
      </c>
    </row>
    <row r="1843" spans="1:2" x14ac:dyDescent="0.3">
      <c r="A1843" s="4">
        <v>0.57799279999999997</v>
      </c>
      <c r="B1843" s="2">
        <v>2</v>
      </c>
    </row>
    <row r="1844" spans="1:2" x14ac:dyDescent="0.3">
      <c r="A1844" s="4">
        <v>0.57896267999999995</v>
      </c>
      <c r="B1844" s="2">
        <v>2</v>
      </c>
    </row>
    <row r="1845" spans="1:2" x14ac:dyDescent="0.3">
      <c r="A1845" s="4">
        <v>0.57951032999999996</v>
      </c>
      <c r="B1845" s="2">
        <v>2</v>
      </c>
    </row>
    <row r="1846" spans="1:2" x14ac:dyDescent="0.3">
      <c r="A1846" s="4">
        <v>0.57994341999999999</v>
      </c>
      <c r="B1846" s="2">
        <v>2</v>
      </c>
    </row>
    <row r="1847" spans="1:2" x14ac:dyDescent="0.3">
      <c r="A1847" s="4">
        <v>0.58053558999999999</v>
      </c>
      <c r="B1847" s="2">
        <v>2</v>
      </c>
    </row>
    <row r="1848" spans="1:2" x14ac:dyDescent="0.3">
      <c r="A1848" s="4">
        <v>0.58174740000000003</v>
      </c>
      <c r="B1848" s="2">
        <v>2</v>
      </c>
    </row>
    <row r="1849" spans="1:2" x14ac:dyDescent="0.3">
      <c r="A1849" s="4">
        <v>0.58242243999999999</v>
      </c>
      <c r="B1849" s="2">
        <v>2</v>
      </c>
    </row>
    <row r="1850" spans="1:2" x14ac:dyDescent="0.3">
      <c r="A1850" s="4">
        <v>0.58288050000000002</v>
      </c>
      <c r="B1850" s="2">
        <v>2</v>
      </c>
    </row>
    <row r="1851" spans="1:2" x14ac:dyDescent="0.3">
      <c r="A1851" s="4">
        <v>0.58371424999999999</v>
      </c>
      <c r="B1851" s="2">
        <v>2</v>
      </c>
    </row>
    <row r="1852" spans="1:2" x14ac:dyDescent="0.3">
      <c r="A1852" s="4">
        <v>0.58394891000000004</v>
      </c>
      <c r="B1852" s="2">
        <v>2</v>
      </c>
    </row>
    <row r="1853" spans="1:2" x14ac:dyDescent="0.3">
      <c r="A1853" s="4">
        <v>0.58491892000000001</v>
      </c>
      <c r="B1853" s="2">
        <v>2</v>
      </c>
    </row>
    <row r="1854" spans="1:2" x14ac:dyDescent="0.3">
      <c r="A1854" s="4">
        <v>0.58495306999999996</v>
      </c>
      <c r="B1854" s="2">
        <v>2</v>
      </c>
    </row>
    <row r="1855" spans="1:2" x14ac:dyDescent="0.3">
      <c r="A1855" s="4">
        <v>0.58515819999999996</v>
      </c>
      <c r="B1855" s="2">
        <v>2</v>
      </c>
    </row>
    <row r="1856" spans="1:2" x14ac:dyDescent="0.3">
      <c r="A1856" s="4">
        <v>0.58757389000000004</v>
      </c>
      <c r="B1856" s="2">
        <v>2</v>
      </c>
    </row>
    <row r="1857" spans="1:2" x14ac:dyDescent="0.3">
      <c r="A1857" s="4">
        <v>0.58869075999999998</v>
      </c>
      <c r="B1857" s="2">
        <v>2</v>
      </c>
    </row>
    <row r="1858" spans="1:2" x14ac:dyDescent="0.3">
      <c r="A1858" s="4">
        <v>0.58925879000000003</v>
      </c>
      <c r="B1858" s="2">
        <v>2</v>
      </c>
    </row>
    <row r="1859" spans="1:2" x14ac:dyDescent="0.3">
      <c r="A1859" s="4">
        <v>0.59263241</v>
      </c>
      <c r="B1859" s="2">
        <v>2</v>
      </c>
    </row>
    <row r="1860" spans="1:2" x14ac:dyDescent="0.3">
      <c r="A1860" s="4">
        <v>0.59337770999999995</v>
      </c>
      <c r="B1860" s="2">
        <v>2</v>
      </c>
    </row>
    <row r="1861" spans="1:2" x14ac:dyDescent="0.3">
      <c r="A1861" s="4">
        <v>0.59370743999999998</v>
      </c>
      <c r="B1861" s="2">
        <v>2</v>
      </c>
    </row>
    <row r="1862" spans="1:2" x14ac:dyDescent="0.3">
      <c r="A1862" s="4">
        <v>0.59607798000000001</v>
      </c>
      <c r="B1862" s="2">
        <v>2</v>
      </c>
    </row>
    <row r="1863" spans="1:2" x14ac:dyDescent="0.3">
      <c r="A1863" s="4">
        <v>0.59696466000000004</v>
      </c>
      <c r="B1863" s="2">
        <v>2</v>
      </c>
    </row>
    <row r="1864" spans="1:2" x14ac:dyDescent="0.3">
      <c r="A1864" s="4">
        <v>0.59715152000000005</v>
      </c>
      <c r="B1864" s="2">
        <v>2</v>
      </c>
    </row>
    <row r="1865" spans="1:2" x14ac:dyDescent="0.3">
      <c r="A1865" s="4">
        <v>0.59945636999999996</v>
      </c>
      <c r="B1865" s="2">
        <v>2</v>
      </c>
    </row>
    <row r="1866" spans="1:2" x14ac:dyDescent="0.3">
      <c r="A1866" s="4">
        <v>0.6007981</v>
      </c>
      <c r="B1866" s="2">
        <v>2</v>
      </c>
    </row>
    <row r="1867" spans="1:2" x14ac:dyDescent="0.3">
      <c r="A1867" s="4">
        <v>0.60107337999999999</v>
      </c>
      <c r="B1867" s="2">
        <v>2</v>
      </c>
    </row>
    <row r="1868" spans="1:2" x14ac:dyDescent="0.3">
      <c r="A1868" s="4">
        <v>0.60148561</v>
      </c>
      <c r="B1868" s="2">
        <v>2</v>
      </c>
    </row>
    <row r="1869" spans="1:2" x14ac:dyDescent="0.3">
      <c r="A1869" s="4">
        <v>0.60255670500000003</v>
      </c>
      <c r="B1869" s="2">
        <v>2</v>
      </c>
    </row>
    <row r="1870" spans="1:2" x14ac:dyDescent="0.3">
      <c r="A1870" s="4">
        <v>0.60274153900000005</v>
      </c>
      <c r="B1870" s="2">
        <v>2</v>
      </c>
    </row>
    <row r="1871" spans="1:2" x14ac:dyDescent="0.3">
      <c r="A1871" s="4">
        <v>0.60330706999999995</v>
      </c>
      <c r="B1871" s="2">
        <v>2</v>
      </c>
    </row>
    <row r="1872" spans="1:2" x14ac:dyDescent="0.3">
      <c r="A1872" s="4">
        <v>0.60525828999999998</v>
      </c>
      <c r="B1872" s="2">
        <v>2</v>
      </c>
    </row>
    <row r="1873" spans="1:2" x14ac:dyDescent="0.3">
      <c r="A1873" s="4">
        <v>0.60583679999999995</v>
      </c>
      <c r="B1873" s="2">
        <v>2</v>
      </c>
    </row>
    <row r="1874" spans="1:2" x14ac:dyDescent="0.3">
      <c r="A1874" s="4">
        <v>0.60659450299999995</v>
      </c>
      <c r="B1874" s="2">
        <v>2</v>
      </c>
    </row>
    <row r="1875" spans="1:2" x14ac:dyDescent="0.3">
      <c r="A1875" s="4">
        <v>0.60711985999999996</v>
      </c>
      <c r="B1875" s="2">
        <v>2</v>
      </c>
    </row>
    <row r="1876" spans="1:2" x14ac:dyDescent="0.3">
      <c r="A1876" s="4">
        <v>0.60884117999999998</v>
      </c>
      <c r="B1876" s="2">
        <v>2</v>
      </c>
    </row>
    <row r="1877" spans="1:2" x14ac:dyDescent="0.3">
      <c r="A1877" s="4">
        <v>0.61092584999999999</v>
      </c>
      <c r="B1877" s="2">
        <v>2</v>
      </c>
    </row>
    <row r="1878" spans="1:2" x14ac:dyDescent="0.3">
      <c r="A1878" s="4">
        <v>0.61108941000000006</v>
      </c>
      <c r="B1878" s="2">
        <v>2</v>
      </c>
    </row>
    <row r="1879" spans="1:2" x14ac:dyDescent="0.3">
      <c r="A1879" s="4">
        <v>0.61117697000000004</v>
      </c>
      <c r="B1879" s="2">
        <v>2</v>
      </c>
    </row>
    <row r="1880" spans="1:2" x14ac:dyDescent="0.3">
      <c r="A1880" s="4">
        <v>0.61141264399999995</v>
      </c>
      <c r="B1880" s="2">
        <v>2</v>
      </c>
    </row>
    <row r="1881" spans="1:2" x14ac:dyDescent="0.3">
      <c r="A1881" s="4">
        <v>0.61184353000000002</v>
      </c>
      <c r="B1881" s="2">
        <v>2</v>
      </c>
    </row>
    <row r="1882" spans="1:2" x14ac:dyDescent="0.3">
      <c r="A1882" s="4">
        <v>0.61278611000000005</v>
      </c>
      <c r="B1882" s="2">
        <v>2</v>
      </c>
    </row>
    <row r="1883" spans="1:2" x14ac:dyDescent="0.3">
      <c r="A1883" s="4">
        <v>0.61304390399999997</v>
      </c>
      <c r="B1883" s="2">
        <v>2</v>
      </c>
    </row>
    <row r="1884" spans="1:2" x14ac:dyDescent="0.3">
      <c r="A1884" s="4">
        <v>0.61667675</v>
      </c>
      <c r="B1884" s="2">
        <v>2</v>
      </c>
    </row>
    <row r="1885" spans="1:2" x14ac:dyDescent="0.3">
      <c r="A1885" s="4">
        <v>0.61858797099999996</v>
      </c>
      <c r="B1885" s="2">
        <v>2</v>
      </c>
    </row>
    <row r="1886" spans="1:2" x14ac:dyDescent="0.3">
      <c r="A1886" s="4">
        <v>0.62210076999999997</v>
      </c>
      <c r="B1886" s="2">
        <v>2</v>
      </c>
    </row>
    <row r="1887" spans="1:2" x14ac:dyDescent="0.3">
      <c r="A1887" s="4">
        <v>0.62218547000000002</v>
      </c>
      <c r="B1887" s="2">
        <v>2</v>
      </c>
    </row>
    <row r="1888" spans="1:2" x14ac:dyDescent="0.3">
      <c r="A1888" s="4">
        <v>0.62279558000000002</v>
      </c>
      <c r="B1888" s="2">
        <v>2</v>
      </c>
    </row>
    <row r="1889" spans="1:2" x14ac:dyDescent="0.3">
      <c r="A1889" s="4">
        <v>0.62306737999999995</v>
      </c>
      <c r="B1889" s="2">
        <v>2</v>
      </c>
    </row>
    <row r="1890" spans="1:2" x14ac:dyDescent="0.3">
      <c r="A1890" s="4">
        <v>0.62379587000000003</v>
      </c>
      <c r="B1890" s="2">
        <v>2</v>
      </c>
    </row>
    <row r="1891" spans="1:2" x14ac:dyDescent="0.3">
      <c r="A1891" s="4">
        <v>0.62439632</v>
      </c>
      <c r="B1891" s="2">
        <v>2</v>
      </c>
    </row>
    <row r="1892" spans="1:2" x14ac:dyDescent="0.3">
      <c r="A1892" s="4">
        <v>0.62475669</v>
      </c>
      <c r="B1892" s="2">
        <v>2</v>
      </c>
    </row>
    <row r="1893" spans="1:2" x14ac:dyDescent="0.3">
      <c r="A1893" s="4">
        <v>0.62733280999999996</v>
      </c>
      <c r="B1893" s="2">
        <v>2</v>
      </c>
    </row>
    <row r="1894" spans="1:2" x14ac:dyDescent="0.3">
      <c r="A1894" s="4">
        <v>0.62835883999999997</v>
      </c>
      <c r="B1894" s="2">
        <v>2</v>
      </c>
    </row>
    <row r="1895" spans="1:2" x14ac:dyDescent="0.3">
      <c r="A1895" s="4">
        <v>0.62863851000000004</v>
      </c>
      <c r="B1895" s="2">
        <v>2</v>
      </c>
    </row>
    <row r="1896" spans="1:2" x14ac:dyDescent="0.3">
      <c r="A1896" s="4">
        <v>0.63004178</v>
      </c>
      <c r="B1896" s="2">
        <v>2</v>
      </c>
    </row>
    <row r="1897" spans="1:2" x14ac:dyDescent="0.3">
      <c r="A1897" s="4">
        <v>0.63335967000000004</v>
      </c>
      <c r="B1897" s="2">
        <v>2</v>
      </c>
    </row>
    <row r="1898" spans="1:2" x14ac:dyDescent="0.3">
      <c r="A1898" s="4">
        <v>0.63556784</v>
      </c>
      <c r="B1898" s="2">
        <v>2</v>
      </c>
    </row>
    <row r="1899" spans="1:2" x14ac:dyDescent="0.3">
      <c r="A1899" s="4">
        <v>0.63568026</v>
      </c>
      <c r="B1899" s="2">
        <v>2</v>
      </c>
    </row>
    <row r="1900" spans="1:2" x14ac:dyDescent="0.3">
      <c r="A1900" s="4">
        <v>0.63785601000000003</v>
      </c>
      <c r="B1900" s="2">
        <v>2</v>
      </c>
    </row>
    <row r="1901" spans="1:2" x14ac:dyDescent="0.3">
      <c r="A1901" s="4">
        <v>0.6387313</v>
      </c>
      <c r="B1901" s="2">
        <v>2</v>
      </c>
    </row>
    <row r="1902" spans="1:2" x14ac:dyDescent="0.3">
      <c r="A1902" s="4">
        <v>0.63890860000000005</v>
      </c>
      <c r="B1902" s="2">
        <v>2</v>
      </c>
    </row>
    <row r="1903" spans="1:2" x14ac:dyDescent="0.3">
      <c r="A1903" s="4">
        <v>0.64263874300000001</v>
      </c>
      <c r="B1903" s="2">
        <v>2</v>
      </c>
    </row>
    <row r="1904" spans="1:2" x14ac:dyDescent="0.3">
      <c r="A1904" s="4">
        <v>0.64374346000000005</v>
      </c>
      <c r="B1904" s="2">
        <v>2</v>
      </c>
    </row>
    <row r="1905" spans="1:2" x14ac:dyDescent="0.3">
      <c r="A1905" s="4">
        <v>0.64421390999999995</v>
      </c>
      <c r="B1905" s="2">
        <v>2</v>
      </c>
    </row>
    <row r="1906" spans="1:2" x14ac:dyDescent="0.3">
      <c r="A1906" s="4">
        <v>0.64425737000000005</v>
      </c>
      <c r="B1906" s="2">
        <v>2</v>
      </c>
    </row>
    <row r="1907" spans="1:2" x14ac:dyDescent="0.3">
      <c r="A1907" s="4">
        <v>0.64540600999999997</v>
      </c>
      <c r="B1907" s="2">
        <v>2</v>
      </c>
    </row>
    <row r="1908" spans="1:2" x14ac:dyDescent="0.3">
      <c r="A1908" s="4">
        <v>0.64568037</v>
      </c>
      <c r="B1908" s="2">
        <v>2</v>
      </c>
    </row>
    <row r="1909" spans="1:2" x14ac:dyDescent="0.3">
      <c r="A1909" s="4">
        <v>0.64668119999999996</v>
      </c>
      <c r="B1909" s="2">
        <v>2</v>
      </c>
    </row>
    <row r="1910" spans="1:2" x14ac:dyDescent="0.3">
      <c r="A1910" s="4">
        <v>0.64717409999999997</v>
      </c>
      <c r="B1910" s="2">
        <v>2</v>
      </c>
    </row>
    <row r="1911" spans="1:2" x14ac:dyDescent="0.3">
      <c r="A1911" s="4">
        <v>0.64797539000000004</v>
      </c>
      <c r="B1911" s="2">
        <v>2</v>
      </c>
    </row>
    <row r="1912" spans="1:2" x14ac:dyDescent="0.3">
      <c r="A1912" s="4">
        <v>0.64810842000000002</v>
      </c>
      <c r="B1912" s="2">
        <v>2</v>
      </c>
    </row>
    <row r="1913" spans="1:2" x14ac:dyDescent="0.3">
      <c r="A1913" s="4">
        <v>0.64875643999999999</v>
      </c>
      <c r="B1913" s="2">
        <v>2</v>
      </c>
    </row>
    <row r="1914" spans="1:2" x14ac:dyDescent="0.3">
      <c r="A1914" s="4">
        <v>0.64911370999999995</v>
      </c>
      <c r="B1914" s="2">
        <v>2</v>
      </c>
    </row>
    <row r="1915" spans="1:2" x14ac:dyDescent="0.3">
      <c r="A1915" s="4">
        <v>0.64986140000000003</v>
      </c>
      <c r="B1915" s="2">
        <v>2</v>
      </c>
    </row>
    <row r="1916" spans="1:2" x14ac:dyDescent="0.3">
      <c r="A1916" s="4">
        <v>0.64992391999999999</v>
      </c>
      <c r="B1916" s="2">
        <v>2</v>
      </c>
    </row>
    <row r="1917" spans="1:2" x14ac:dyDescent="0.3">
      <c r="A1917" s="4">
        <v>0.65136992999999999</v>
      </c>
      <c r="B1917" s="2">
        <v>2</v>
      </c>
    </row>
    <row r="1918" spans="1:2" x14ac:dyDescent="0.3">
      <c r="A1918" s="4">
        <v>0.651601553</v>
      </c>
      <c r="B1918" s="2">
        <v>2</v>
      </c>
    </row>
    <row r="1919" spans="1:2" x14ac:dyDescent="0.3">
      <c r="A1919" s="4">
        <v>0.65185051999999999</v>
      </c>
      <c r="B1919" s="2">
        <v>2</v>
      </c>
    </row>
    <row r="1920" spans="1:2" x14ac:dyDescent="0.3">
      <c r="A1920" s="4">
        <v>0.6525107</v>
      </c>
      <c r="B1920" s="2">
        <v>2</v>
      </c>
    </row>
    <row r="1921" spans="1:2" x14ac:dyDescent="0.3">
      <c r="A1921" s="4">
        <v>0.65279049</v>
      </c>
      <c r="B1921" s="2">
        <v>2</v>
      </c>
    </row>
    <row r="1922" spans="1:2" x14ac:dyDescent="0.3">
      <c r="A1922" s="4">
        <v>0.6538465</v>
      </c>
      <c r="B1922" s="2">
        <v>2</v>
      </c>
    </row>
    <row r="1923" spans="1:2" x14ac:dyDescent="0.3">
      <c r="A1923" s="4">
        <v>0.65417342999999994</v>
      </c>
      <c r="B1923" s="2">
        <v>2</v>
      </c>
    </row>
    <row r="1924" spans="1:2" x14ac:dyDescent="0.3">
      <c r="A1924" s="4">
        <v>0.65474129000000003</v>
      </c>
      <c r="B1924" s="2">
        <v>2</v>
      </c>
    </row>
    <row r="1925" spans="1:2" x14ac:dyDescent="0.3">
      <c r="A1925" s="4">
        <v>0.65525723000000002</v>
      </c>
      <c r="B1925" s="2">
        <v>2</v>
      </c>
    </row>
    <row r="1926" spans="1:2" x14ac:dyDescent="0.3">
      <c r="A1926" s="4">
        <v>0.65554367999999996</v>
      </c>
      <c r="B1926" s="2">
        <v>2</v>
      </c>
    </row>
    <row r="1927" spans="1:2" x14ac:dyDescent="0.3">
      <c r="A1927" s="4">
        <v>0.65675312299999999</v>
      </c>
      <c r="B1927" s="2">
        <v>2</v>
      </c>
    </row>
    <row r="1928" spans="1:2" x14ac:dyDescent="0.3">
      <c r="A1928" s="4">
        <v>0.65688539000000001</v>
      </c>
      <c r="B1928" s="2">
        <v>2</v>
      </c>
    </row>
    <row r="1929" spans="1:2" x14ac:dyDescent="0.3">
      <c r="A1929" s="4">
        <v>0.65742254</v>
      </c>
      <c r="B1929" s="2">
        <v>2</v>
      </c>
    </row>
    <row r="1930" spans="1:2" x14ac:dyDescent="0.3">
      <c r="A1930" s="4">
        <v>0.65833383999999995</v>
      </c>
      <c r="B1930" s="2">
        <v>2</v>
      </c>
    </row>
    <row r="1931" spans="1:2" x14ac:dyDescent="0.3">
      <c r="A1931" s="4">
        <v>0.65889054999999996</v>
      </c>
      <c r="B1931" s="2">
        <v>2</v>
      </c>
    </row>
    <row r="1932" spans="1:2" x14ac:dyDescent="0.3">
      <c r="A1932" s="4">
        <v>0.65899079999999999</v>
      </c>
      <c r="B1932" s="2">
        <v>2</v>
      </c>
    </row>
    <row r="1933" spans="1:2" x14ac:dyDescent="0.3">
      <c r="A1933" s="4">
        <v>0.66062885999999998</v>
      </c>
      <c r="B1933" s="2">
        <v>2</v>
      </c>
    </row>
    <row r="1934" spans="1:2" x14ac:dyDescent="0.3">
      <c r="A1934" s="4">
        <v>0.66584443999999998</v>
      </c>
      <c r="B1934" s="2">
        <v>2</v>
      </c>
    </row>
    <row r="1935" spans="1:2" x14ac:dyDescent="0.3">
      <c r="A1935" s="4">
        <v>0.66590050000000001</v>
      </c>
      <c r="B1935" s="2">
        <v>2</v>
      </c>
    </row>
    <row r="1936" spans="1:2" x14ac:dyDescent="0.3">
      <c r="A1936" s="4">
        <v>0.66630160999999999</v>
      </c>
      <c r="B1936" s="2">
        <v>2</v>
      </c>
    </row>
    <row r="1937" spans="1:2" x14ac:dyDescent="0.3">
      <c r="A1937" s="4">
        <v>0.66721266499999998</v>
      </c>
      <c r="B1937" s="2">
        <v>2</v>
      </c>
    </row>
    <row r="1938" spans="1:2" x14ac:dyDescent="0.3">
      <c r="A1938" s="4">
        <v>0.66900009000000005</v>
      </c>
      <c r="B1938" s="2">
        <v>2</v>
      </c>
    </row>
    <row r="1939" spans="1:2" x14ac:dyDescent="0.3">
      <c r="A1939" s="4">
        <v>0.66929638000000002</v>
      </c>
      <c r="B1939" s="2">
        <v>2</v>
      </c>
    </row>
    <row r="1940" spans="1:2" x14ac:dyDescent="0.3">
      <c r="A1940" s="4">
        <v>0.67347436999999999</v>
      </c>
      <c r="B1940" s="2">
        <v>2</v>
      </c>
    </row>
    <row r="1941" spans="1:2" x14ac:dyDescent="0.3">
      <c r="A1941" s="4">
        <v>0.67731428000000005</v>
      </c>
      <c r="B1941" s="2">
        <v>2</v>
      </c>
    </row>
    <row r="1942" spans="1:2" x14ac:dyDescent="0.3">
      <c r="A1942" s="4">
        <v>0.67773861000000002</v>
      </c>
      <c r="B1942" s="2">
        <v>2</v>
      </c>
    </row>
    <row r="1943" spans="1:2" x14ac:dyDescent="0.3">
      <c r="A1943" s="4">
        <v>0.67795539000000005</v>
      </c>
      <c r="B1943" s="2">
        <v>2</v>
      </c>
    </row>
    <row r="1944" spans="1:2" x14ac:dyDescent="0.3">
      <c r="A1944" s="4">
        <v>0.67818486700000002</v>
      </c>
      <c r="B1944" s="2">
        <v>2</v>
      </c>
    </row>
    <row r="1945" spans="1:2" x14ac:dyDescent="0.3">
      <c r="A1945" s="4">
        <v>0.67818659999999997</v>
      </c>
      <c r="B1945" s="2">
        <v>2</v>
      </c>
    </row>
    <row r="1946" spans="1:2" x14ac:dyDescent="0.3">
      <c r="A1946" s="4">
        <v>0.68275589999999997</v>
      </c>
      <c r="B1946" s="2">
        <v>2</v>
      </c>
    </row>
    <row r="1947" spans="1:2" x14ac:dyDescent="0.3">
      <c r="A1947" s="4">
        <v>0.68314003999999995</v>
      </c>
      <c r="B1947" s="2">
        <v>2</v>
      </c>
    </row>
    <row r="1948" spans="1:2" x14ac:dyDescent="0.3">
      <c r="A1948" s="4">
        <v>0.68315159999999997</v>
      </c>
      <c r="B1948" s="2">
        <v>2</v>
      </c>
    </row>
    <row r="1949" spans="1:2" x14ac:dyDescent="0.3">
      <c r="A1949" s="4">
        <v>0.68319553</v>
      </c>
      <c r="B1949" s="2">
        <v>2</v>
      </c>
    </row>
    <row r="1950" spans="1:2" x14ac:dyDescent="0.3">
      <c r="A1950" s="4">
        <v>0.68524914999999997</v>
      </c>
      <c r="B1950" s="2">
        <v>2</v>
      </c>
    </row>
    <row r="1951" spans="1:2" x14ac:dyDescent="0.3">
      <c r="A1951" s="4">
        <v>0.68642442999999997</v>
      </c>
      <c r="B1951" s="2">
        <v>2</v>
      </c>
    </row>
    <row r="1952" spans="1:2" x14ac:dyDescent="0.3">
      <c r="A1952" s="4">
        <v>0.68714439999999999</v>
      </c>
      <c r="B1952" s="2">
        <v>2</v>
      </c>
    </row>
    <row r="1953" spans="1:2" x14ac:dyDescent="0.3">
      <c r="A1953" s="4">
        <v>0.68846565000000004</v>
      </c>
      <c r="B1953" s="2">
        <v>2</v>
      </c>
    </row>
    <row r="1954" spans="1:2" x14ac:dyDescent="0.3">
      <c r="A1954" s="4">
        <v>0.68958092000000004</v>
      </c>
      <c r="B1954" s="2">
        <v>2</v>
      </c>
    </row>
    <row r="1955" spans="1:2" x14ac:dyDescent="0.3">
      <c r="A1955" s="4">
        <v>0.68983513100000005</v>
      </c>
      <c r="B1955" s="2">
        <v>2</v>
      </c>
    </row>
    <row r="1956" spans="1:2" x14ac:dyDescent="0.3">
      <c r="A1956" s="4">
        <v>0.69004070799999995</v>
      </c>
      <c r="B1956" s="2">
        <v>2</v>
      </c>
    </row>
    <row r="1957" spans="1:2" x14ac:dyDescent="0.3">
      <c r="A1957" s="4">
        <v>0.69077682500000004</v>
      </c>
      <c r="B1957" s="2">
        <v>2</v>
      </c>
    </row>
    <row r="1958" spans="1:2" x14ac:dyDescent="0.3">
      <c r="A1958" s="4">
        <v>0.69134456</v>
      </c>
      <c r="B1958" s="2">
        <v>2</v>
      </c>
    </row>
    <row r="1959" spans="1:2" x14ac:dyDescent="0.3">
      <c r="A1959" s="4">
        <v>0.69342548000000004</v>
      </c>
      <c r="B1959" s="2">
        <v>2</v>
      </c>
    </row>
    <row r="1960" spans="1:2" x14ac:dyDescent="0.3">
      <c r="A1960" s="4">
        <v>0.69367557999999996</v>
      </c>
      <c r="B1960" s="2">
        <v>2</v>
      </c>
    </row>
    <row r="1961" spans="1:2" x14ac:dyDescent="0.3">
      <c r="A1961" s="4">
        <v>0.69546335999999997</v>
      </c>
      <c r="B1961" s="2">
        <v>2</v>
      </c>
    </row>
    <row r="1962" spans="1:2" x14ac:dyDescent="0.3">
      <c r="A1962" s="4">
        <v>0.69631487000000003</v>
      </c>
      <c r="B1962" s="2">
        <v>2</v>
      </c>
    </row>
    <row r="1963" spans="1:2" x14ac:dyDescent="0.3">
      <c r="A1963" s="4">
        <v>0.69783472999999996</v>
      </c>
      <c r="B1963" s="2">
        <v>2</v>
      </c>
    </row>
    <row r="1964" spans="1:2" x14ac:dyDescent="0.3">
      <c r="A1964" s="4">
        <v>0.69880414000000002</v>
      </c>
      <c r="B1964" s="2">
        <v>2</v>
      </c>
    </row>
    <row r="1965" spans="1:2" x14ac:dyDescent="0.3">
      <c r="A1965" s="4">
        <v>0.69985907999999997</v>
      </c>
      <c r="B1965" s="2">
        <v>2</v>
      </c>
    </row>
    <row r="1966" spans="1:2" x14ac:dyDescent="0.3">
      <c r="A1966" s="4">
        <v>0.70112735000000004</v>
      </c>
      <c r="B1966" s="2">
        <v>2</v>
      </c>
    </row>
    <row r="1967" spans="1:2" x14ac:dyDescent="0.3">
      <c r="A1967" s="4">
        <v>0.70148152100000005</v>
      </c>
      <c r="B1967" s="2">
        <v>2</v>
      </c>
    </row>
    <row r="1968" spans="1:2" x14ac:dyDescent="0.3">
      <c r="A1968" s="4">
        <v>0.70152724</v>
      </c>
      <c r="B1968" s="2">
        <v>2</v>
      </c>
    </row>
    <row r="1969" spans="1:2" x14ac:dyDescent="0.3">
      <c r="A1969" s="4">
        <v>0.70343690000000003</v>
      </c>
      <c r="B1969" s="2">
        <v>2</v>
      </c>
    </row>
    <row r="1970" spans="1:2" x14ac:dyDescent="0.3">
      <c r="A1970" s="4">
        <v>0.70738131000000004</v>
      </c>
      <c r="B1970" s="2">
        <v>2</v>
      </c>
    </row>
    <row r="1971" spans="1:2" x14ac:dyDescent="0.3">
      <c r="A1971" s="4">
        <v>0.71413331999999996</v>
      </c>
      <c r="B1971" s="2">
        <v>2</v>
      </c>
    </row>
    <row r="1972" spans="1:2" x14ac:dyDescent="0.3">
      <c r="A1972" s="4">
        <v>0.7148236</v>
      </c>
      <c r="B1972" s="2">
        <v>2</v>
      </c>
    </row>
    <row r="1973" spans="1:2" x14ac:dyDescent="0.3">
      <c r="A1973" s="4">
        <v>0.71511745000000004</v>
      </c>
      <c r="B1973" s="2">
        <v>2</v>
      </c>
    </row>
    <row r="1974" spans="1:2" x14ac:dyDescent="0.3">
      <c r="A1974" s="4">
        <v>0.71701168999999998</v>
      </c>
      <c r="B1974" s="2">
        <v>2</v>
      </c>
    </row>
    <row r="1975" spans="1:2" x14ac:dyDescent="0.3">
      <c r="A1975" s="4">
        <v>0.71844071099999995</v>
      </c>
      <c r="B1975" s="2">
        <v>2</v>
      </c>
    </row>
    <row r="1976" spans="1:2" x14ac:dyDescent="0.3">
      <c r="A1976" s="4">
        <v>0.72115415000000005</v>
      </c>
      <c r="B1976" s="2">
        <v>2</v>
      </c>
    </row>
    <row r="1977" spans="1:2" x14ac:dyDescent="0.3">
      <c r="A1977" s="4">
        <v>0.72209763999999999</v>
      </c>
      <c r="B1977" s="2">
        <v>2</v>
      </c>
    </row>
    <row r="1978" spans="1:2" x14ac:dyDescent="0.3">
      <c r="A1978" s="4">
        <v>0.72355133299999996</v>
      </c>
      <c r="B1978" s="2">
        <v>2</v>
      </c>
    </row>
    <row r="1979" spans="1:2" x14ac:dyDescent="0.3">
      <c r="A1979" s="4">
        <v>0.72495293999999999</v>
      </c>
      <c r="B1979" s="2">
        <v>2</v>
      </c>
    </row>
    <row r="1980" spans="1:2" x14ac:dyDescent="0.3">
      <c r="A1980" s="4">
        <v>0.72736381999999999</v>
      </c>
      <c r="B1980" s="2">
        <v>2</v>
      </c>
    </row>
    <row r="1981" spans="1:2" x14ac:dyDescent="0.3">
      <c r="A1981" s="4">
        <v>0.72768736000000001</v>
      </c>
      <c r="B1981" s="2">
        <v>2</v>
      </c>
    </row>
    <row r="1982" spans="1:2" x14ac:dyDescent="0.3">
      <c r="A1982" s="4">
        <v>0.72778416000000001</v>
      </c>
      <c r="B1982" s="2">
        <v>2</v>
      </c>
    </row>
    <row r="1983" spans="1:2" x14ac:dyDescent="0.3">
      <c r="A1983" s="4">
        <v>0.72782515999999997</v>
      </c>
      <c r="B1983" s="2">
        <v>2</v>
      </c>
    </row>
    <row r="1984" spans="1:2" x14ac:dyDescent="0.3">
      <c r="A1984" s="4">
        <v>0.72784006999999995</v>
      </c>
      <c r="B1984" s="2">
        <v>2</v>
      </c>
    </row>
    <row r="1985" spans="1:2" x14ac:dyDescent="0.3">
      <c r="A1985" s="4">
        <v>0.72804396999999998</v>
      </c>
      <c r="B1985" s="2">
        <v>2</v>
      </c>
    </row>
    <row r="1986" spans="1:2" x14ac:dyDescent="0.3">
      <c r="A1986" s="4">
        <v>0.72817308000000003</v>
      </c>
      <c r="B1986" s="2">
        <v>2</v>
      </c>
    </row>
    <row r="1987" spans="1:2" x14ac:dyDescent="0.3">
      <c r="A1987" s="4">
        <v>0.73002416000000003</v>
      </c>
      <c r="B1987" s="2">
        <v>2</v>
      </c>
    </row>
    <row r="1988" spans="1:2" x14ac:dyDescent="0.3">
      <c r="A1988" s="4">
        <v>0.73024213000000004</v>
      </c>
      <c r="B1988" s="2">
        <v>2</v>
      </c>
    </row>
    <row r="1989" spans="1:2" x14ac:dyDescent="0.3">
      <c r="A1989" s="4">
        <v>0.73147832999999995</v>
      </c>
      <c r="B1989" s="2">
        <v>2</v>
      </c>
    </row>
    <row r="1990" spans="1:2" x14ac:dyDescent="0.3">
      <c r="A1990" s="4">
        <v>0.731958</v>
      </c>
      <c r="B1990" s="2">
        <v>2</v>
      </c>
    </row>
    <row r="1991" spans="1:2" x14ac:dyDescent="0.3">
      <c r="A1991" s="4">
        <v>0.73363191000000005</v>
      </c>
      <c r="B1991" s="2">
        <v>2</v>
      </c>
    </row>
    <row r="1992" spans="1:2" x14ac:dyDescent="0.3">
      <c r="A1992" s="4">
        <v>0.73377526000000004</v>
      </c>
      <c r="B1992" s="2">
        <v>2</v>
      </c>
    </row>
    <row r="1993" spans="1:2" x14ac:dyDescent="0.3">
      <c r="A1993" s="4">
        <v>0.73381495500000005</v>
      </c>
      <c r="B1993" s="2">
        <v>2</v>
      </c>
    </row>
    <row r="1994" spans="1:2" x14ac:dyDescent="0.3">
      <c r="A1994" s="4">
        <v>0.73397279000000004</v>
      </c>
      <c r="B1994" s="2">
        <v>2</v>
      </c>
    </row>
    <row r="1995" spans="1:2" x14ac:dyDescent="0.3">
      <c r="A1995" s="4">
        <v>0.73529482000000002</v>
      </c>
      <c r="B1995" s="2">
        <v>2</v>
      </c>
    </row>
    <row r="1996" spans="1:2" x14ac:dyDescent="0.3">
      <c r="A1996" s="4">
        <v>0.73560786</v>
      </c>
      <c r="B1996" s="2">
        <v>2</v>
      </c>
    </row>
    <row r="1997" spans="1:2" x14ac:dyDescent="0.3">
      <c r="A1997" s="4">
        <v>0.73756427000000002</v>
      </c>
      <c r="B1997" s="2">
        <v>2</v>
      </c>
    </row>
    <row r="1998" spans="1:2" x14ac:dyDescent="0.3">
      <c r="A1998" s="4">
        <v>0.73842132000000005</v>
      </c>
      <c r="B1998" s="2">
        <v>2</v>
      </c>
    </row>
    <row r="1999" spans="1:2" x14ac:dyDescent="0.3">
      <c r="A1999" s="4">
        <v>0.73904216</v>
      </c>
      <c r="B1999" s="2">
        <v>2</v>
      </c>
    </row>
    <row r="2000" spans="1:2" x14ac:dyDescent="0.3">
      <c r="A2000" s="4">
        <v>0.73929727000000001</v>
      </c>
      <c r="B2000" s="2">
        <v>2</v>
      </c>
    </row>
    <row r="2001" spans="1:2" x14ac:dyDescent="0.3">
      <c r="A2001" s="4">
        <v>0.74043393000000002</v>
      </c>
      <c r="B2001" s="2">
        <v>2</v>
      </c>
    </row>
    <row r="2002" spans="1:2" x14ac:dyDescent="0.3">
      <c r="A2002" s="4">
        <v>0.74079901000000004</v>
      </c>
      <c r="B2002" s="2">
        <v>2</v>
      </c>
    </row>
    <row r="2003" spans="1:2" x14ac:dyDescent="0.3">
      <c r="A2003" s="4">
        <v>0.74318026999999998</v>
      </c>
      <c r="B2003" s="2">
        <v>2</v>
      </c>
    </row>
    <row r="2004" spans="1:2" x14ac:dyDescent="0.3">
      <c r="A2004" s="4">
        <v>0.74431508999999996</v>
      </c>
      <c r="B2004" s="2">
        <v>2</v>
      </c>
    </row>
    <row r="2005" spans="1:2" x14ac:dyDescent="0.3">
      <c r="A2005" s="4">
        <v>0.74440139999999999</v>
      </c>
      <c r="B2005" s="2">
        <v>2</v>
      </c>
    </row>
    <row r="2006" spans="1:2" x14ac:dyDescent="0.3">
      <c r="A2006" s="4">
        <v>0.74532544999999994</v>
      </c>
      <c r="B2006" s="2">
        <v>2</v>
      </c>
    </row>
    <row r="2007" spans="1:2" x14ac:dyDescent="0.3">
      <c r="A2007" s="4">
        <v>0.74738419</v>
      </c>
      <c r="B2007" s="2">
        <v>2</v>
      </c>
    </row>
    <row r="2008" spans="1:2" x14ac:dyDescent="0.3">
      <c r="A2008" s="4">
        <v>0.74906050000000002</v>
      </c>
      <c r="B2008" s="2">
        <v>2</v>
      </c>
    </row>
    <row r="2009" spans="1:2" x14ac:dyDescent="0.3">
      <c r="A2009" s="4">
        <v>0.74977212999999998</v>
      </c>
      <c r="B2009" s="2">
        <v>2</v>
      </c>
    </row>
    <row r="2010" spans="1:2" x14ac:dyDescent="0.3">
      <c r="A2010" s="4">
        <v>0.75214672000000005</v>
      </c>
      <c r="B2010" s="2">
        <v>2</v>
      </c>
    </row>
    <row r="2011" spans="1:2" x14ac:dyDescent="0.3">
      <c r="A2011" s="4">
        <v>0.75490679999999999</v>
      </c>
      <c r="B2011" s="2">
        <v>2</v>
      </c>
    </row>
    <row r="2012" spans="1:2" x14ac:dyDescent="0.3">
      <c r="A2012" s="4">
        <v>0.75670528400000003</v>
      </c>
      <c r="B2012" s="2">
        <v>2</v>
      </c>
    </row>
    <row r="2013" spans="1:2" x14ac:dyDescent="0.3">
      <c r="A2013" s="4">
        <v>0.75811057999999998</v>
      </c>
      <c r="B2013" s="2">
        <v>2</v>
      </c>
    </row>
    <row r="2014" spans="1:2" x14ac:dyDescent="0.3">
      <c r="A2014" s="4">
        <v>0.75837356</v>
      </c>
      <c r="B2014" s="2">
        <v>2</v>
      </c>
    </row>
    <row r="2015" spans="1:2" x14ac:dyDescent="0.3">
      <c r="A2015" s="4">
        <v>0.75869359999999997</v>
      </c>
      <c r="B2015" s="2">
        <v>2</v>
      </c>
    </row>
    <row r="2016" spans="1:2" x14ac:dyDescent="0.3">
      <c r="A2016" s="4">
        <v>0.75898659000000002</v>
      </c>
      <c r="B2016" s="2">
        <v>2</v>
      </c>
    </row>
    <row r="2017" spans="1:2" x14ac:dyDescent="0.3">
      <c r="A2017" s="4">
        <v>0.75899369999999999</v>
      </c>
      <c r="B2017" s="2">
        <v>2</v>
      </c>
    </row>
    <row r="2018" spans="1:2" x14ac:dyDescent="0.3">
      <c r="A2018" s="4">
        <v>0.76217866000000001</v>
      </c>
      <c r="B2018" s="2">
        <v>2</v>
      </c>
    </row>
    <row r="2019" spans="1:2" x14ac:dyDescent="0.3">
      <c r="A2019" s="4">
        <v>0.76275276999999997</v>
      </c>
      <c r="B2019" s="2">
        <v>2</v>
      </c>
    </row>
    <row r="2020" spans="1:2" x14ac:dyDescent="0.3">
      <c r="A2020" s="4">
        <v>0.76545059699999995</v>
      </c>
      <c r="B2020" s="2">
        <v>2</v>
      </c>
    </row>
    <row r="2021" spans="1:2" x14ac:dyDescent="0.3">
      <c r="A2021" s="4">
        <v>0.76577996999999998</v>
      </c>
      <c r="B2021" s="2">
        <v>2</v>
      </c>
    </row>
    <row r="2022" spans="1:2" x14ac:dyDescent="0.3">
      <c r="A2022" s="4">
        <v>0.76676327</v>
      </c>
      <c r="B2022" s="2">
        <v>2</v>
      </c>
    </row>
    <row r="2023" spans="1:2" x14ac:dyDescent="0.3">
      <c r="A2023" s="4">
        <v>0.76796346999999998</v>
      </c>
      <c r="B2023" s="2">
        <v>2</v>
      </c>
    </row>
    <row r="2024" spans="1:2" x14ac:dyDescent="0.3">
      <c r="A2024" s="4">
        <v>0.7691365</v>
      </c>
      <c r="B2024" s="2">
        <v>2</v>
      </c>
    </row>
    <row r="2025" spans="1:2" x14ac:dyDescent="0.3">
      <c r="A2025" s="4">
        <v>0.76929462000000004</v>
      </c>
      <c r="B2025" s="2">
        <v>2</v>
      </c>
    </row>
    <row r="2026" spans="1:2" x14ac:dyDescent="0.3">
      <c r="A2026" s="4">
        <v>0.77066988000000003</v>
      </c>
      <c r="B2026" s="2">
        <v>2</v>
      </c>
    </row>
    <row r="2027" spans="1:2" x14ac:dyDescent="0.3">
      <c r="A2027" s="4">
        <v>0.77095555999999998</v>
      </c>
      <c r="B2027" s="2">
        <v>2</v>
      </c>
    </row>
    <row r="2028" spans="1:2" x14ac:dyDescent="0.3">
      <c r="A2028" s="4">
        <v>0.77182567000000002</v>
      </c>
      <c r="B2028" s="2">
        <v>2</v>
      </c>
    </row>
    <row r="2029" spans="1:2" x14ac:dyDescent="0.3">
      <c r="A2029" s="4">
        <v>0.77191692999999995</v>
      </c>
      <c r="B2029" s="2">
        <v>2</v>
      </c>
    </row>
    <row r="2030" spans="1:2" x14ac:dyDescent="0.3">
      <c r="A2030" s="4">
        <v>0.77232915000000002</v>
      </c>
      <c r="B2030" s="2">
        <v>2</v>
      </c>
    </row>
    <row r="2031" spans="1:2" x14ac:dyDescent="0.3">
      <c r="A2031" s="4">
        <v>0.77346921000000002</v>
      </c>
      <c r="B2031" s="2">
        <v>2</v>
      </c>
    </row>
    <row r="2032" spans="1:2" x14ac:dyDescent="0.3">
      <c r="A2032" s="4">
        <v>0.77377390999999995</v>
      </c>
      <c r="B2032" s="2">
        <v>2</v>
      </c>
    </row>
    <row r="2033" spans="1:2" x14ac:dyDescent="0.3">
      <c r="A2033" s="4">
        <v>0.77562432999999997</v>
      </c>
      <c r="B2033" s="2">
        <v>2</v>
      </c>
    </row>
    <row r="2034" spans="1:2" x14ac:dyDescent="0.3">
      <c r="A2034" s="4">
        <v>0.77576761999999999</v>
      </c>
      <c r="B2034" s="2">
        <v>2</v>
      </c>
    </row>
    <row r="2035" spans="1:2" x14ac:dyDescent="0.3">
      <c r="A2035" s="4">
        <v>0.77642255999999998</v>
      </c>
      <c r="B2035" s="2">
        <v>2</v>
      </c>
    </row>
    <row r="2036" spans="1:2" x14ac:dyDescent="0.3">
      <c r="A2036" s="4">
        <v>0.77651596099999998</v>
      </c>
      <c r="B2036" s="2">
        <v>2</v>
      </c>
    </row>
    <row r="2037" spans="1:2" x14ac:dyDescent="0.3">
      <c r="A2037" s="4">
        <v>0.77669584999999997</v>
      </c>
      <c r="B2037" s="2">
        <v>2</v>
      </c>
    </row>
    <row r="2038" spans="1:2" x14ac:dyDescent="0.3">
      <c r="A2038" s="4">
        <v>0.77713798999999995</v>
      </c>
      <c r="B2038" s="2">
        <v>2</v>
      </c>
    </row>
    <row r="2039" spans="1:2" x14ac:dyDescent="0.3">
      <c r="A2039" s="4">
        <v>0.77757834999999997</v>
      </c>
      <c r="B2039" s="2">
        <v>2</v>
      </c>
    </row>
    <row r="2040" spans="1:2" x14ac:dyDescent="0.3">
      <c r="A2040" s="4">
        <v>0.77762419000000005</v>
      </c>
      <c r="B2040" s="2">
        <v>2</v>
      </c>
    </row>
    <row r="2041" spans="1:2" x14ac:dyDescent="0.3">
      <c r="A2041" s="4">
        <v>0.77867925000000004</v>
      </c>
      <c r="B2041" s="2">
        <v>2</v>
      </c>
    </row>
    <row r="2042" spans="1:2" x14ac:dyDescent="0.3">
      <c r="A2042" s="4">
        <v>0.77932024</v>
      </c>
      <c r="B2042" s="2">
        <v>2</v>
      </c>
    </row>
    <row r="2043" spans="1:2" x14ac:dyDescent="0.3">
      <c r="A2043" s="4">
        <v>0.78061855000000002</v>
      </c>
      <c r="B2043" s="2">
        <v>2</v>
      </c>
    </row>
    <row r="2044" spans="1:2" x14ac:dyDescent="0.3">
      <c r="A2044" s="4">
        <v>0.78271055</v>
      </c>
      <c r="B2044" s="2">
        <v>2</v>
      </c>
    </row>
    <row r="2045" spans="1:2" x14ac:dyDescent="0.3">
      <c r="A2045" s="4">
        <v>0.78338289299999997</v>
      </c>
      <c r="B2045" s="2">
        <v>2</v>
      </c>
    </row>
    <row r="2046" spans="1:2" x14ac:dyDescent="0.3">
      <c r="A2046" s="4">
        <v>0.78354197999999997</v>
      </c>
      <c r="B2046" s="2">
        <v>2</v>
      </c>
    </row>
    <row r="2047" spans="1:2" x14ac:dyDescent="0.3">
      <c r="A2047" s="4">
        <v>0.78355688000000001</v>
      </c>
      <c r="B2047" s="2">
        <v>2</v>
      </c>
    </row>
    <row r="2048" spans="1:2" x14ac:dyDescent="0.3">
      <c r="A2048" s="4">
        <v>0.78629154000000001</v>
      </c>
      <c r="B2048" s="2">
        <v>2</v>
      </c>
    </row>
    <row r="2049" spans="1:2" x14ac:dyDescent="0.3">
      <c r="A2049" s="4">
        <v>0.78974896999999999</v>
      </c>
      <c r="B2049" s="2">
        <v>2</v>
      </c>
    </row>
    <row r="2050" spans="1:2" x14ac:dyDescent="0.3">
      <c r="A2050" s="4">
        <v>0.79038816999999995</v>
      </c>
      <c r="B2050" s="2">
        <v>2</v>
      </c>
    </row>
    <row r="2051" spans="1:2" x14ac:dyDescent="0.3">
      <c r="A2051" s="4">
        <v>0.79072701899999998</v>
      </c>
      <c r="B2051" s="2">
        <v>2</v>
      </c>
    </row>
    <row r="2052" spans="1:2" x14ac:dyDescent="0.3">
      <c r="A2052" s="4">
        <v>0.79116540999999996</v>
      </c>
      <c r="B2052" s="2">
        <v>2</v>
      </c>
    </row>
    <row r="2053" spans="1:2" x14ac:dyDescent="0.3">
      <c r="A2053" s="4">
        <v>0.79221463000000003</v>
      </c>
      <c r="B2053" s="2">
        <v>2</v>
      </c>
    </row>
    <row r="2054" spans="1:2" x14ac:dyDescent="0.3">
      <c r="A2054" s="4">
        <v>0.79275220999999996</v>
      </c>
      <c r="B2054" s="2">
        <v>2</v>
      </c>
    </row>
    <row r="2055" spans="1:2" x14ac:dyDescent="0.3">
      <c r="A2055" s="4">
        <v>0.79428624999999997</v>
      </c>
      <c r="B2055" s="2">
        <v>2</v>
      </c>
    </row>
    <row r="2056" spans="1:2" x14ac:dyDescent="0.3">
      <c r="A2056" s="4">
        <v>0.79500771000000003</v>
      </c>
      <c r="B2056" s="2">
        <v>2</v>
      </c>
    </row>
    <row r="2057" spans="1:2" x14ac:dyDescent="0.3">
      <c r="A2057" s="4">
        <v>0.79591851999999996</v>
      </c>
      <c r="B2057" s="2">
        <v>2</v>
      </c>
    </row>
    <row r="2058" spans="1:2" x14ac:dyDescent="0.3">
      <c r="A2058" s="4">
        <v>0.79620104999999997</v>
      </c>
      <c r="B2058" s="2">
        <v>2</v>
      </c>
    </row>
    <row r="2059" spans="1:2" x14ac:dyDescent="0.3">
      <c r="A2059" s="4">
        <v>0.79699116999999997</v>
      </c>
      <c r="B2059" s="2">
        <v>2</v>
      </c>
    </row>
    <row r="2060" spans="1:2" x14ac:dyDescent="0.3">
      <c r="A2060" s="4">
        <v>0.79706942999999997</v>
      </c>
      <c r="B2060" s="2">
        <v>2</v>
      </c>
    </row>
    <row r="2061" spans="1:2" x14ac:dyDescent="0.3">
      <c r="A2061" s="4">
        <v>0.79767257000000003</v>
      </c>
      <c r="B2061" s="2">
        <v>2</v>
      </c>
    </row>
    <row r="2062" spans="1:2" x14ac:dyDescent="0.3">
      <c r="A2062" s="4">
        <v>0.79861599000000005</v>
      </c>
      <c r="B2062" s="2">
        <v>2</v>
      </c>
    </row>
    <row r="2063" spans="1:2" x14ac:dyDescent="0.3">
      <c r="A2063" s="4">
        <v>0.79918986999999997</v>
      </c>
      <c r="B2063" s="2">
        <v>2</v>
      </c>
    </row>
    <row r="2064" spans="1:2" x14ac:dyDescent="0.3">
      <c r="A2064" s="4">
        <v>0.79934174000000002</v>
      </c>
      <c r="B2064" s="2">
        <v>2</v>
      </c>
    </row>
    <row r="2065" spans="1:2" x14ac:dyDescent="0.3">
      <c r="A2065" s="4">
        <v>0.80116080999999995</v>
      </c>
      <c r="B2065" s="2">
        <v>2</v>
      </c>
    </row>
    <row r="2066" spans="1:2" x14ac:dyDescent="0.3">
      <c r="A2066" s="4">
        <v>0.80203187499999995</v>
      </c>
      <c r="B2066" s="2">
        <v>2</v>
      </c>
    </row>
    <row r="2067" spans="1:2" x14ac:dyDescent="0.3">
      <c r="A2067" s="4">
        <v>0.80207561999999999</v>
      </c>
      <c r="B2067" s="2">
        <v>2</v>
      </c>
    </row>
    <row r="2068" spans="1:2" x14ac:dyDescent="0.3">
      <c r="A2068" s="4">
        <v>0.80353498000000001</v>
      </c>
      <c r="B2068" s="2">
        <v>2</v>
      </c>
    </row>
    <row r="2069" spans="1:2" x14ac:dyDescent="0.3">
      <c r="A2069" s="4">
        <v>0.80376303199999999</v>
      </c>
      <c r="B2069" s="2">
        <v>2</v>
      </c>
    </row>
    <row r="2070" spans="1:2" x14ac:dyDescent="0.3">
      <c r="A2070" s="4">
        <v>0.80591839600000004</v>
      </c>
      <c r="B2070" s="2">
        <v>2</v>
      </c>
    </row>
    <row r="2071" spans="1:2" x14ac:dyDescent="0.3">
      <c r="A2071" s="4">
        <v>0.80643379999999998</v>
      </c>
      <c r="B2071" s="2">
        <v>2</v>
      </c>
    </row>
    <row r="2072" spans="1:2" x14ac:dyDescent="0.3">
      <c r="A2072" s="4">
        <v>0.80845296</v>
      </c>
      <c r="B2072" s="2">
        <v>2</v>
      </c>
    </row>
    <row r="2073" spans="1:2" x14ac:dyDescent="0.3">
      <c r="A2073" s="4">
        <v>0.81127614000000003</v>
      </c>
      <c r="B2073" s="2">
        <v>2</v>
      </c>
    </row>
    <row r="2074" spans="1:2" x14ac:dyDescent="0.3">
      <c r="A2074" s="4">
        <v>0.81181382999999996</v>
      </c>
      <c r="B2074" s="2">
        <v>2</v>
      </c>
    </row>
    <row r="2075" spans="1:2" x14ac:dyDescent="0.3">
      <c r="A2075" s="4">
        <v>0.81333840000000002</v>
      </c>
      <c r="B2075" s="2">
        <v>2</v>
      </c>
    </row>
    <row r="2076" spans="1:2" x14ac:dyDescent="0.3">
      <c r="A2076" s="4">
        <v>0.81355624999999998</v>
      </c>
      <c r="B2076" s="2">
        <v>2</v>
      </c>
    </row>
    <row r="2077" spans="1:2" x14ac:dyDescent="0.3">
      <c r="A2077" s="4">
        <v>0.81394814999999998</v>
      </c>
      <c r="B2077" s="2">
        <v>2</v>
      </c>
    </row>
    <row r="2078" spans="1:2" x14ac:dyDescent="0.3">
      <c r="A2078" s="4">
        <v>0.81450456000000004</v>
      </c>
      <c r="B2078" s="2">
        <v>2</v>
      </c>
    </row>
    <row r="2079" spans="1:2" x14ac:dyDescent="0.3">
      <c r="A2079" s="4">
        <v>0.81508367999999998</v>
      </c>
      <c r="B2079" s="2">
        <v>2</v>
      </c>
    </row>
    <row r="2080" spans="1:2" x14ac:dyDescent="0.3">
      <c r="A2080" s="4">
        <v>0.81706995000000004</v>
      </c>
      <c r="B2080" s="2">
        <v>2</v>
      </c>
    </row>
    <row r="2081" spans="1:2" x14ac:dyDescent="0.3">
      <c r="A2081" s="4">
        <v>0.81727886000000005</v>
      </c>
      <c r="B2081" s="2">
        <v>2</v>
      </c>
    </row>
    <row r="2082" spans="1:2" x14ac:dyDescent="0.3">
      <c r="A2082" s="4">
        <v>0.81786585000000001</v>
      </c>
      <c r="B2082" s="2">
        <v>2</v>
      </c>
    </row>
    <row r="2083" spans="1:2" x14ac:dyDescent="0.3">
      <c r="A2083" s="4">
        <v>0.81845725000000003</v>
      </c>
      <c r="B2083" s="2">
        <v>2</v>
      </c>
    </row>
    <row r="2084" spans="1:2" x14ac:dyDescent="0.3">
      <c r="A2084" s="4">
        <v>0.82193117999999998</v>
      </c>
      <c r="B2084" s="2">
        <v>2</v>
      </c>
    </row>
    <row r="2085" spans="1:2" x14ac:dyDescent="0.3">
      <c r="A2085" s="4">
        <v>0.82515013199999998</v>
      </c>
      <c r="B2085" s="2">
        <v>2</v>
      </c>
    </row>
    <row r="2086" spans="1:2" x14ac:dyDescent="0.3">
      <c r="A2086" s="4">
        <v>0.82533615999999999</v>
      </c>
      <c r="B2086" s="2">
        <v>2</v>
      </c>
    </row>
    <row r="2087" spans="1:2" x14ac:dyDescent="0.3">
      <c r="A2087" s="4">
        <v>0.82566731999999998</v>
      </c>
      <c r="B2087" s="2">
        <v>2</v>
      </c>
    </row>
    <row r="2088" spans="1:2" x14ac:dyDescent="0.3">
      <c r="A2088" s="4">
        <v>0.82669044000000003</v>
      </c>
      <c r="B2088" s="2">
        <v>2</v>
      </c>
    </row>
    <row r="2089" spans="1:2" x14ac:dyDescent="0.3">
      <c r="A2089" s="4">
        <v>0.82671576700000005</v>
      </c>
      <c r="B2089" s="2">
        <v>2</v>
      </c>
    </row>
    <row r="2090" spans="1:2" x14ac:dyDescent="0.3">
      <c r="A2090" s="4">
        <v>0.82726633500000002</v>
      </c>
      <c r="B2090" s="2">
        <v>2</v>
      </c>
    </row>
    <row r="2091" spans="1:2" x14ac:dyDescent="0.3">
      <c r="A2091" s="4">
        <v>0.82728714000000003</v>
      </c>
      <c r="B2091" s="2">
        <v>2</v>
      </c>
    </row>
    <row r="2092" spans="1:2" x14ac:dyDescent="0.3">
      <c r="A2092" s="4">
        <v>0.82770860000000002</v>
      </c>
      <c r="B2092" s="2">
        <v>2</v>
      </c>
    </row>
    <row r="2093" spans="1:2" x14ac:dyDescent="0.3">
      <c r="A2093" s="4">
        <v>0.82858324000000005</v>
      </c>
      <c r="B2093" s="2">
        <v>2</v>
      </c>
    </row>
    <row r="2094" spans="1:2" x14ac:dyDescent="0.3">
      <c r="A2094" s="4">
        <v>0.82882314899999998</v>
      </c>
      <c r="B2094" s="2">
        <v>2</v>
      </c>
    </row>
    <row r="2095" spans="1:2" x14ac:dyDescent="0.3">
      <c r="A2095" s="4">
        <v>0.82906586000000004</v>
      </c>
      <c r="B2095" s="2">
        <v>2</v>
      </c>
    </row>
    <row r="2096" spans="1:2" x14ac:dyDescent="0.3">
      <c r="A2096" s="4">
        <v>0.83071505999999995</v>
      </c>
      <c r="B2096" s="2">
        <v>2</v>
      </c>
    </row>
    <row r="2097" spans="1:2" x14ac:dyDescent="0.3">
      <c r="A2097" s="4">
        <v>0.83283281300000001</v>
      </c>
      <c r="B2097" s="2">
        <v>2</v>
      </c>
    </row>
    <row r="2098" spans="1:2" x14ac:dyDescent="0.3">
      <c r="A2098" s="4">
        <v>0.83609456000000004</v>
      </c>
      <c r="B2098" s="2">
        <v>2</v>
      </c>
    </row>
    <row r="2099" spans="1:2" x14ac:dyDescent="0.3">
      <c r="A2099" s="4">
        <v>0.83698779000000001</v>
      </c>
      <c r="B2099" s="2">
        <v>2</v>
      </c>
    </row>
    <row r="2100" spans="1:2" x14ac:dyDescent="0.3">
      <c r="A2100" s="4">
        <v>0.83797365000000001</v>
      </c>
      <c r="B2100" s="2">
        <v>2</v>
      </c>
    </row>
    <row r="2101" spans="1:2" x14ac:dyDescent="0.3">
      <c r="A2101" s="4">
        <v>0.83934980999999997</v>
      </c>
      <c r="B2101" s="2">
        <v>2</v>
      </c>
    </row>
    <row r="2102" spans="1:2" x14ac:dyDescent="0.3">
      <c r="A2102" s="4">
        <v>0.83973061999999998</v>
      </c>
      <c r="B2102" s="2">
        <v>2</v>
      </c>
    </row>
    <row r="2103" spans="1:2" x14ac:dyDescent="0.3">
      <c r="A2103" s="4">
        <v>0.84017657999999995</v>
      </c>
      <c r="B2103" s="2">
        <v>2</v>
      </c>
    </row>
    <row r="2104" spans="1:2" x14ac:dyDescent="0.3">
      <c r="A2104" s="4">
        <v>0.84022397000000004</v>
      </c>
      <c r="B2104" s="2">
        <v>2</v>
      </c>
    </row>
    <row r="2105" spans="1:2" x14ac:dyDescent="0.3">
      <c r="A2105" s="4">
        <v>0.84061496999999996</v>
      </c>
      <c r="B2105" s="2">
        <v>2</v>
      </c>
    </row>
    <row r="2106" spans="1:2" x14ac:dyDescent="0.3">
      <c r="A2106" s="4">
        <v>0.84313881400000001</v>
      </c>
      <c r="B2106" s="2">
        <v>2</v>
      </c>
    </row>
    <row r="2107" spans="1:2" x14ac:dyDescent="0.3">
      <c r="A2107" s="4">
        <v>0.84408903000000002</v>
      </c>
      <c r="B2107" s="2">
        <v>2</v>
      </c>
    </row>
    <row r="2108" spans="1:2" x14ac:dyDescent="0.3">
      <c r="A2108" s="4">
        <v>0.84519213000000004</v>
      </c>
      <c r="B2108" s="2">
        <v>2</v>
      </c>
    </row>
    <row r="2109" spans="1:2" x14ac:dyDescent="0.3">
      <c r="A2109" s="4">
        <v>0.84673869999999996</v>
      </c>
      <c r="B2109" s="2">
        <v>2</v>
      </c>
    </row>
    <row r="2110" spans="1:2" x14ac:dyDescent="0.3">
      <c r="A2110" s="4">
        <v>0.8473773</v>
      </c>
      <c r="B2110" s="2">
        <v>2</v>
      </c>
    </row>
    <row r="2111" spans="1:2" x14ac:dyDescent="0.3">
      <c r="A2111" s="4">
        <v>0.84852815000000004</v>
      </c>
      <c r="B2111" s="2">
        <v>2</v>
      </c>
    </row>
    <row r="2112" spans="1:2" x14ac:dyDescent="0.3">
      <c r="A2112" s="4">
        <v>0.84893054000000001</v>
      </c>
      <c r="B2112" s="2">
        <v>2</v>
      </c>
    </row>
    <row r="2113" spans="1:2" x14ac:dyDescent="0.3">
      <c r="A2113" s="4">
        <v>0.84919697000000005</v>
      </c>
      <c r="B2113" s="2">
        <v>2</v>
      </c>
    </row>
    <row r="2114" spans="1:2" x14ac:dyDescent="0.3">
      <c r="A2114" s="4">
        <v>0.85019999999999996</v>
      </c>
      <c r="B2114" s="2">
        <v>2</v>
      </c>
    </row>
    <row r="2115" spans="1:2" x14ac:dyDescent="0.3">
      <c r="A2115" s="4">
        <v>0.85094851000000005</v>
      </c>
      <c r="B2115" s="2">
        <v>2</v>
      </c>
    </row>
    <row r="2116" spans="1:2" x14ac:dyDescent="0.3">
      <c r="A2116" s="4">
        <v>0.85162115000000005</v>
      </c>
      <c r="B2116" s="2">
        <v>2</v>
      </c>
    </row>
    <row r="2117" spans="1:2" x14ac:dyDescent="0.3">
      <c r="A2117" s="4">
        <v>0.85173427999999995</v>
      </c>
      <c r="B2117" s="2">
        <v>2</v>
      </c>
    </row>
    <row r="2118" spans="1:2" x14ac:dyDescent="0.3">
      <c r="A2118" s="4">
        <v>0.85329175000000002</v>
      </c>
      <c r="B2118" s="2">
        <v>2</v>
      </c>
    </row>
    <row r="2119" spans="1:2" x14ac:dyDescent="0.3">
      <c r="A2119" s="4">
        <v>0.85409652999999996</v>
      </c>
      <c r="B2119" s="2">
        <v>2</v>
      </c>
    </row>
    <row r="2120" spans="1:2" x14ac:dyDescent="0.3">
      <c r="A2120" s="4">
        <v>0.85523671000000001</v>
      </c>
      <c r="B2120" s="2">
        <v>2</v>
      </c>
    </row>
    <row r="2121" spans="1:2" x14ac:dyDescent="0.3">
      <c r="A2121" s="4">
        <v>0.85584139999999997</v>
      </c>
      <c r="B2121" s="2">
        <v>2</v>
      </c>
    </row>
    <row r="2122" spans="1:2" x14ac:dyDescent="0.3">
      <c r="A2122" s="4">
        <v>0.85604166999999998</v>
      </c>
      <c r="B2122" s="2">
        <v>2</v>
      </c>
    </row>
    <row r="2123" spans="1:2" x14ac:dyDescent="0.3">
      <c r="A2123" s="4">
        <v>0.85649520000000001</v>
      </c>
      <c r="B2123" s="2">
        <v>2</v>
      </c>
    </row>
    <row r="2124" spans="1:2" x14ac:dyDescent="0.3">
      <c r="A2124" s="4">
        <v>0.85659569999999996</v>
      </c>
      <c r="B2124" s="2">
        <v>2</v>
      </c>
    </row>
    <row r="2125" spans="1:2" x14ac:dyDescent="0.3">
      <c r="A2125" s="4">
        <v>0.85762530999999997</v>
      </c>
      <c r="B2125" s="2">
        <v>2</v>
      </c>
    </row>
    <row r="2126" spans="1:2" x14ac:dyDescent="0.3">
      <c r="A2126" s="4">
        <v>0.85937738399999997</v>
      </c>
      <c r="B2126" s="2">
        <v>2</v>
      </c>
    </row>
    <row r="2127" spans="1:2" x14ac:dyDescent="0.3">
      <c r="A2127" s="4">
        <v>0.85991585000000004</v>
      </c>
      <c r="B2127" s="2">
        <v>2</v>
      </c>
    </row>
    <row r="2128" spans="1:2" x14ac:dyDescent="0.3">
      <c r="A2128" s="4">
        <v>0.86242563000000005</v>
      </c>
      <c r="B2128" s="2">
        <v>2</v>
      </c>
    </row>
    <row r="2129" spans="1:2" x14ac:dyDescent="0.3">
      <c r="A2129" s="4">
        <v>0.86310434000000003</v>
      </c>
      <c r="B2129" s="2">
        <v>2</v>
      </c>
    </row>
    <row r="2130" spans="1:2" x14ac:dyDescent="0.3">
      <c r="A2130" s="4">
        <v>0.86550581500000001</v>
      </c>
      <c r="B2130" s="2">
        <v>2</v>
      </c>
    </row>
    <row r="2131" spans="1:2" x14ac:dyDescent="0.3">
      <c r="A2131" s="4">
        <v>0.86619186400000003</v>
      </c>
      <c r="B2131" s="2">
        <v>2</v>
      </c>
    </row>
    <row r="2132" spans="1:2" x14ac:dyDescent="0.3">
      <c r="A2132" s="4">
        <v>0.86722827000000002</v>
      </c>
      <c r="B2132" s="2">
        <v>2</v>
      </c>
    </row>
    <row r="2133" spans="1:2" x14ac:dyDescent="0.3">
      <c r="A2133" s="4">
        <v>0.86763763000000005</v>
      </c>
      <c r="B2133" s="2">
        <v>2</v>
      </c>
    </row>
    <row r="2134" spans="1:2" x14ac:dyDescent="0.3">
      <c r="A2134" s="4">
        <v>0.86769176000000003</v>
      </c>
      <c r="B2134" s="2">
        <v>2</v>
      </c>
    </row>
    <row r="2135" spans="1:2" x14ac:dyDescent="0.3">
      <c r="A2135" s="4">
        <v>0.86797601000000002</v>
      </c>
      <c r="B2135" s="2">
        <v>2</v>
      </c>
    </row>
    <row r="2136" spans="1:2" x14ac:dyDescent="0.3">
      <c r="A2136" s="4">
        <v>0.86882824000000003</v>
      </c>
      <c r="B2136" s="2">
        <v>2</v>
      </c>
    </row>
    <row r="2137" spans="1:2" x14ac:dyDescent="0.3">
      <c r="A2137" s="4">
        <v>0.86910522000000001</v>
      </c>
      <c r="B2137" s="2">
        <v>2</v>
      </c>
    </row>
    <row r="2138" spans="1:2" x14ac:dyDescent="0.3">
      <c r="A2138" s="4">
        <v>0.86922007999999995</v>
      </c>
      <c r="B2138" s="2">
        <v>2</v>
      </c>
    </row>
    <row r="2139" spans="1:2" x14ac:dyDescent="0.3">
      <c r="A2139" s="4">
        <v>0.87006914999999996</v>
      </c>
      <c r="B2139" s="2">
        <v>2</v>
      </c>
    </row>
    <row r="2140" spans="1:2" x14ac:dyDescent="0.3">
      <c r="A2140" s="4">
        <v>0.87097078999999999</v>
      </c>
      <c r="B2140" s="2">
        <v>2</v>
      </c>
    </row>
    <row r="2141" spans="1:2" x14ac:dyDescent="0.3">
      <c r="A2141" s="4">
        <v>0.87175917999999997</v>
      </c>
      <c r="B2141" s="2">
        <v>2</v>
      </c>
    </row>
    <row r="2142" spans="1:2" x14ac:dyDescent="0.3">
      <c r="A2142" s="4">
        <v>0.87201697</v>
      </c>
      <c r="B2142" s="2">
        <v>2</v>
      </c>
    </row>
    <row r="2143" spans="1:2" x14ac:dyDescent="0.3">
      <c r="A2143" s="4">
        <v>0.87263279999999999</v>
      </c>
      <c r="B2143" s="2">
        <v>2</v>
      </c>
    </row>
    <row r="2144" spans="1:2" x14ac:dyDescent="0.3">
      <c r="A2144" s="4">
        <v>0.87298505999999998</v>
      </c>
      <c r="B2144" s="2">
        <v>2</v>
      </c>
    </row>
    <row r="2145" spans="1:2" x14ac:dyDescent="0.3">
      <c r="A2145" s="4">
        <v>0.87451266999999999</v>
      </c>
      <c r="B2145" s="2">
        <v>2</v>
      </c>
    </row>
    <row r="2146" spans="1:2" x14ac:dyDescent="0.3">
      <c r="A2146" s="4">
        <v>0.87493938000000004</v>
      </c>
      <c r="B2146" s="2">
        <v>2</v>
      </c>
    </row>
    <row r="2147" spans="1:2" x14ac:dyDescent="0.3">
      <c r="A2147" s="4">
        <v>0.87598819000000006</v>
      </c>
      <c r="B2147" s="2">
        <v>2</v>
      </c>
    </row>
    <row r="2148" spans="1:2" x14ac:dyDescent="0.3">
      <c r="A2148" s="4">
        <v>0.87626165</v>
      </c>
      <c r="B2148" s="2">
        <v>2</v>
      </c>
    </row>
    <row r="2149" spans="1:2" x14ac:dyDescent="0.3">
      <c r="A2149" s="4">
        <v>0.87638634400000004</v>
      </c>
      <c r="B2149" s="2">
        <v>2</v>
      </c>
    </row>
    <row r="2150" spans="1:2" x14ac:dyDescent="0.3">
      <c r="A2150" s="4">
        <v>0.87700151999999998</v>
      </c>
      <c r="B2150" s="2">
        <v>2</v>
      </c>
    </row>
    <row r="2151" spans="1:2" x14ac:dyDescent="0.3">
      <c r="A2151" s="4">
        <v>0.87794304000000001</v>
      </c>
      <c r="B2151" s="2">
        <v>2</v>
      </c>
    </row>
    <row r="2152" spans="1:2" x14ac:dyDescent="0.3">
      <c r="A2152" s="4">
        <v>0.87794810499999998</v>
      </c>
      <c r="B2152" s="2">
        <v>2</v>
      </c>
    </row>
    <row r="2153" spans="1:2" x14ac:dyDescent="0.3">
      <c r="A2153" s="4">
        <v>0.87871509800000003</v>
      </c>
      <c r="B2153" s="2">
        <v>2</v>
      </c>
    </row>
    <row r="2154" spans="1:2" x14ac:dyDescent="0.3">
      <c r="A2154" s="4">
        <v>0.88102709999999995</v>
      </c>
      <c r="B2154" s="2">
        <v>2</v>
      </c>
    </row>
    <row r="2155" spans="1:2" x14ac:dyDescent="0.3">
      <c r="A2155" s="4">
        <v>0.88123386999999997</v>
      </c>
      <c r="B2155" s="2">
        <v>2</v>
      </c>
    </row>
    <row r="2156" spans="1:2" x14ac:dyDescent="0.3">
      <c r="A2156" s="4">
        <v>0.88192225000000002</v>
      </c>
      <c r="B2156" s="2">
        <v>2</v>
      </c>
    </row>
    <row r="2157" spans="1:2" x14ac:dyDescent="0.3">
      <c r="A2157" s="4">
        <v>0.88215816000000002</v>
      </c>
      <c r="B2157" s="2">
        <v>2</v>
      </c>
    </row>
    <row r="2158" spans="1:2" x14ac:dyDescent="0.3">
      <c r="A2158" s="4">
        <v>0.88288844</v>
      </c>
      <c r="B2158" s="2">
        <v>2</v>
      </c>
    </row>
    <row r="2159" spans="1:2" x14ac:dyDescent="0.3">
      <c r="A2159" s="4">
        <v>0.88429051999999997</v>
      </c>
      <c r="B2159" s="2">
        <v>2</v>
      </c>
    </row>
    <row r="2160" spans="1:2" x14ac:dyDescent="0.3">
      <c r="A2160" s="4">
        <v>0.88491814999999996</v>
      </c>
      <c r="B2160" s="2">
        <v>2</v>
      </c>
    </row>
    <row r="2161" spans="1:2" x14ac:dyDescent="0.3">
      <c r="A2161" s="4">
        <v>0.88547324999999999</v>
      </c>
      <c r="B2161" s="2">
        <v>2</v>
      </c>
    </row>
    <row r="2162" spans="1:2" x14ac:dyDescent="0.3">
      <c r="A2162" s="4">
        <v>0.88579165999999998</v>
      </c>
      <c r="B2162" s="2">
        <v>2</v>
      </c>
    </row>
    <row r="2163" spans="1:2" x14ac:dyDescent="0.3">
      <c r="A2163" s="4">
        <v>0.88641137000000003</v>
      </c>
      <c r="B2163" s="2">
        <v>2</v>
      </c>
    </row>
    <row r="2164" spans="1:2" x14ac:dyDescent="0.3">
      <c r="A2164" s="4">
        <v>0.88660835999999998</v>
      </c>
      <c r="B2164" s="2">
        <v>2</v>
      </c>
    </row>
    <row r="2165" spans="1:2" x14ac:dyDescent="0.3">
      <c r="A2165" s="4">
        <v>0.88728236999999999</v>
      </c>
      <c r="B2165" s="2">
        <v>2</v>
      </c>
    </row>
    <row r="2166" spans="1:2" x14ac:dyDescent="0.3">
      <c r="A2166" s="4">
        <v>0.88736795999999996</v>
      </c>
      <c r="B2166" s="2">
        <v>2</v>
      </c>
    </row>
    <row r="2167" spans="1:2" x14ac:dyDescent="0.3">
      <c r="A2167" s="4">
        <v>0.88807064000000002</v>
      </c>
      <c r="B2167" s="2">
        <v>2</v>
      </c>
    </row>
    <row r="2168" spans="1:2" x14ac:dyDescent="0.3">
      <c r="A2168" s="4">
        <v>0.88818651000000004</v>
      </c>
      <c r="B2168" s="2">
        <v>2</v>
      </c>
    </row>
    <row r="2169" spans="1:2" x14ac:dyDescent="0.3">
      <c r="A2169" s="4">
        <v>0.88861084000000001</v>
      </c>
      <c r="B2169" s="2">
        <v>2</v>
      </c>
    </row>
    <row r="2170" spans="1:2" x14ac:dyDescent="0.3">
      <c r="A2170" s="4">
        <v>0.88975382000000003</v>
      </c>
      <c r="B2170" s="2">
        <v>2</v>
      </c>
    </row>
    <row r="2171" spans="1:2" x14ac:dyDescent="0.3">
      <c r="A2171" s="4">
        <v>0.89064884200000005</v>
      </c>
      <c r="B2171" s="2">
        <v>2</v>
      </c>
    </row>
    <row r="2172" spans="1:2" x14ac:dyDescent="0.3">
      <c r="A2172" s="4">
        <v>0.89086275999999998</v>
      </c>
      <c r="B2172" s="2">
        <v>2</v>
      </c>
    </row>
    <row r="2173" spans="1:2" x14ac:dyDescent="0.3">
      <c r="A2173" s="4">
        <v>0.8908971</v>
      </c>
      <c r="B2173" s="2">
        <v>2</v>
      </c>
    </row>
    <row r="2174" spans="1:2" x14ac:dyDescent="0.3">
      <c r="A2174" s="4">
        <v>0.89492678999999997</v>
      </c>
      <c r="B2174" s="2">
        <v>2</v>
      </c>
    </row>
    <row r="2175" spans="1:2" x14ac:dyDescent="0.3">
      <c r="A2175" s="4">
        <v>0.89514905</v>
      </c>
      <c r="B2175" s="2">
        <v>2</v>
      </c>
    </row>
    <row r="2176" spans="1:2" x14ac:dyDescent="0.3">
      <c r="A2176" s="4">
        <v>0.89589607699999996</v>
      </c>
      <c r="B2176" s="2">
        <v>2</v>
      </c>
    </row>
    <row r="2177" spans="1:2" x14ac:dyDescent="0.3">
      <c r="A2177" s="4">
        <v>0.89590448</v>
      </c>
      <c r="B2177" s="2">
        <v>2</v>
      </c>
    </row>
    <row r="2178" spans="1:2" x14ac:dyDescent="0.3">
      <c r="A2178" s="4">
        <v>0.89592802999999999</v>
      </c>
      <c r="B2178" s="2">
        <v>2</v>
      </c>
    </row>
    <row r="2179" spans="1:2" x14ac:dyDescent="0.3">
      <c r="A2179" s="4">
        <v>0.89640260000000005</v>
      </c>
      <c r="B2179" s="2">
        <v>2</v>
      </c>
    </row>
    <row r="2180" spans="1:2" x14ac:dyDescent="0.3">
      <c r="A2180" s="4">
        <v>0.89724612000000004</v>
      </c>
      <c r="B2180" s="2">
        <v>2</v>
      </c>
    </row>
    <row r="2181" spans="1:2" x14ac:dyDescent="0.3">
      <c r="A2181" s="4">
        <v>0.89731472999999995</v>
      </c>
      <c r="B2181" s="2">
        <v>2</v>
      </c>
    </row>
    <row r="2182" spans="1:2" x14ac:dyDescent="0.3">
      <c r="A2182" s="4">
        <v>0.89748399999999995</v>
      </c>
      <c r="B2182" s="2">
        <v>2</v>
      </c>
    </row>
    <row r="2183" spans="1:2" x14ac:dyDescent="0.3">
      <c r="A2183" s="4">
        <v>0.89759778999999995</v>
      </c>
      <c r="B2183" s="2">
        <v>2</v>
      </c>
    </row>
    <row r="2184" spans="1:2" x14ac:dyDescent="0.3">
      <c r="A2184" s="4">
        <v>0.89762717000000003</v>
      </c>
      <c r="B2184" s="2">
        <v>2</v>
      </c>
    </row>
    <row r="2185" spans="1:2" x14ac:dyDescent="0.3">
      <c r="A2185" s="4">
        <v>0.89768701799999995</v>
      </c>
      <c r="B2185" s="2">
        <v>2</v>
      </c>
    </row>
    <row r="2186" spans="1:2" x14ac:dyDescent="0.3">
      <c r="A2186" s="4">
        <v>0.89882797000000003</v>
      </c>
      <c r="B2186" s="2">
        <v>2</v>
      </c>
    </row>
    <row r="2187" spans="1:2" x14ac:dyDescent="0.3">
      <c r="A2187" s="4">
        <v>0.89966279000000005</v>
      </c>
      <c r="B2187" s="2">
        <v>2</v>
      </c>
    </row>
    <row r="2188" spans="1:2" x14ac:dyDescent="0.3">
      <c r="A2188" s="4">
        <v>0.90080649000000002</v>
      </c>
      <c r="B2188" s="2">
        <v>2</v>
      </c>
    </row>
    <row r="2189" spans="1:2" x14ac:dyDescent="0.3">
      <c r="A2189" s="4">
        <v>0.90121275000000001</v>
      </c>
      <c r="B2189" s="2">
        <v>2</v>
      </c>
    </row>
    <row r="2190" spans="1:2" x14ac:dyDescent="0.3">
      <c r="A2190" s="4">
        <v>0.90126949999999995</v>
      </c>
      <c r="B2190" s="2">
        <v>2</v>
      </c>
    </row>
    <row r="2191" spans="1:2" x14ac:dyDescent="0.3">
      <c r="A2191" s="4">
        <v>0.90178627</v>
      </c>
      <c r="B2191" s="2">
        <v>2</v>
      </c>
    </row>
    <row r="2192" spans="1:2" x14ac:dyDescent="0.3">
      <c r="A2192" s="4">
        <v>0.90187651000000002</v>
      </c>
      <c r="B2192" s="2">
        <v>2</v>
      </c>
    </row>
    <row r="2193" spans="1:2" x14ac:dyDescent="0.3">
      <c r="A2193" s="4">
        <v>0.90229910999999996</v>
      </c>
      <c r="B2193" s="2">
        <v>2</v>
      </c>
    </row>
    <row r="2194" spans="1:2" x14ac:dyDescent="0.3">
      <c r="A2194" s="4">
        <v>0.90282941000000005</v>
      </c>
      <c r="B2194" s="2">
        <v>2</v>
      </c>
    </row>
    <row r="2195" spans="1:2" x14ac:dyDescent="0.3">
      <c r="A2195" s="4">
        <v>0.90296041999999999</v>
      </c>
      <c r="B2195" s="2">
        <v>2</v>
      </c>
    </row>
    <row r="2196" spans="1:2" x14ac:dyDescent="0.3">
      <c r="A2196" s="4">
        <v>0.90309631999999995</v>
      </c>
      <c r="B2196" s="2">
        <v>2</v>
      </c>
    </row>
    <row r="2197" spans="1:2" x14ac:dyDescent="0.3">
      <c r="A2197" s="4">
        <v>0.90349805000000005</v>
      </c>
      <c r="B2197" s="2">
        <v>2</v>
      </c>
    </row>
    <row r="2198" spans="1:2" x14ac:dyDescent="0.3">
      <c r="A2198" s="4">
        <v>0.90356236999999995</v>
      </c>
      <c r="B2198" s="2">
        <v>2</v>
      </c>
    </row>
    <row r="2199" spans="1:2" x14ac:dyDescent="0.3">
      <c r="A2199" s="4">
        <v>0.90359484999999995</v>
      </c>
      <c r="B2199" s="2">
        <v>2</v>
      </c>
    </row>
    <row r="2200" spans="1:2" x14ac:dyDescent="0.3">
      <c r="A2200" s="4">
        <v>0.90412897000000003</v>
      </c>
      <c r="B2200" s="2">
        <v>2</v>
      </c>
    </row>
    <row r="2201" spans="1:2" x14ac:dyDescent="0.3">
      <c r="A2201" s="4">
        <v>0.90486597999999996</v>
      </c>
      <c r="B2201" s="2">
        <v>2</v>
      </c>
    </row>
    <row r="2202" spans="1:2" x14ac:dyDescent="0.3">
      <c r="A2202" s="4">
        <v>0.90505378999999997</v>
      </c>
      <c r="B2202" s="2">
        <v>2</v>
      </c>
    </row>
    <row r="2203" spans="1:2" x14ac:dyDescent="0.3">
      <c r="A2203" s="4">
        <v>0.90520613999999999</v>
      </c>
      <c r="B2203" s="2">
        <v>2</v>
      </c>
    </row>
    <row r="2204" spans="1:2" x14ac:dyDescent="0.3">
      <c r="A2204" s="4">
        <v>0.90620535999999996</v>
      </c>
      <c r="B2204" s="2">
        <v>2</v>
      </c>
    </row>
    <row r="2205" spans="1:2" x14ac:dyDescent="0.3">
      <c r="A2205" s="4">
        <v>0.90895592999999997</v>
      </c>
      <c r="B2205" s="2">
        <v>2</v>
      </c>
    </row>
    <row r="2206" spans="1:2" x14ac:dyDescent="0.3">
      <c r="A2206" s="4">
        <v>0.90899003</v>
      </c>
      <c r="B2206" s="2">
        <v>2</v>
      </c>
    </row>
    <row r="2207" spans="1:2" x14ac:dyDescent="0.3">
      <c r="A2207" s="4">
        <v>0.90904437999999999</v>
      </c>
      <c r="B2207" s="2">
        <v>2</v>
      </c>
    </row>
    <row r="2208" spans="1:2" x14ac:dyDescent="0.3">
      <c r="A2208" s="4">
        <v>0.90966444999999996</v>
      </c>
      <c r="B2208" s="2">
        <v>2</v>
      </c>
    </row>
    <row r="2209" spans="1:2" x14ac:dyDescent="0.3">
      <c r="A2209" s="4">
        <v>0.91010374000000005</v>
      </c>
      <c r="B2209" s="2">
        <v>2</v>
      </c>
    </row>
    <row r="2210" spans="1:2" x14ac:dyDescent="0.3">
      <c r="A2210" s="4">
        <v>0.91210877899999998</v>
      </c>
      <c r="B2210" s="2">
        <v>2</v>
      </c>
    </row>
    <row r="2211" spans="1:2" x14ac:dyDescent="0.3">
      <c r="A2211" s="4">
        <v>0.91263371999999998</v>
      </c>
      <c r="B2211" s="2">
        <v>2</v>
      </c>
    </row>
    <row r="2212" spans="1:2" x14ac:dyDescent="0.3">
      <c r="A2212" s="4">
        <v>0.91308730999999999</v>
      </c>
      <c r="B2212" s="2">
        <v>2</v>
      </c>
    </row>
    <row r="2213" spans="1:2" x14ac:dyDescent="0.3">
      <c r="A2213" s="4">
        <v>0.91445326999999998</v>
      </c>
      <c r="B2213" s="2">
        <v>2</v>
      </c>
    </row>
    <row r="2214" spans="1:2" x14ac:dyDescent="0.3">
      <c r="A2214" s="4">
        <v>0.91502589000000001</v>
      </c>
      <c r="B2214" s="2">
        <v>2</v>
      </c>
    </row>
    <row r="2215" spans="1:2" x14ac:dyDescent="0.3">
      <c r="A2215" s="4">
        <v>0.91515827000000005</v>
      </c>
      <c r="B2215" s="2">
        <v>2</v>
      </c>
    </row>
    <row r="2216" spans="1:2" x14ac:dyDescent="0.3">
      <c r="A2216" s="4">
        <v>0.91579359999999999</v>
      </c>
      <c r="B2216" s="2">
        <v>2</v>
      </c>
    </row>
    <row r="2217" spans="1:2" x14ac:dyDescent="0.3">
      <c r="A2217" s="4">
        <v>0.91749608500000002</v>
      </c>
      <c r="B2217" s="2">
        <v>2</v>
      </c>
    </row>
    <row r="2218" spans="1:2" x14ac:dyDescent="0.3">
      <c r="A2218" s="4">
        <v>0.91809547000000002</v>
      </c>
      <c r="B2218" s="2">
        <v>2</v>
      </c>
    </row>
    <row r="2219" spans="1:2" x14ac:dyDescent="0.3">
      <c r="A2219" s="4">
        <v>0.91895199000000005</v>
      </c>
      <c r="B2219" s="2">
        <v>2</v>
      </c>
    </row>
    <row r="2220" spans="1:2" x14ac:dyDescent="0.3">
      <c r="A2220" s="4">
        <v>0.91897291000000003</v>
      </c>
      <c r="B2220" s="2">
        <v>2</v>
      </c>
    </row>
    <row r="2221" spans="1:2" x14ac:dyDescent="0.3">
      <c r="A2221" s="4">
        <v>0.92073070999999995</v>
      </c>
      <c r="B2221" s="2">
        <v>2</v>
      </c>
    </row>
    <row r="2222" spans="1:2" x14ac:dyDescent="0.3">
      <c r="A2222" s="4">
        <v>0.92174482000000002</v>
      </c>
      <c r="B2222" s="2">
        <v>2</v>
      </c>
    </row>
    <row r="2223" spans="1:2" x14ac:dyDescent="0.3">
      <c r="A2223" s="4">
        <v>0.92186456900000002</v>
      </c>
      <c r="B2223" s="2">
        <v>2</v>
      </c>
    </row>
    <row r="2224" spans="1:2" x14ac:dyDescent="0.3">
      <c r="A2224" s="4">
        <v>0.92208749000000001</v>
      </c>
      <c r="B2224" s="2">
        <v>2</v>
      </c>
    </row>
    <row r="2225" spans="1:2" x14ac:dyDescent="0.3">
      <c r="A2225" s="4">
        <v>0.92232424000000002</v>
      </c>
      <c r="B2225" s="2">
        <v>2</v>
      </c>
    </row>
    <row r="2226" spans="1:2" x14ac:dyDescent="0.3">
      <c r="A2226" s="4">
        <v>0.92256927</v>
      </c>
      <c r="B2226" s="2">
        <v>2</v>
      </c>
    </row>
    <row r="2227" spans="1:2" x14ac:dyDescent="0.3">
      <c r="A2227" s="4">
        <v>0.92365359999999996</v>
      </c>
      <c r="B2227" s="2">
        <v>2</v>
      </c>
    </row>
    <row r="2228" spans="1:2" x14ac:dyDescent="0.3">
      <c r="A2228" s="4">
        <v>0.92406522999999996</v>
      </c>
      <c r="B2228" s="2">
        <v>2</v>
      </c>
    </row>
    <row r="2229" spans="1:2" x14ac:dyDescent="0.3">
      <c r="A2229" s="4">
        <v>0.92407035999999998</v>
      </c>
      <c r="B2229" s="2">
        <v>2</v>
      </c>
    </row>
    <row r="2230" spans="1:2" x14ac:dyDescent="0.3">
      <c r="A2230" s="4">
        <v>0.92629700999999998</v>
      </c>
      <c r="B2230" s="2">
        <v>2</v>
      </c>
    </row>
    <row r="2231" spans="1:2" x14ac:dyDescent="0.3">
      <c r="A2231" s="4">
        <v>0.92661512000000001</v>
      </c>
      <c r="B2231" s="2">
        <v>2</v>
      </c>
    </row>
    <row r="2232" spans="1:2" x14ac:dyDescent="0.3">
      <c r="A2232" s="4">
        <v>0.92691802999999995</v>
      </c>
      <c r="B2232" s="2">
        <v>2</v>
      </c>
    </row>
    <row r="2233" spans="1:2" x14ac:dyDescent="0.3">
      <c r="A2233" s="4">
        <v>0.92702454000000001</v>
      </c>
      <c r="B2233" s="2">
        <v>2</v>
      </c>
    </row>
    <row r="2234" spans="1:2" x14ac:dyDescent="0.3">
      <c r="A2234" s="4">
        <v>0.92722178</v>
      </c>
      <c r="B2234" s="2">
        <v>2</v>
      </c>
    </row>
    <row r="2235" spans="1:2" x14ac:dyDescent="0.3">
      <c r="A2235" s="4">
        <v>0.92737572999999995</v>
      </c>
      <c r="B2235" s="2">
        <v>2</v>
      </c>
    </row>
    <row r="2236" spans="1:2" x14ac:dyDescent="0.3">
      <c r="A2236" s="4">
        <v>0.927894</v>
      </c>
      <c r="B2236" s="2">
        <v>2</v>
      </c>
    </row>
    <row r="2237" spans="1:2" x14ac:dyDescent="0.3">
      <c r="A2237" s="4">
        <v>0.92790448999999997</v>
      </c>
      <c r="B2237" s="2">
        <v>2</v>
      </c>
    </row>
    <row r="2238" spans="1:2" x14ac:dyDescent="0.3">
      <c r="A2238" s="4">
        <v>0.92921704000000005</v>
      </c>
      <c r="B2238" s="2">
        <v>2</v>
      </c>
    </row>
    <row r="2239" spans="1:2" x14ac:dyDescent="0.3">
      <c r="A2239" s="4">
        <v>0.93089180000000005</v>
      </c>
      <c r="B2239" s="2">
        <v>2</v>
      </c>
    </row>
    <row r="2240" spans="1:2" x14ac:dyDescent="0.3">
      <c r="A2240" s="4">
        <v>0.93113226000000004</v>
      </c>
      <c r="B2240" s="2">
        <v>2</v>
      </c>
    </row>
    <row r="2241" spans="1:2" x14ac:dyDescent="0.3">
      <c r="A2241" s="4">
        <v>0.93114631999999997</v>
      </c>
      <c r="B2241" s="2">
        <v>2</v>
      </c>
    </row>
    <row r="2242" spans="1:2" x14ac:dyDescent="0.3">
      <c r="A2242" s="4">
        <v>0.93225502999999998</v>
      </c>
      <c r="B2242" s="2">
        <v>2</v>
      </c>
    </row>
    <row r="2243" spans="1:2" x14ac:dyDescent="0.3">
      <c r="A2243" s="4">
        <v>0.93281049000000005</v>
      </c>
      <c r="B2243" s="2">
        <v>2</v>
      </c>
    </row>
    <row r="2244" spans="1:2" x14ac:dyDescent="0.3">
      <c r="A2244" s="4">
        <v>0.93287240999999999</v>
      </c>
      <c r="B2244" s="2">
        <v>2</v>
      </c>
    </row>
    <row r="2245" spans="1:2" x14ac:dyDescent="0.3">
      <c r="A2245" s="4">
        <v>0.93321127000000004</v>
      </c>
      <c r="B2245" s="2">
        <v>2</v>
      </c>
    </row>
    <row r="2246" spans="1:2" x14ac:dyDescent="0.3">
      <c r="A2246" s="4">
        <v>0.93335628999999998</v>
      </c>
      <c r="B2246" s="2">
        <v>2</v>
      </c>
    </row>
    <row r="2247" spans="1:2" x14ac:dyDescent="0.3">
      <c r="A2247" s="4">
        <v>0.93366057000000002</v>
      </c>
      <c r="B2247" s="2">
        <v>2</v>
      </c>
    </row>
    <row r="2248" spans="1:2" x14ac:dyDescent="0.3">
      <c r="A2248" s="4">
        <v>0.93418442999999995</v>
      </c>
      <c r="B2248" s="2">
        <v>2</v>
      </c>
    </row>
    <row r="2249" spans="1:2" x14ac:dyDescent="0.3">
      <c r="A2249" s="4">
        <v>0.93437380000000003</v>
      </c>
      <c r="B2249" s="2">
        <v>2</v>
      </c>
    </row>
    <row r="2250" spans="1:2" x14ac:dyDescent="0.3">
      <c r="A2250" s="4">
        <v>0.93498462400000004</v>
      </c>
      <c r="B2250" s="2">
        <v>2</v>
      </c>
    </row>
    <row r="2251" spans="1:2" x14ac:dyDescent="0.3">
      <c r="A2251" s="4">
        <v>0.93511038999999996</v>
      </c>
      <c r="B2251" s="2">
        <v>2</v>
      </c>
    </row>
    <row r="2252" spans="1:2" x14ac:dyDescent="0.3">
      <c r="A2252" s="4">
        <v>0.93519753000000005</v>
      </c>
      <c r="B2252" s="2">
        <v>2</v>
      </c>
    </row>
    <row r="2253" spans="1:2" x14ac:dyDescent="0.3">
      <c r="A2253" s="4">
        <v>0.93652290000000005</v>
      </c>
      <c r="B2253" s="2">
        <v>2</v>
      </c>
    </row>
    <row r="2254" spans="1:2" x14ac:dyDescent="0.3">
      <c r="A2254" s="4">
        <v>0.93675547999999997</v>
      </c>
      <c r="B2254" s="2">
        <v>2</v>
      </c>
    </row>
    <row r="2255" spans="1:2" x14ac:dyDescent="0.3">
      <c r="A2255" s="4">
        <v>0.93707090999999998</v>
      </c>
      <c r="B2255" s="2">
        <v>2</v>
      </c>
    </row>
    <row r="2256" spans="1:2" x14ac:dyDescent="0.3">
      <c r="A2256" s="4">
        <v>0.93728625799999998</v>
      </c>
      <c r="B2256" s="2">
        <v>2</v>
      </c>
    </row>
    <row r="2257" spans="1:2" x14ac:dyDescent="0.3">
      <c r="A2257" s="4">
        <v>0.93775868399999995</v>
      </c>
      <c r="B2257" s="2">
        <v>2</v>
      </c>
    </row>
    <row r="2258" spans="1:2" x14ac:dyDescent="0.3">
      <c r="A2258" s="4">
        <v>0.93877708999999998</v>
      </c>
      <c r="B2258" s="2">
        <v>2</v>
      </c>
    </row>
    <row r="2259" spans="1:2" x14ac:dyDescent="0.3">
      <c r="A2259" s="4">
        <v>0.93959128999999997</v>
      </c>
      <c r="B2259" s="2">
        <v>2</v>
      </c>
    </row>
    <row r="2260" spans="1:2" x14ac:dyDescent="0.3">
      <c r="A2260" s="4">
        <v>0.94005709999999998</v>
      </c>
      <c r="B2260" s="2">
        <v>2</v>
      </c>
    </row>
    <row r="2261" spans="1:2" x14ac:dyDescent="0.3">
      <c r="A2261" s="4">
        <v>0.94065594699999999</v>
      </c>
      <c r="B2261" s="2">
        <v>2</v>
      </c>
    </row>
    <row r="2262" spans="1:2" x14ac:dyDescent="0.3">
      <c r="A2262" s="4">
        <v>0.94095516000000001</v>
      </c>
      <c r="B2262" s="2">
        <v>2</v>
      </c>
    </row>
    <row r="2263" spans="1:2" x14ac:dyDescent="0.3">
      <c r="A2263" s="4">
        <v>0.94125378100000001</v>
      </c>
      <c r="B2263" s="2">
        <v>2</v>
      </c>
    </row>
    <row r="2264" spans="1:2" x14ac:dyDescent="0.3">
      <c r="A2264" s="4">
        <v>0.94125526999999998</v>
      </c>
      <c r="B2264" s="2">
        <v>2</v>
      </c>
    </row>
    <row r="2265" spans="1:2" x14ac:dyDescent="0.3">
      <c r="A2265" s="4">
        <v>0.94203924999999999</v>
      </c>
      <c r="B2265" s="2">
        <v>2</v>
      </c>
    </row>
    <row r="2266" spans="1:2" x14ac:dyDescent="0.3">
      <c r="A2266" s="4">
        <v>0.94223100000000004</v>
      </c>
      <c r="B2266" s="2">
        <v>2</v>
      </c>
    </row>
    <row r="2267" spans="1:2" x14ac:dyDescent="0.3">
      <c r="A2267" s="4">
        <v>0.94282871000000001</v>
      </c>
      <c r="B2267" s="2">
        <v>2</v>
      </c>
    </row>
    <row r="2268" spans="1:2" x14ac:dyDescent="0.3">
      <c r="A2268" s="4">
        <v>0.94398623999999998</v>
      </c>
      <c r="B2268" s="2">
        <v>2</v>
      </c>
    </row>
    <row r="2269" spans="1:2" x14ac:dyDescent="0.3">
      <c r="A2269" s="4">
        <v>0.94456070999999997</v>
      </c>
      <c r="B2269" s="2">
        <v>2</v>
      </c>
    </row>
    <row r="2270" spans="1:2" x14ac:dyDescent="0.3">
      <c r="A2270" s="4">
        <v>0.945028007</v>
      </c>
      <c r="B2270" s="2">
        <v>2</v>
      </c>
    </row>
    <row r="2271" spans="1:2" x14ac:dyDescent="0.3">
      <c r="A2271" s="4">
        <v>0.94554185999999996</v>
      </c>
      <c r="B2271" s="2">
        <v>2</v>
      </c>
    </row>
    <row r="2272" spans="1:2" x14ac:dyDescent="0.3">
      <c r="A2272" s="4">
        <v>0.94554674999999999</v>
      </c>
      <c r="B2272" s="2">
        <v>2</v>
      </c>
    </row>
    <row r="2273" spans="1:2" x14ac:dyDescent="0.3">
      <c r="A2273" s="4">
        <v>0.94612729500000003</v>
      </c>
      <c r="B2273" s="2">
        <v>2</v>
      </c>
    </row>
    <row r="2274" spans="1:2" x14ac:dyDescent="0.3">
      <c r="A2274" s="4">
        <v>0.94635122999999999</v>
      </c>
      <c r="B2274" s="2">
        <v>2</v>
      </c>
    </row>
    <row r="2275" spans="1:2" x14ac:dyDescent="0.3">
      <c r="A2275" s="4">
        <v>0.94645696999999995</v>
      </c>
      <c r="B2275" s="2">
        <v>2</v>
      </c>
    </row>
    <row r="2276" spans="1:2" x14ac:dyDescent="0.3">
      <c r="A2276" s="4">
        <v>0.94716847000000004</v>
      </c>
      <c r="B2276" s="2">
        <v>2</v>
      </c>
    </row>
    <row r="2277" spans="1:2" x14ac:dyDescent="0.3">
      <c r="A2277" s="4">
        <v>0.94729363899999997</v>
      </c>
      <c r="B2277" s="2">
        <v>2</v>
      </c>
    </row>
    <row r="2278" spans="1:2" x14ac:dyDescent="0.3">
      <c r="A2278" s="4">
        <v>0.94887507000000004</v>
      </c>
      <c r="B2278" s="2">
        <v>2</v>
      </c>
    </row>
    <row r="2279" spans="1:2" x14ac:dyDescent="0.3">
      <c r="A2279" s="4">
        <v>0.95030939999999997</v>
      </c>
      <c r="B2279" s="2">
        <v>2</v>
      </c>
    </row>
    <row r="2280" spans="1:2" x14ac:dyDescent="0.3">
      <c r="A2280" s="4">
        <v>0.95154852000000001</v>
      </c>
      <c r="B2280" s="2">
        <v>2</v>
      </c>
    </row>
    <row r="2281" spans="1:2" x14ac:dyDescent="0.3">
      <c r="A2281" s="4">
        <v>0.95337170000000004</v>
      </c>
      <c r="B2281" s="2">
        <v>2</v>
      </c>
    </row>
    <row r="2282" spans="1:2" x14ac:dyDescent="0.3">
      <c r="A2282" s="4">
        <v>0.95367550999999995</v>
      </c>
      <c r="B2282" s="2">
        <v>2</v>
      </c>
    </row>
    <row r="2283" spans="1:2" x14ac:dyDescent="0.3">
      <c r="A2283" s="4">
        <v>0.95399272000000002</v>
      </c>
      <c r="B2283" s="2">
        <v>2</v>
      </c>
    </row>
    <row r="2284" spans="1:2" x14ac:dyDescent="0.3">
      <c r="A2284" s="4">
        <v>0.95416129000000005</v>
      </c>
      <c r="B2284" s="2">
        <v>2</v>
      </c>
    </row>
    <row r="2285" spans="1:2" x14ac:dyDescent="0.3">
      <c r="A2285" s="4">
        <v>0.95424752999999995</v>
      </c>
      <c r="B2285" s="2">
        <v>2</v>
      </c>
    </row>
    <row r="2286" spans="1:2" x14ac:dyDescent="0.3">
      <c r="A2286" s="4">
        <v>0.95452183000000002</v>
      </c>
      <c r="B2286" s="2">
        <v>2</v>
      </c>
    </row>
    <row r="2287" spans="1:2" x14ac:dyDescent="0.3">
      <c r="A2287" s="4">
        <v>0.95463078999999995</v>
      </c>
      <c r="B2287" s="2">
        <v>2</v>
      </c>
    </row>
    <row r="2288" spans="1:2" x14ac:dyDescent="0.3">
      <c r="A2288" s="4">
        <v>0.95477354999999997</v>
      </c>
      <c r="B2288" s="2">
        <v>2</v>
      </c>
    </row>
    <row r="2289" spans="1:2" x14ac:dyDescent="0.3">
      <c r="A2289" s="4">
        <v>0.95552527899999995</v>
      </c>
      <c r="B2289" s="2">
        <v>2</v>
      </c>
    </row>
    <row r="2290" spans="1:2" x14ac:dyDescent="0.3">
      <c r="A2290" s="4">
        <v>0.95557654000000003</v>
      </c>
      <c r="B2290" s="2">
        <v>2</v>
      </c>
    </row>
    <row r="2291" spans="1:2" x14ac:dyDescent="0.3">
      <c r="A2291" s="4">
        <v>0.95661110000000005</v>
      </c>
      <c r="B2291" s="2">
        <v>2</v>
      </c>
    </row>
    <row r="2292" spans="1:2" x14ac:dyDescent="0.3">
      <c r="A2292" s="4">
        <v>0.95664841</v>
      </c>
      <c r="B2292" s="2">
        <v>2</v>
      </c>
    </row>
    <row r="2293" spans="1:2" x14ac:dyDescent="0.3">
      <c r="A2293" s="4">
        <v>0.95669990999999999</v>
      </c>
      <c r="B2293" s="2">
        <v>2</v>
      </c>
    </row>
    <row r="2294" spans="1:2" x14ac:dyDescent="0.3">
      <c r="A2294" s="4">
        <v>0.95781064000000005</v>
      </c>
      <c r="B2294" s="2">
        <v>2</v>
      </c>
    </row>
    <row r="2295" spans="1:2" x14ac:dyDescent="0.3">
      <c r="A2295" s="4">
        <v>0.95801049500000002</v>
      </c>
      <c r="B2295" s="2">
        <v>2</v>
      </c>
    </row>
    <row r="2296" spans="1:2" x14ac:dyDescent="0.3">
      <c r="A2296" s="4">
        <v>0.95851158999999997</v>
      </c>
      <c r="B2296" s="2">
        <v>2</v>
      </c>
    </row>
    <row r="2297" spans="1:2" x14ac:dyDescent="0.3">
      <c r="A2297" s="4">
        <v>0.95858937499999997</v>
      </c>
      <c r="B2297" s="2">
        <v>2</v>
      </c>
    </row>
    <row r="2298" spans="1:2" x14ac:dyDescent="0.3">
      <c r="A2298" s="4">
        <v>0.95884740000000002</v>
      </c>
      <c r="B2298" s="2">
        <v>2</v>
      </c>
    </row>
    <row r="2299" spans="1:2" x14ac:dyDescent="0.3">
      <c r="A2299" s="4">
        <v>0.95953279999999996</v>
      </c>
      <c r="B2299" s="2">
        <v>2</v>
      </c>
    </row>
    <row r="2300" spans="1:2" x14ac:dyDescent="0.3">
      <c r="A2300" s="4">
        <v>0.960610509</v>
      </c>
      <c r="B2300" s="2">
        <v>2</v>
      </c>
    </row>
    <row r="2301" spans="1:2" x14ac:dyDescent="0.3">
      <c r="A2301" s="4">
        <v>0.96144956400000003</v>
      </c>
      <c r="B2301" s="2">
        <v>2</v>
      </c>
    </row>
    <row r="2302" spans="1:2" x14ac:dyDescent="0.3">
      <c r="A2302" s="4">
        <v>0.96190666999999996</v>
      </c>
      <c r="B2302" s="2">
        <v>2</v>
      </c>
    </row>
    <row r="2303" spans="1:2" x14ac:dyDescent="0.3">
      <c r="A2303" s="4">
        <v>0.96342145999999995</v>
      </c>
      <c r="B2303" s="2">
        <v>2</v>
      </c>
    </row>
    <row r="2304" spans="1:2" x14ac:dyDescent="0.3">
      <c r="A2304" s="4">
        <v>0.96386050999999995</v>
      </c>
      <c r="B2304" s="2">
        <v>2</v>
      </c>
    </row>
    <row r="2305" spans="1:2" x14ac:dyDescent="0.3">
      <c r="A2305" s="4">
        <v>0.96394676000000001</v>
      </c>
      <c r="B2305" s="2">
        <v>2</v>
      </c>
    </row>
    <row r="2306" spans="1:2" x14ac:dyDescent="0.3">
      <c r="A2306" s="4">
        <v>0.96448451000000002</v>
      </c>
      <c r="B2306" s="2">
        <v>2</v>
      </c>
    </row>
    <row r="2307" spans="1:2" x14ac:dyDescent="0.3">
      <c r="A2307" s="4">
        <v>0.96454775000000004</v>
      </c>
      <c r="B2307" s="2">
        <v>2</v>
      </c>
    </row>
    <row r="2308" spans="1:2" x14ac:dyDescent="0.3">
      <c r="A2308" s="4">
        <v>0.96481865600000005</v>
      </c>
      <c r="B2308" s="2">
        <v>2</v>
      </c>
    </row>
    <row r="2309" spans="1:2" x14ac:dyDescent="0.3">
      <c r="A2309" s="4">
        <v>0.96483684000000003</v>
      </c>
      <c r="B2309" s="2">
        <v>2</v>
      </c>
    </row>
    <row r="2310" spans="1:2" x14ac:dyDescent="0.3">
      <c r="A2310" s="4">
        <v>0.96577168000000002</v>
      </c>
      <c r="B2310" s="2">
        <v>2</v>
      </c>
    </row>
    <row r="2311" spans="1:2" x14ac:dyDescent="0.3">
      <c r="A2311" s="4">
        <v>0.96630537999999999</v>
      </c>
      <c r="B2311" s="2">
        <v>2</v>
      </c>
    </row>
    <row r="2312" spans="1:2" x14ac:dyDescent="0.3">
      <c r="A2312" s="4">
        <v>0.96710390000000002</v>
      </c>
      <c r="B2312" s="2">
        <v>2</v>
      </c>
    </row>
    <row r="2313" spans="1:2" x14ac:dyDescent="0.3">
      <c r="A2313" s="4">
        <v>0.96725218999999996</v>
      </c>
      <c r="B2313" s="2">
        <v>2</v>
      </c>
    </row>
    <row r="2314" spans="1:2" x14ac:dyDescent="0.3">
      <c r="A2314" s="4">
        <v>0.96797222000000005</v>
      </c>
      <c r="B2314" s="2">
        <v>2</v>
      </c>
    </row>
    <row r="2315" spans="1:2" x14ac:dyDescent="0.3">
      <c r="A2315" s="4">
        <v>0.96879219999999999</v>
      </c>
      <c r="B2315" s="2">
        <v>2</v>
      </c>
    </row>
    <row r="2316" spans="1:2" x14ac:dyDescent="0.3">
      <c r="A2316" s="4">
        <v>0.96892881399999997</v>
      </c>
      <c r="B2316" s="2">
        <v>2</v>
      </c>
    </row>
    <row r="2317" spans="1:2" x14ac:dyDescent="0.3">
      <c r="A2317" s="4">
        <v>0.96903896</v>
      </c>
      <c r="B2317" s="2">
        <v>2</v>
      </c>
    </row>
    <row r="2318" spans="1:2" x14ac:dyDescent="0.3">
      <c r="A2318" s="4">
        <v>0.96905142</v>
      </c>
      <c r="B2318" s="2">
        <v>2</v>
      </c>
    </row>
    <row r="2319" spans="1:2" x14ac:dyDescent="0.3">
      <c r="A2319" s="4">
        <v>0.96920603999999999</v>
      </c>
      <c r="B2319" s="2">
        <v>2</v>
      </c>
    </row>
    <row r="2320" spans="1:2" x14ac:dyDescent="0.3">
      <c r="A2320" s="4">
        <v>0.96957570000000004</v>
      </c>
      <c r="B2320" s="2">
        <v>2</v>
      </c>
    </row>
    <row r="2321" spans="1:2" x14ac:dyDescent="0.3">
      <c r="A2321" s="4">
        <v>0.96977298999999995</v>
      </c>
      <c r="B2321" s="2">
        <v>2</v>
      </c>
    </row>
    <row r="2322" spans="1:2" x14ac:dyDescent="0.3">
      <c r="A2322" s="4">
        <v>0.96996057000000002</v>
      </c>
      <c r="B2322" s="2">
        <v>2</v>
      </c>
    </row>
    <row r="2323" spans="1:2" x14ac:dyDescent="0.3">
      <c r="A2323" s="4">
        <v>0.96997988000000002</v>
      </c>
      <c r="B2323" s="2">
        <v>2</v>
      </c>
    </row>
    <row r="2324" spans="1:2" x14ac:dyDescent="0.3">
      <c r="A2324" s="4">
        <v>0.97044790000000003</v>
      </c>
      <c r="B2324" s="2">
        <v>2</v>
      </c>
    </row>
    <row r="2325" spans="1:2" x14ac:dyDescent="0.3">
      <c r="A2325" s="4">
        <v>0.97052896</v>
      </c>
      <c r="B2325" s="2">
        <v>2</v>
      </c>
    </row>
    <row r="2326" spans="1:2" x14ac:dyDescent="0.3">
      <c r="A2326" s="4">
        <v>0.97057121999999996</v>
      </c>
      <c r="B2326" s="2">
        <v>2</v>
      </c>
    </row>
    <row r="2327" spans="1:2" x14ac:dyDescent="0.3">
      <c r="A2327" s="4">
        <v>0.97079057000000002</v>
      </c>
      <c r="B2327" s="2">
        <v>2</v>
      </c>
    </row>
    <row r="2328" spans="1:2" x14ac:dyDescent="0.3">
      <c r="A2328" s="4">
        <v>0.97094190000000002</v>
      </c>
      <c r="B2328" s="2">
        <v>2</v>
      </c>
    </row>
    <row r="2329" spans="1:2" x14ac:dyDescent="0.3">
      <c r="A2329" s="4">
        <v>0.97188275999999996</v>
      </c>
      <c r="B2329" s="2">
        <v>2</v>
      </c>
    </row>
    <row r="2330" spans="1:2" x14ac:dyDescent="0.3">
      <c r="A2330" s="4">
        <v>0.97211658999999995</v>
      </c>
      <c r="B2330" s="2">
        <v>2</v>
      </c>
    </row>
    <row r="2331" spans="1:2" x14ac:dyDescent="0.3">
      <c r="A2331" s="4">
        <v>0.97240800000000005</v>
      </c>
      <c r="B2331" s="2">
        <v>2</v>
      </c>
    </row>
    <row r="2332" spans="1:2" x14ac:dyDescent="0.3">
      <c r="A2332" s="4">
        <v>0.97333199000000004</v>
      </c>
      <c r="B2332" s="2">
        <v>2</v>
      </c>
    </row>
    <row r="2333" spans="1:2" x14ac:dyDescent="0.3">
      <c r="A2333" s="4">
        <v>0.97342019999999996</v>
      </c>
      <c r="B2333" s="2">
        <v>2</v>
      </c>
    </row>
    <row r="2334" spans="1:2" x14ac:dyDescent="0.3">
      <c r="A2334" s="4">
        <v>0.97427094000000003</v>
      </c>
      <c r="B2334" s="2">
        <v>2</v>
      </c>
    </row>
    <row r="2335" spans="1:2" x14ac:dyDescent="0.3">
      <c r="A2335" s="4">
        <v>0.97493863000000003</v>
      </c>
      <c r="B2335" s="2">
        <v>2</v>
      </c>
    </row>
    <row r="2336" spans="1:2" x14ac:dyDescent="0.3">
      <c r="A2336" s="4">
        <v>0.97495586000000001</v>
      </c>
      <c r="B2336" s="2">
        <v>2</v>
      </c>
    </row>
    <row r="2337" spans="1:2" x14ac:dyDescent="0.3">
      <c r="A2337" s="4">
        <v>0.97531020999999996</v>
      </c>
      <c r="B2337" s="2">
        <v>2</v>
      </c>
    </row>
    <row r="2338" spans="1:2" x14ac:dyDescent="0.3">
      <c r="A2338" s="4">
        <v>0.97590589999999999</v>
      </c>
      <c r="B2338" s="2">
        <v>2</v>
      </c>
    </row>
    <row r="2339" spans="1:2" x14ac:dyDescent="0.3">
      <c r="A2339" s="4">
        <v>0.97688973000000001</v>
      </c>
      <c r="B2339" s="2">
        <v>2</v>
      </c>
    </row>
    <row r="2340" spans="1:2" x14ac:dyDescent="0.3">
      <c r="A2340" s="4">
        <v>0.97736520000000005</v>
      </c>
      <c r="B2340" s="2">
        <v>2</v>
      </c>
    </row>
    <row r="2341" spans="1:2" x14ac:dyDescent="0.3">
      <c r="A2341" s="4">
        <v>0.97794694000000004</v>
      </c>
      <c r="B2341" s="2">
        <v>2</v>
      </c>
    </row>
    <row r="2342" spans="1:2" x14ac:dyDescent="0.3">
      <c r="A2342" s="4">
        <v>0.978962004</v>
      </c>
      <c r="B2342" s="2">
        <v>2</v>
      </c>
    </row>
    <row r="2343" spans="1:2" x14ac:dyDescent="0.3">
      <c r="A2343" s="4">
        <v>0.97970497999999995</v>
      </c>
      <c r="B2343" s="2">
        <v>2</v>
      </c>
    </row>
    <row r="2344" spans="1:2" x14ac:dyDescent="0.3">
      <c r="A2344" s="4">
        <v>0.97977453000000003</v>
      </c>
      <c r="B2344" s="2">
        <v>2</v>
      </c>
    </row>
    <row r="2345" spans="1:2" x14ac:dyDescent="0.3">
      <c r="A2345" s="4">
        <v>0.97995388999999999</v>
      </c>
      <c r="B2345" s="2">
        <v>2</v>
      </c>
    </row>
    <row r="2346" spans="1:2" x14ac:dyDescent="0.3">
      <c r="A2346" s="4">
        <v>0.98017465999999998</v>
      </c>
      <c r="B2346" s="2">
        <v>2</v>
      </c>
    </row>
    <row r="2347" spans="1:2" x14ac:dyDescent="0.3">
      <c r="A2347" s="4">
        <v>0.98025793000000006</v>
      </c>
      <c r="B2347" s="2">
        <v>2</v>
      </c>
    </row>
    <row r="2348" spans="1:2" x14ac:dyDescent="0.3">
      <c r="A2348" s="4">
        <v>0.98071193999999995</v>
      </c>
      <c r="B2348" s="2">
        <v>2</v>
      </c>
    </row>
    <row r="2349" spans="1:2" x14ac:dyDescent="0.3">
      <c r="A2349" s="4">
        <v>0.98093522</v>
      </c>
      <c r="B2349" s="2">
        <v>2</v>
      </c>
    </row>
    <row r="2350" spans="1:2" x14ac:dyDescent="0.3">
      <c r="A2350" s="4">
        <v>0.98101943999999996</v>
      </c>
      <c r="B2350" s="2">
        <v>2</v>
      </c>
    </row>
    <row r="2351" spans="1:2" x14ac:dyDescent="0.3">
      <c r="A2351" s="4">
        <v>0.98223084000000005</v>
      </c>
      <c r="B2351" s="2">
        <v>2</v>
      </c>
    </row>
    <row r="2352" spans="1:2" x14ac:dyDescent="0.3">
      <c r="A2352" s="4">
        <v>0.98238634999999996</v>
      </c>
      <c r="B2352" s="2">
        <v>2</v>
      </c>
    </row>
    <row r="2353" spans="1:2" x14ac:dyDescent="0.3">
      <c r="A2353" s="4">
        <v>0.98349600999999998</v>
      </c>
      <c r="B2353" s="2">
        <v>2</v>
      </c>
    </row>
    <row r="2354" spans="1:2" x14ac:dyDescent="0.3">
      <c r="A2354" s="4">
        <v>0.98371660999999999</v>
      </c>
      <c r="B2354" s="2">
        <v>2</v>
      </c>
    </row>
    <row r="2355" spans="1:2" x14ac:dyDescent="0.3">
      <c r="A2355" s="4">
        <v>0.98401320000000003</v>
      </c>
      <c r="B2355" s="2">
        <v>2</v>
      </c>
    </row>
    <row r="2356" spans="1:2" x14ac:dyDescent="0.3">
      <c r="A2356" s="4">
        <v>0.98419791000000001</v>
      </c>
      <c r="B2356" s="2">
        <v>2</v>
      </c>
    </row>
    <row r="2357" spans="1:2" x14ac:dyDescent="0.3">
      <c r="A2357" s="4">
        <v>0.98564410000000002</v>
      </c>
      <c r="B2357" s="2">
        <v>2</v>
      </c>
    </row>
    <row r="2358" spans="1:2" x14ac:dyDescent="0.3">
      <c r="A2358" s="4">
        <v>0.98613536000000002</v>
      </c>
      <c r="B2358" s="2">
        <v>2</v>
      </c>
    </row>
    <row r="2359" spans="1:2" x14ac:dyDescent="0.3">
      <c r="A2359" s="4">
        <v>0.98770332000000005</v>
      </c>
      <c r="B2359" s="2">
        <v>2</v>
      </c>
    </row>
    <row r="2360" spans="1:2" x14ac:dyDescent="0.3">
      <c r="A2360" s="4">
        <v>0.98798198000000004</v>
      </c>
      <c r="B2360" s="2">
        <v>2</v>
      </c>
    </row>
    <row r="2361" spans="1:2" x14ac:dyDescent="0.3">
      <c r="A2361" s="4">
        <v>0.98821377799999999</v>
      </c>
      <c r="B2361" s="2">
        <v>2</v>
      </c>
    </row>
    <row r="2362" spans="1:2" x14ac:dyDescent="0.3">
      <c r="A2362" s="4">
        <v>0.98832279000000001</v>
      </c>
      <c r="B2362" s="2">
        <v>2</v>
      </c>
    </row>
    <row r="2363" spans="1:2" x14ac:dyDescent="0.3">
      <c r="A2363" s="4">
        <v>0.98896492000000003</v>
      </c>
      <c r="B2363" s="2">
        <v>2</v>
      </c>
    </row>
    <row r="2364" spans="1:2" x14ac:dyDescent="0.3">
      <c r="A2364" s="4">
        <v>0.98999804000000002</v>
      </c>
      <c r="B2364" s="2">
        <v>2</v>
      </c>
    </row>
    <row r="2365" spans="1:2" x14ac:dyDescent="0.3">
      <c r="A2365" s="4">
        <v>0.99002444999999994</v>
      </c>
      <c r="B2365" s="2">
        <v>2</v>
      </c>
    </row>
    <row r="2366" spans="1:2" x14ac:dyDescent="0.3">
      <c r="A2366" s="4">
        <v>0.99131738999999996</v>
      </c>
      <c r="B2366" s="2">
        <v>2</v>
      </c>
    </row>
    <row r="2367" spans="1:2" x14ac:dyDescent="0.3">
      <c r="A2367" s="4">
        <v>0.99146186999999997</v>
      </c>
      <c r="B2367" s="2">
        <v>2</v>
      </c>
    </row>
    <row r="2368" spans="1:2" x14ac:dyDescent="0.3">
      <c r="A2368" s="4">
        <v>0.99148725999999998</v>
      </c>
      <c r="B2368" s="2">
        <v>2</v>
      </c>
    </row>
    <row r="2369" spans="1:2" x14ac:dyDescent="0.3">
      <c r="A2369" s="4">
        <v>0.99202842000000002</v>
      </c>
      <c r="B2369" s="2">
        <v>2</v>
      </c>
    </row>
    <row r="2370" spans="1:2" x14ac:dyDescent="0.3">
      <c r="A2370" s="4">
        <v>0.99277627000000002</v>
      </c>
      <c r="B2370" s="2">
        <v>2</v>
      </c>
    </row>
    <row r="2371" spans="1:2" x14ac:dyDescent="0.3">
      <c r="A2371" s="4">
        <v>0.99298876999999997</v>
      </c>
      <c r="B2371" s="2">
        <v>2</v>
      </c>
    </row>
    <row r="2372" spans="1:2" x14ac:dyDescent="0.3">
      <c r="A2372" s="4">
        <v>0.99314851000000004</v>
      </c>
      <c r="B2372" s="2">
        <v>2</v>
      </c>
    </row>
    <row r="2373" spans="1:2" x14ac:dyDescent="0.3">
      <c r="A2373" s="4">
        <v>0.99331057</v>
      </c>
      <c r="B2373" s="2">
        <v>2</v>
      </c>
    </row>
    <row r="2374" spans="1:2" x14ac:dyDescent="0.3">
      <c r="A2374" s="4">
        <v>0.99337607999999999</v>
      </c>
      <c r="B2374" s="2">
        <v>2</v>
      </c>
    </row>
    <row r="2375" spans="1:2" x14ac:dyDescent="0.3">
      <c r="A2375" s="4">
        <v>0.99472540600000003</v>
      </c>
      <c r="B2375" s="2">
        <v>2</v>
      </c>
    </row>
    <row r="2376" spans="1:2" x14ac:dyDescent="0.3">
      <c r="A2376" s="4">
        <v>0.994888365</v>
      </c>
      <c r="B2376" s="2">
        <v>2</v>
      </c>
    </row>
    <row r="2377" spans="1:2" x14ac:dyDescent="0.3">
      <c r="A2377" s="4">
        <v>0.99516808999999995</v>
      </c>
      <c r="B2377" s="2">
        <v>2</v>
      </c>
    </row>
    <row r="2378" spans="1:2" x14ac:dyDescent="0.3">
      <c r="A2378" s="4">
        <v>0.99578816000000003</v>
      </c>
      <c r="B2378" s="2">
        <v>2</v>
      </c>
    </row>
    <row r="2379" spans="1:2" x14ac:dyDescent="0.3">
      <c r="A2379" s="4">
        <v>0.99654633000000004</v>
      </c>
      <c r="B2379" s="2">
        <v>2</v>
      </c>
    </row>
    <row r="2380" spans="1:2" x14ac:dyDescent="0.3">
      <c r="A2380" s="4">
        <v>0.99733256999999997</v>
      </c>
      <c r="B2380" s="2">
        <v>2</v>
      </c>
    </row>
    <row r="2381" spans="1:2" x14ac:dyDescent="0.3">
      <c r="A2381" s="4">
        <v>0.99778109999999998</v>
      </c>
      <c r="B2381" s="2">
        <v>2</v>
      </c>
    </row>
    <row r="2382" spans="1:2" x14ac:dyDescent="0.3">
      <c r="A2382" s="4">
        <v>0.99809866999999997</v>
      </c>
      <c r="B2382" s="2">
        <v>2</v>
      </c>
    </row>
    <row r="2383" spans="1:2" x14ac:dyDescent="0.3">
      <c r="A2383" s="4">
        <v>0.99833256000000004</v>
      </c>
      <c r="B2383" s="2">
        <v>2</v>
      </c>
    </row>
    <row r="2384" spans="1:2" x14ac:dyDescent="0.3">
      <c r="A2384" s="4">
        <v>0.99844414000000004</v>
      </c>
      <c r="B2384" s="2">
        <v>2</v>
      </c>
    </row>
    <row r="2385" spans="1:2" x14ac:dyDescent="0.3">
      <c r="A2385" s="4">
        <v>0.99944787999999996</v>
      </c>
      <c r="B2385" s="2">
        <v>2</v>
      </c>
    </row>
    <row r="2386" spans="1:2" x14ac:dyDescent="0.3">
      <c r="A2386" s="4">
        <v>0.99966299999999997</v>
      </c>
      <c r="B2386" s="2">
        <v>2</v>
      </c>
    </row>
    <row r="2387" spans="1:2" x14ac:dyDescent="0.3">
      <c r="A2387" s="4">
        <v>0.99981898000000002</v>
      </c>
      <c r="B2387" s="2">
        <v>2</v>
      </c>
    </row>
    <row r="2388" spans="1:2" x14ac:dyDescent="0.3">
      <c r="A2388" s="4">
        <v>0.99994707000000005</v>
      </c>
      <c r="B2388" s="2">
        <v>2</v>
      </c>
    </row>
    <row r="2389" spans="1:2" x14ac:dyDescent="0.3">
      <c r="A2389" s="4">
        <v>0.99995887000000006</v>
      </c>
      <c r="B2389" s="2">
        <v>2</v>
      </c>
    </row>
    <row r="2390" spans="1:2" x14ac:dyDescent="0.3">
      <c r="A2390" s="4">
        <v>0.99998081000000005</v>
      </c>
      <c r="B2390" s="2">
        <v>2</v>
      </c>
    </row>
    <row r="2391" spans="1:2" x14ac:dyDescent="0.3">
      <c r="A2391" s="4">
        <v>0.99998891000000001</v>
      </c>
      <c r="B2391" s="2">
        <v>2</v>
      </c>
    </row>
    <row r="2392" spans="1:2" x14ac:dyDescent="0.3">
      <c r="A2392" s="4">
        <v>0.99998938999999998</v>
      </c>
      <c r="B2392" s="2">
        <v>2</v>
      </c>
    </row>
    <row r="2393" spans="1:2" x14ac:dyDescent="0.3">
      <c r="A2393" s="4">
        <v>0.99999249000000001</v>
      </c>
      <c r="B2393" s="2">
        <v>2</v>
      </c>
    </row>
    <row r="2394" spans="1:2" x14ac:dyDescent="0.3">
      <c r="A2394" s="4" t="s">
        <v>13</v>
      </c>
      <c r="B2394" s="2">
        <v>4784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4624F-ED86-4980-8C9D-7017BA79A4F7}">
  <dimension ref="A1:O4782"/>
  <sheetViews>
    <sheetView workbookViewId="0">
      <selection activeCell="F24" sqref="F24"/>
    </sheetView>
  </sheetViews>
  <sheetFormatPr defaultRowHeight="14.4" x14ac:dyDescent="0.3"/>
  <cols>
    <col min="14" max="15" width="12" bestFit="1" customWidth="1"/>
  </cols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15</v>
      </c>
      <c r="O1" t="s">
        <v>16</v>
      </c>
    </row>
    <row r="2" spans="1:15" x14ac:dyDescent="0.3">
      <c r="A2">
        <v>0</v>
      </c>
      <c r="B2">
        <v>0.95463078999999995</v>
      </c>
      <c r="C2">
        <v>1.1768385000000001E-3</v>
      </c>
      <c r="D2">
        <v>4.2188985000000002E-4</v>
      </c>
      <c r="E2" s="1">
        <v>3.0617375000000001E-5</v>
      </c>
      <c r="F2">
        <v>1.0267084E-3</v>
      </c>
      <c r="G2">
        <v>3.9038664999999999E-3</v>
      </c>
      <c r="H2">
        <v>1.1342208E-4</v>
      </c>
      <c r="I2">
        <v>1.8852488E-3</v>
      </c>
      <c r="J2">
        <v>2.0619698000000001E-3</v>
      </c>
      <c r="K2">
        <v>5.6747858999999998E-3</v>
      </c>
      <c r="L2">
        <v>2.8825834000000002E-2</v>
      </c>
      <c r="M2">
        <v>2.4808319999999998E-4</v>
      </c>
      <c r="N2">
        <f>MAX(B2:M2)</f>
        <v>0.95463078999999995</v>
      </c>
      <c r="O2">
        <f>MIN(B2:M2)</f>
        <v>3.0617375000000001E-5</v>
      </c>
    </row>
    <row r="3" spans="1:15" x14ac:dyDescent="0.3">
      <c r="A3">
        <v>1</v>
      </c>
      <c r="B3">
        <v>0.79072701899999998</v>
      </c>
      <c r="C3">
        <v>2.5601808400000001E-3</v>
      </c>
      <c r="D3">
        <v>4.9682254900000004E-3</v>
      </c>
      <c r="E3" s="1">
        <v>3.0704359200000001E-5</v>
      </c>
      <c r="F3">
        <v>3.7469442500000002E-3</v>
      </c>
      <c r="G3">
        <v>9.0068494899999997E-3</v>
      </c>
      <c r="H3">
        <v>7.0927164099999997E-4</v>
      </c>
      <c r="I3">
        <v>3.8266826400000002E-2</v>
      </c>
      <c r="J3">
        <v>1.0753952000000001E-2</v>
      </c>
      <c r="K3">
        <v>0.109600805</v>
      </c>
      <c r="L3">
        <v>2.90964898E-2</v>
      </c>
      <c r="M3">
        <v>5.3275789800000001E-4</v>
      </c>
      <c r="N3">
        <f>MAX(B3:M3)</f>
        <v>0.79072701899999998</v>
      </c>
      <c r="O3">
        <f t="shared" ref="O3:O66" si="0">MIN(B3:M3)</f>
        <v>3.0704359200000001E-5</v>
      </c>
    </row>
    <row r="4" spans="1:15" x14ac:dyDescent="0.3">
      <c r="A4">
        <v>2</v>
      </c>
      <c r="B4">
        <v>0.64717409999999997</v>
      </c>
      <c r="C4">
        <v>8.9770500000000003E-3</v>
      </c>
      <c r="D4">
        <v>8.6462699999999993E-3</v>
      </c>
      <c r="E4">
        <v>3.5688199999999999E-3</v>
      </c>
      <c r="F4">
        <v>6.4110199999999999E-3</v>
      </c>
      <c r="G4">
        <v>1.227952E-2</v>
      </c>
      <c r="H4">
        <v>0.15816836000000001</v>
      </c>
      <c r="I4">
        <v>4.9206659999999999E-2</v>
      </c>
      <c r="J4">
        <v>1.2469289999999999E-2</v>
      </c>
      <c r="K4">
        <v>8.8148299999999992E-3</v>
      </c>
      <c r="L4">
        <v>7.485261E-2</v>
      </c>
      <c r="M4">
        <v>9.4313799999999996E-3</v>
      </c>
      <c r="N4">
        <f>MAX(B4:M4)</f>
        <v>0.64717409999999997</v>
      </c>
      <c r="O4">
        <f t="shared" si="0"/>
        <v>3.5688199999999999E-3</v>
      </c>
    </row>
    <row r="5" spans="1:15" x14ac:dyDescent="0.3">
      <c r="A5">
        <v>3</v>
      </c>
      <c r="B5">
        <v>0.63890860000000005</v>
      </c>
      <c r="C5">
        <v>1.685832E-2</v>
      </c>
      <c r="D5">
        <v>4.4281399999999997E-3</v>
      </c>
      <c r="E5">
        <v>2.465699E-2</v>
      </c>
      <c r="F5">
        <v>1.936E-3</v>
      </c>
      <c r="G5">
        <v>6.6210100000000001E-3</v>
      </c>
      <c r="H5">
        <v>0.15819985</v>
      </c>
      <c r="I5">
        <v>2.93443E-2</v>
      </c>
      <c r="J5">
        <v>1.0407370000000001E-2</v>
      </c>
      <c r="K5">
        <v>2.3813699999999998E-3</v>
      </c>
      <c r="L5">
        <v>9.2394019999999993E-2</v>
      </c>
      <c r="M5">
        <v>1.386395E-2</v>
      </c>
      <c r="N5">
        <f t="shared" ref="N5:N66" si="1">MAX(B5:M5)</f>
        <v>0.63890860000000005</v>
      </c>
      <c r="O5">
        <f t="shared" si="0"/>
        <v>1.936E-3</v>
      </c>
    </row>
    <row r="6" spans="1:15" x14ac:dyDescent="0.3">
      <c r="A6">
        <v>4</v>
      </c>
      <c r="B6">
        <v>0.62379587000000003</v>
      </c>
      <c r="C6">
        <v>1.4733069999999999E-2</v>
      </c>
      <c r="D6">
        <v>1.177896E-2</v>
      </c>
      <c r="E6">
        <v>4.88472E-2</v>
      </c>
      <c r="F6">
        <v>3.3647600000000001E-3</v>
      </c>
      <c r="G6">
        <v>5.6203499999999997E-3</v>
      </c>
      <c r="H6">
        <v>9.0561429999999998E-2</v>
      </c>
      <c r="I6">
        <v>5.1630429999999998E-2</v>
      </c>
      <c r="J6">
        <v>3.4422710000000002E-2</v>
      </c>
      <c r="K6">
        <v>3.9123700000000001E-3</v>
      </c>
      <c r="L6">
        <v>0.10271607000000001</v>
      </c>
      <c r="M6">
        <v>8.6166699999999999E-3</v>
      </c>
      <c r="N6">
        <f t="shared" si="1"/>
        <v>0.62379587000000003</v>
      </c>
      <c r="O6">
        <f t="shared" si="0"/>
        <v>3.3647600000000001E-3</v>
      </c>
    </row>
    <row r="7" spans="1:15" x14ac:dyDescent="0.3">
      <c r="A7">
        <v>5</v>
      </c>
      <c r="B7">
        <v>0.44360820000000001</v>
      </c>
      <c r="C7">
        <v>6.8418300000000001E-3</v>
      </c>
      <c r="D7">
        <v>1.3273180000000001E-2</v>
      </c>
      <c r="E7">
        <v>3.4466339999999998E-2</v>
      </c>
      <c r="F7">
        <v>5.6232999999999999E-4</v>
      </c>
      <c r="G7">
        <v>1.88013E-3</v>
      </c>
      <c r="H7">
        <v>5.381466E-2</v>
      </c>
      <c r="I7">
        <v>2.1759549999999999E-2</v>
      </c>
      <c r="J7">
        <v>0.41579707999999999</v>
      </c>
      <c r="K7">
        <v>2.1176900000000002E-3</v>
      </c>
      <c r="L7">
        <v>3.0359200000000001E-3</v>
      </c>
      <c r="M7">
        <v>2.84294E-3</v>
      </c>
      <c r="N7">
        <f t="shared" si="1"/>
        <v>0.44360820000000001</v>
      </c>
      <c r="O7">
        <f t="shared" si="0"/>
        <v>5.6232999999999999E-4</v>
      </c>
    </row>
    <row r="8" spans="1:15" x14ac:dyDescent="0.3">
      <c r="A8">
        <v>6</v>
      </c>
      <c r="B8">
        <v>0.42054968999999998</v>
      </c>
      <c r="C8">
        <v>1.4060196000000001E-3</v>
      </c>
      <c r="D8">
        <v>2.0756983999999999E-2</v>
      </c>
      <c r="E8">
        <v>4.0759115999999998E-2</v>
      </c>
      <c r="F8">
        <v>3.1460500999999999E-4</v>
      </c>
      <c r="G8">
        <v>3.5013500999999999E-3</v>
      </c>
      <c r="H8">
        <v>9.2986256000000003E-2</v>
      </c>
      <c r="I8">
        <v>1.0863927000000001E-2</v>
      </c>
      <c r="J8">
        <v>0.40115464000000001</v>
      </c>
      <c r="K8">
        <v>1.2856607999999999E-3</v>
      </c>
      <c r="L8">
        <v>2.8869298000000002E-3</v>
      </c>
      <c r="M8">
        <v>3.5347801E-3</v>
      </c>
      <c r="N8">
        <f t="shared" si="1"/>
        <v>0.42054968999999998</v>
      </c>
      <c r="O8">
        <f t="shared" si="0"/>
        <v>3.1460500999999999E-4</v>
      </c>
    </row>
    <row r="9" spans="1:15" x14ac:dyDescent="0.3">
      <c r="A9">
        <v>7</v>
      </c>
      <c r="B9">
        <v>9.7640461999999997E-2</v>
      </c>
      <c r="C9">
        <v>1.0441453999999999E-3</v>
      </c>
      <c r="D9">
        <v>4.6038709999999997E-2</v>
      </c>
      <c r="E9">
        <v>1.7772514E-2</v>
      </c>
      <c r="F9">
        <v>6.2171747999999996E-4</v>
      </c>
      <c r="G9">
        <v>2.9481363000000002E-3</v>
      </c>
      <c r="H9">
        <v>4.1962399999999997E-2</v>
      </c>
      <c r="I9">
        <v>5.1432568999999996E-3</v>
      </c>
      <c r="J9">
        <v>0.77844166999999997</v>
      </c>
      <c r="K9">
        <v>2.1704812999999998E-3</v>
      </c>
      <c r="L9">
        <v>1.2986435999999999E-3</v>
      </c>
      <c r="M9">
        <v>4.9179085000000001E-3</v>
      </c>
      <c r="N9">
        <f t="shared" si="1"/>
        <v>0.77844166999999997</v>
      </c>
      <c r="O9">
        <f t="shared" si="0"/>
        <v>6.2171747999999996E-4</v>
      </c>
    </row>
    <row r="10" spans="1:15" x14ac:dyDescent="0.3">
      <c r="A10">
        <v>8</v>
      </c>
      <c r="B10">
        <v>2.3441137999999999E-3</v>
      </c>
      <c r="C10" s="1">
        <v>4.891352E-5</v>
      </c>
      <c r="D10">
        <v>1.6307921999999999E-3</v>
      </c>
      <c r="E10">
        <v>9.6627959000000004E-4</v>
      </c>
      <c r="F10" s="1">
        <v>3.5452052999999997E-5</v>
      </c>
      <c r="G10" s="1">
        <v>4.8327710999999998E-5</v>
      </c>
      <c r="H10">
        <v>3.5546743000000001E-4</v>
      </c>
      <c r="I10" s="1">
        <v>9.4322211000000006E-5</v>
      </c>
      <c r="J10">
        <v>0.99382435999999996</v>
      </c>
      <c r="K10">
        <v>4.4555045000000001E-4</v>
      </c>
      <c r="L10" s="1">
        <v>1.0178633E-5</v>
      </c>
      <c r="M10">
        <v>1.9622962000000001E-4</v>
      </c>
      <c r="N10">
        <f t="shared" si="1"/>
        <v>0.99382435999999996</v>
      </c>
      <c r="O10">
        <f t="shared" si="0"/>
        <v>1.0178633E-5</v>
      </c>
    </row>
    <row r="11" spans="1:15" x14ac:dyDescent="0.3">
      <c r="A11">
        <v>9</v>
      </c>
      <c r="B11">
        <v>3.2886725399999999E-3</v>
      </c>
      <c r="C11" s="1">
        <v>6.3418119700000002E-5</v>
      </c>
      <c r="D11">
        <v>8.7241805200000003E-4</v>
      </c>
      <c r="E11">
        <v>1.8530672200000001E-4</v>
      </c>
      <c r="F11" s="1">
        <v>4.7258552500000002E-5</v>
      </c>
      <c r="G11" s="1">
        <v>4.6583907499999997E-5</v>
      </c>
      <c r="H11">
        <v>1.6714331299999999E-4</v>
      </c>
      <c r="I11">
        <v>1.0794259300000001E-4</v>
      </c>
      <c r="J11">
        <v>0.99451631299999999</v>
      </c>
      <c r="K11">
        <v>5.8107596099999997E-4</v>
      </c>
      <c r="L11" s="1">
        <v>1.7099273500000002E-5</v>
      </c>
      <c r="M11">
        <v>1.06760956E-4</v>
      </c>
      <c r="N11">
        <f t="shared" si="1"/>
        <v>0.99451631299999999</v>
      </c>
      <c r="O11">
        <f t="shared" si="0"/>
        <v>1.7099273500000002E-5</v>
      </c>
    </row>
    <row r="12" spans="1:15" x14ac:dyDescent="0.3">
      <c r="A12">
        <v>10</v>
      </c>
      <c r="B12">
        <v>9.6178569000000005E-2</v>
      </c>
      <c r="C12">
        <v>7.0483498000000006E-2</v>
      </c>
      <c r="D12">
        <v>7.7710343000000001E-3</v>
      </c>
      <c r="E12">
        <v>7.9927946999999999E-3</v>
      </c>
      <c r="F12">
        <v>1.1655300999999999E-3</v>
      </c>
      <c r="G12">
        <v>9.823512500000001E-4</v>
      </c>
      <c r="H12">
        <v>1.0408779E-2</v>
      </c>
      <c r="I12">
        <v>3.0349222999999999E-3</v>
      </c>
      <c r="J12">
        <v>0.76189815999999999</v>
      </c>
      <c r="K12">
        <v>3.6435727000000001E-2</v>
      </c>
      <c r="L12">
        <v>5.9451383999999997E-4</v>
      </c>
      <c r="M12">
        <v>3.0540312000000001E-3</v>
      </c>
      <c r="N12">
        <f t="shared" si="1"/>
        <v>0.76189815999999999</v>
      </c>
      <c r="O12">
        <f t="shared" si="0"/>
        <v>5.9451383999999997E-4</v>
      </c>
    </row>
    <row r="13" spans="1:15" x14ac:dyDescent="0.3">
      <c r="A13">
        <v>11</v>
      </c>
      <c r="B13">
        <v>0.32191396</v>
      </c>
      <c r="C13">
        <v>6.1552419999999997E-2</v>
      </c>
      <c r="D13">
        <v>5.6316970000000001E-2</v>
      </c>
      <c r="E13">
        <v>1.926197E-2</v>
      </c>
      <c r="F13">
        <v>4.1455700000000003E-3</v>
      </c>
      <c r="G13">
        <v>5.1773499999999998E-3</v>
      </c>
      <c r="H13">
        <v>3.3080810000000002E-2</v>
      </c>
      <c r="I13">
        <v>1.328098E-2</v>
      </c>
      <c r="J13">
        <v>0.26651441999999997</v>
      </c>
      <c r="K13">
        <v>0.20806065000000001</v>
      </c>
      <c r="L13">
        <v>3.3119500000000001E-3</v>
      </c>
      <c r="M13">
        <v>7.3829300000000002E-3</v>
      </c>
      <c r="N13">
        <f t="shared" si="1"/>
        <v>0.32191396</v>
      </c>
      <c r="O13">
        <f t="shared" si="0"/>
        <v>3.3119500000000001E-3</v>
      </c>
    </row>
    <row r="14" spans="1:15" x14ac:dyDescent="0.3">
      <c r="A14">
        <v>12</v>
      </c>
      <c r="B14">
        <v>4.3549671999999998E-2</v>
      </c>
      <c r="C14">
        <v>8.7485312999999995E-2</v>
      </c>
      <c r="D14">
        <v>0.18217217999999999</v>
      </c>
      <c r="E14">
        <v>7.0473161000000001E-3</v>
      </c>
      <c r="F14">
        <v>2.3564163000000002E-3</v>
      </c>
      <c r="G14">
        <v>3.0862272E-3</v>
      </c>
      <c r="H14">
        <v>1.4597278E-2</v>
      </c>
      <c r="I14">
        <v>1.7536686999999999E-3</v>
      </c>
      <c r="J14">
        <v>7.3747411000000002E-3</v>
      </c>
      <c r="K14">
        <v>0.64861464999999996</v>
      </c>
      <c r="L14">
        <v>2.6621651999999998E-4</v>
      </c>
      <c r="M14">
        <v>1.6962348000000001E-3</v>
      </c>
      <c r="N14">
        <f t="shared" si="1"/>
        <v>0.64861464999999996</v>
      </c>
      <c r="O14">
        <f t="shared" si="0"/>
        <v>2.6621651999999998E-4</v>
      </c>
    </row>
    <row r="15" spans="1:15" x14ac:dyDescent="0.3">
      <c r="A15">
        <v>13</v>
      </c>
      <c r="B15">
        <v>2.2422729999999999E-3</v>
      </c>
      <c r="C15">
        <v>3.1422546999999999E-3</v>
      </c>
      <c r="D15">
        <v>1.3047550000000001E-3</v>
      </c>
      <c r="E15">
        <v>1.5935375E-4</v>
      </c>
      <c r="F15" s="1">
        <v>3.9940157999999999E-5</v>
      </c>
      <c r="G15">
        <v>2.7656970999999998E-4</v>
      </c>
      <c r="H15">
        <v>1.1619094E-3</v>
      </c>
      <c r="I15" s="1">
        <v>3.1684645000000001E-5</v>
      </c>
      <c r="J15">
        <v>2.5404041000000002E-4</v>
      </c>
      <c r="K15">
        <v>0.99133437999999996</v>
      </c>
      <c r="L15" s="1">
        <v>1.6679000000000001E-5</v>
      </c>
      <c r="M15" s="1">
        <v>3.6196114000000002E-5</v>
      </c>
      <c r="N15">
        <f t="shared" si="1"/>
        <v>0.99133437999999996</v>
      </c>
      <c r="O15">
        <f t="shared" si="0"/>
        <v>1.6679000000000001E-5</v>
      </c>
    </row>
    <row r="16" spans="1:15" x14ac:dyDescent="0.3">
      <c r="A16">
        <v>14</v>
      </c>
      <c r="B16">
        <v>5.3063675999999997E-2</v>
      </c>
      <c r="C16">
        <v>4.9214646000000001E-2</v>
      </c>
      <c r="D16">
        <v>2.2836444000000002E-3</v>
      </c>
      <c r="E16">
        <v>4.0653991000000004E-3</v>
      </c>
      <c r="F16">
        <v>9.4062492000000005E-4</v>
      </c>
      <c r="G16">
        <v>1.7206489999999999E-4</v>
      </c>
      <c r="H16">
        <v>5.9398095999999997E-2</v>
      </c>
      <c r="I16">
        <v>7.8954331999999999E-4</v>
      </c>
      <c r="J16">
        <v>1.8817774E-3</v>
      </c>
      <c r="K16">
        <v>0.82729154999999999</v>
      </c>
      <c r="L16">
        <v>2.8803318999999998E-4</v>
      </c>
      <c r="M16">
        <v>6.1098572999999999E-4</v>
      </c>
      <c r="N16">
        <f t="shared" si="1"/>
        <v>0.82729154999999999</v>
      </c>
      <c r="O16">
        <f t="shared" si="0"/>
        <v>1.7206489999999999E-4</v>
      </c>
    </row>
    <row r="17" spans="1:15" x14ac:dyDescent="0.3">
      <c r="A17">
        <v>15</v>
      </c>
      <c r="B17">
        <v>9.0950466999999993E-2</v>
      </c>
      <c r="C17">
        <v>4.8599075999999998E-2</v>
      </c>
      <c r="D17">
        <v>3.7884467999999997E-4</v>
      </c>
      <c r="E17">
        <v>6.1010179000000003E-4</v>
      </c>
      <c r="F17">
        <v>2.0763115000000001E-3</v>
      </c>
      <c r="G17">
        <v>1.6412683000000001E-3</v>
      </c>
      <c r="H17">
        <v>0.63150150000000005</v>
      </c>
      <c r="I17">
        <v>2.9144700999999998E-4</v>
      </c>
      <c r="J17" s="1">
        <v>5.0989088999999999E-5</v>
      </c>
      <c r="K17">
        <v>0.22290673999999999</v>
      </c>
      <c r="L17">
        <v>7.5994938E-4</v>
      </c>
      <c r="M17">
        <v>2.3336359E-4</v>
      </c>
      <c r="N17">
        <f t="shared" si="1"/>
        <v>0.63150150000000005</v>
      </c>
      <c r="O17">
        <f t="shared" si="0"/>
        <v>5.0989088999999999E-5</v>
      </c>
    </row>
    <row r="18" spans="1:15" x14ac:dyDescent="0.3">
      <c r="A18">
        <v>16</v>
      </c>
      <c r="B18">
        <v>2.2470402E-2</v>
      </c>
      <c r="C18">
        <v>2.7192214000000001E-3</v>
      </c>
      <c r="D18">
        <v>2.4525864999999999E-4</v>
      </c>
      <c r="E18" s="1">
        <v>2.3092569000000002E-5</v>
      </c>
      <c r="F18">
        <v>7.7968094999999998E-3</v>
      </c>
      <c r="G18">
        <v>1.6570865000000001E-4</v>
      </c>
      <c r="H18">
        <v>0.96400361999999995</v>
      </c>
      <c r="I18" s="1">
        <v>4.2023283000000001E-5</v>
      </c>
      <c r="J18" s="1">
        <v>4.7742641999999999E-6</v>
      </c>
      <c r="K18">
        <v>2.3906474999999998E-3</v>
      </c>
      <c r="L18">
        <v>1.0516863E-4</v>
      </c>
      <c r="M18" s="1">
        <v>3.3250446000000002E-5</v>
      </c>
      <c r="N18">
        <f t="shared" si="1"/>
        <v>0.96400361999999995</v>
      </c>
      <c r="O18">
        <f t="shared" si="0"/>
        <v>4.7742641999999999E-6</v>
      </c>
    </row>
    <row r="19" spans="1:15" x14ac:dyDescent="0.3">
      <c r="A19">
        <v>17</v>
      </c>
      <c r="B19">
        <v>4.9445652399999996E-3</v>
      </c>
      <c r="C19">
        <v>9.1374374500000001E-4</v>
      </c>
      <c r="D19">
        <v>4.19789896E-4</v>
      </c>
      <c r="E19" s="1">
        <v>3.2881758700000001E-5</v>
      </c>
      <c r="F19">
        <v>4.9447175099999997E-2</v>
      </c>
      <c r="G19">
        <v>1.9543418599999999E-4</v>
      </c>
      <c r="H19">
        <v>0.93414050299999996</v>
      </c>
      <c r="I19" s="1">
        <v>5.1148996100000002E-5</v>
      </c>
      <c r="J19" s="1">
        <v>2.8918645999999998E-7</v>
      </c>
      <c r="K19">
        <v>9.7268214400000001E-3</v>
      </c>
      <c r="L19">
        <v>1.0890920399999999E-4</v>
      </c>
      <c r="M19" s="1">
        <v>1.86831458E-5</v>
      </c>
      <c r="N19">
        <f t="shared" si="1"/>
        <v>0.93414050299999996</v>
      </c>
      <c r="O19">
        <f t="shared" si="0"/>
        <v>2.8918645999999998E-7</v>
      </c>
    </row>
    <row r="20" spans="1:15" x14ac:dyDescent="0.3">
      <c r="A20">
        <v>18</v>
      </c>
      <c r="B20">
        <v>6.9578518200000003E-3</v>
      </c>
      <c r="C20">
        <v>1.78185396E-3</v>
      </c>
      <c r="D20">
        <v>3.7747988200000001E-4</v>
      </c>
      <c r="E20" s="1">
        <v>8.9663866700000002E-5</v>
      </c>
      <c r="F20">
        <v>0.185713604</v>
      </c>
      <c r="G20">
        <v>6.4142858599999996E-3</v>
      </c>
      <c r="H20">
        <v>0.76351535299999995</v>
      </c>
      <c r="I20" s="1">
        <v>7.8606404700000006E-5</v>
      </c>
      <c r="J20" s="1">
        <v>2.10220733E-7</v>
      </c>
      <c r="K20">
        <v>3.4965265500000002E-2</v>
      </c>
      <c r="L20" s="1">
        <v>9.2817455900000005E-5</v>
      </c>
      <c r="M20" s="1">
        <v>1.30528915E-5</v>
      </c>
      <c r="N20">
        <f t="shared" si="1"/>
        <v>0.76351535299999995</v>
      </c>
      <c r="O20">
        <f t="shared" si="0"/>
        <v>2.10220733E-7</v>
      </c>
    </row>
    <row r="21" spans="1:15" x14ac:dyDescent="0.3">
      <c r="A21">
        <v>19</v>
      </c>
      <c r="B21">
        <v>1.6104745E-2</v>
      </c>
      <c r="C21">
        <v>2.1768699E-3</v>
      </c>
      <c r="D21">
        <v>1.1605798E-3</v>
      </c>
      <c r="E21">
        <v>4.7384089000000002E-4</v>
      </c>
      <c r="F21">
        <v>0.21954460000000001</v>
      </c>
      <c r="G21">
        <v>2.5241864999999999E-2</v>
      </c>
      <c r="H21">
        <v>0.48586550000000001</v>
      </c>
      <c r="I21">
        <v>1.9626069E-4</v>
      </c>
      <c r="J21" s="1">
        <v>5.8089950000000001E-7</v>
      </c>
      <c r="K21">
        <v>0.24890562999999999</v>
      </c>
      <c r="L21">
        <v>2.4986715000000002E-4</v>
      </c>
      <c r="M21" s="1">
        <v>7.9720427000000004E-5</v>
      </c>
      <c r="N21">
        <f t="shared" si="1"/>
        <v>0.48586550000000001</v>
      </c>
      <c r="O21">
        <f t="shared" si="0"/>
        <v>5.8089950000000001E-7</v>
      </c>
    </row>
    <row r="22" spans="1:15" x14ac:dyDescent="0.3">
      <c r="A22">
        <v>20</v>
      </c>
      <c r="B22">
        <v>1.7476602000000001E-2</v>
      </c>
      <c r="C22">
        <v>5.2755051999999998E-4</v>
      </c>
      <c r="D22">
        <v>5.0145888000000004E-4</v>
      </c>
      <c r="E22">
        <v>3.2267236E-4</v>
      </c>
      <c r="F22">
        <v>0.40598461000000002</v>
      </c>
      <c r="G22">
        <v>0.12951747999999999</v>
      </c>
      <c r="H22">
        <v>0.22914861</v>
      </c>
      <c r="I22">
        <v>2.8822036000000003E-4</v>
      </c>
      <c r="J22" s="1">
        <v>6.1126814999999995E-7</v>
      </c>
      <c r="K22">
        <v>0.21552296000000001</v>
      </c>
      <c r="L22">
        <v>4.3162772999999998E-4</v>
      </c>
      <c r="M22">
        <v>2.7773471E-4</v>
      </c>
      <c r="N22">
        <f t="shared" si="1"/>
        <v>0.40598461000000002</v>
      </c>
      <c r="O22">
        <f t="shared" si="0"/>
        <v>6.1126814999999995E-7</v>
      </c>
    </row>
    <row r="23" spans="1:15" x14ac:dyDescent="0.3">
      <c r="A23">
        <v>21</v>
      </c>
      <c r="B23">
        <v>8.6868554000000004E-3</v>
      </c>
      <c r="C23">
        <v>6.2515510999999995E-4</v>
      </c>
      <c r="D23">
        <v>3.9569559000000003E-4</v>
      </c>
      <c r="E23">
        <v>2.2535652E-4</v>
      </c>
      <c r="F23">
        <v>0.23152635999999999</v>
      </c>
      <c r="G23">
        <v>0.56089955999999996</v>
      </c>
      <c r="H23">
        <v>3.6585324000000002E-2</v>
      </c>
      <c r="I23">
        <v>1.7382461E-4</v>
      </c>
      <c r="J23" s="1">
        <v>1.1454893E-6</v>
      </c>
      <c r="K23">
        <v>0.16015926</v>
      </c>
      <c r="L23">
        <v>4.3218815999999997E-4</v>
      </c>
      <c r="M23">
        <v>2.8927949999999999E-4</v>
      </c>
      <c r="N23">
        <f t="shared" si="1"/>
        <v>0.56089955999999996</v>
      </c>
      <c r="O23">
        <f t="shared" si="0"/>
        <v>1.1454893E-6</v>
      </c>
    </row>
    <row r="24" spans="1:15" x14ac:dyDescent="0.3">
      <c r="A24">
        <v>22</v>
      </c>
      <c r="B24">
        <v>9.5207589000000006E-3</v>
      </c>
      <c r="C24">
        <v>8.3455640999999996E-4</v>
      </c>
      <c r="D24">
        <v>2.6935594999999998E-4</v>
      </c>
      <c r="E24">
        <v>5.1850767000000001E-4</v>
      </c>
      <c r="F24">
        <v>0.39719945000000001</v>
      </c>
      <c r="G24">
        <v>0.17889284999999999</v>
      </c>
      <c r="H24">
        <v>7.5597200000000005E-4</v>
      </c>
      <c r="I24">
        <v>1.9855922E-4</v>
      </c>
      <c r="J24" s="1">
        <v>1.3644569E-5</v>
      </c>
      <c r="K24">
        <v>0.40959700999999998</v>
      </c>
      <c r="L24">
        <v>1.9262602E-3</v>
      </c>
      <c r="M24">
        <v>2.7310319000000002E-4</v>
      </c>
      <c r="N24">
        <f t="shared" si="1"/>
        <v>0.40959700999999998</v>
      </c>
      <c r="O24">
        <f t="shared" si="0"/>
        <v>1.3644569E-5</v>
      </c>
    </row>
    <row r="25" spans="1:15" x14ac:dyDescent="0.3">
      <c r="A25">
        <v>23</v>
      </c>
      <c r="B25">
        <v>9.0717911999999998E-2</v>
      </c>
      <c r="C25">
        <v>2.7313723999999998E-3</v>
      </c>
      <c r="D25">
        <v>8.3773658999999998E-4</v>
      </c>
      <c r="E25">
        <v>9.0679450999999996E-4</v>
      </c>
      <c r="F25">
        <v>0.68084228000000002</v>
      </c>
      <c r="G25">
        <v>9.8381585999999993E-2</v>
      </c>
      <c r="H25">
        <v>5.6487964000000003E-3</v>
      </c>
      <c r="I25">
        <v>7.9569033999999999E-4</v>
      </c>
      <c r="J25" s="1">
        <v>5.6203214999999999E-5</v>
      </c>
      <c r="K25">
        <v>8.0241300000000002E-2</v>
      </c>
      <c r="L25">
        <v>3.7287604000000002E-2</v>
      </c>
      <c r="M25">
        <v>1.5527968E-3</v>
      </c>
      <c r="N25">
        <f t="shared" si="1"/>
        <v>0.68084228000000002</v>
      </c>
      <c r="O25">
        <f t="shared" si="0"/>
        <v>5.6203214999999999E-5</v>
      </c>
    </row>
    <row r="26" spans="1:15" x14ac:dyDescent="0.3">
      <c r="A26">
        <v>24</v>
      </c>
      <c r="B26">
        <v>7.5263537000000005E-2</v>
      </c>
      <c r="C26">
        <v>1.7855073999999999E-2</v>
      </c>
      <c r="D26">
        <v>1.3278033999999999E-3</v>
      </c>
      <c r="E26">
        <v>1.9610004999999998E-3</v>
      </c>
      <c r="F26">
        <v>0.78590523999999995</v>
      </c>
      <c r="G26">
        <v>1.5247706999999999E-2</v>
      </c>
      <c r="H26">
        <v>1.0227165000000001E-3</v>
      </c>
      <c r="I26">
        <v>1.2302515000000001E-3</v>
      </c>
      <c r="J26" s="1">
        <v>5.7592278999999997E-5</v>
      </c>
      <c r="K26">
        <v>5.0613850000000002E-2</v>
      </c>
      <c r="L26">
        <v>4.8741477999999998E-2</v>
      </c>
      <c r="M26">
        <v>7.7372783999999999E-4</v>
      </c>
      <c r="N26">
        <f t="shared" si="1"/>
        <v>0.78590523999999995</v>
      </c>
      <c r="O26">
        <f t="shared" si="0"/>
        <v>5.7592278999999997E-5</v>
      </c>
    </row>
    <row r="27" spans="1:15" x14ac:dyDescent="0.3">
      <c r="A27">
        <v>25</v>
      </c>
      <c r="B27">
        <v>0.124390125</v>
      </c>
      <c r="C27">
        <v>1.2263578400000001E-2</v>
      </c>
      <c r="D27">
        <v>4.7968674300000001E-4</v>
      </c>
      <c r="E27">
        <v>1.9258681299999999E-4</v>
      </c>
      <c r="F27">
        <v>0.69758182800000001</v>
      </c>
      <c r="G27">
        <v>2.4692861399999998E-2</v>
      </c>
      <c r="H27">
        <v>1.0903328700000001E-3</v>
      </c>
      <c r="I27">
        <v>8.57652863E-4</v>
      </c>
      <c r="J27" s="1">
        <v>2.5121278700000001E-5</v>
      </c>
      <c r="K27">
        <v>0.101340532</v>
      </c>
      <c r="L27">
        <v>3.6300309000000003E-2</v>
      </c>
      <c r="M27">
        <v>7.8528036800000001E-4</v>
      </c>
      <c r="N27">
        <f t="shared" si="1"/>
        <v>0.69758182800000001</v>
      </c>
      <c r="O27">
        <f t="shared" si="0"/>
        <v>2.5121278700000001E-5</v>
      </c>
    </row>
    <row r="28" spans="1:15" x14ac:dyDescent="0.3">
      <c r="A28">
        <v>26</v>
      </c>
      <c r="B28">
        <v>0.18653975</v>
      </c>
      <c r="C28">
        <v>1.0924125999999999E-2</v>
      </c>
      <c r="D28">
        <v>5.6564313000000003E-4</v>
      </c>
      <c r="E28">
        <v>4.3084915000000002E-4</v>
      </c>
      <c r="F28">
        <v>0.38735493999999998</v>
      </c>
      <c r="G28">
        <v>8.8639753000000002E-3</v>
      </c>
      <c r="H28">
        <v>6.9702608000000001E-3</v>
      </c>
      <c r="I28">
        <v>2.4339842999999999E-4</v>
      </c>
      <c r="J28" s="1">
        <v>3.0362253E-5</v>
      </c>
      <c r="K28">
        <v>0.36806022999999999</v>
      </c>
      <c r="L28">
        <v>2.9442340000000001E-2</v>
      </c>
      <c r="M28">
        <v>5.7410104999999995E-4</v>
      </c>
      <c r="N28">
        <f t="shared" si="1"/>
        <v>0.38735493999999998</v>
      </c>
      <c r="O28">
        <f t="shared" si="0"/>
        <v>3.0362253E-5</v>
      </c>
    </row>
    <row r="29" spans="1:15" x14ac:dyDescent="0.3">
      <c r="A29">
        <v>27</v>
      </c>
      <c r="B29">
        <v>0.79275220999999996</v>
      </c>
      <c r="C29">
        <v>3.1654265000000001E-2</v>
      </c>
      <c r="D29">
        <v>3.3338573000000001E-3</v>
      </c>
      <c r="E29">
        <v>6.3981249999999997E-4</v>
      </c>
      <c r="F29">
        <v>1.7713090000000001E-2</v>
      </c>
      <c r="G29">
        <v>3.3818162999999998E-2</v>
      </c>
      <c r="H29">
        <v>7.3752556999999996E-3</v>
      </c>
      <c r="I29">
        <v>1.1848017999999999E-3</v>
      </c>
      <c r="J29" s="1">
        <v>3.5997210999999998E-5</v>
      </c>
      <c r="K29">
        <v>0.1001841</v>
      </c>
      <c r="L29">
        <v>9.1436244999999992E-3</v>
      </c>
      <c r="M29">
        <v>2.1649078E-3</v>
      </c>
      <c r="N29">
        <f t="shared" si="1"/>
        <v>0.79275220999999996</v>
      </c>
      <c r="O29">
        <f t="shared" si="0"/>
        <v>3.5997210999999998E-5</v>
      </c>
    </row>
    <row r="30" spans="1:15" x14ac:dyDescent="0.3">
      <c r="A30">
        <v>28</v>
      </c>
      <c r="B30">
        <v>4.1041318E-2</v>
      </c>
      <c r="C30">
        <v>3.3354756999999999E-3</v>
      </c>
      <c r="D30">
        <v>3.4123915000000001E-4</v>
      </c>
      <c r="E30" s="1">
        <v>4.1508329999999999E-5</v>
      </c>
      <c r="F30">
        <v>2.3357724E-3</v>
      </c>
      <c r="G30">
        <v>0.94695282000000003</v>
      </c>
      <c r="H30">
        <v>5.0683458999999998E-4</v>
      </c>
      <c r="I30" s="1">
        <v>5.6959982999999997E-5</v>
      </c>
      <c r="J30" s="1">
        <v>2.4902419999999999E-5</v>
      </c>
      <c r="K30">
        <v>4.7838851000000003E-3</v>
      </c>
      <c r="L30">
        <v>4.3212349000000002E-4</v>
      </c>
      <c r="M30">
        <v>1.4711811999999999E-4</v>
      </c>
      <c r="N30">
        <f t="shared" si="1"/>
        <v>0.94695282000000003</v>
      </c>
      <c r="O30">
        <f t="shared" si="0"/>
        <v>2.4902419999999999E-5</v>
      </c>
    </row>
    <row r="31" spans="1:15" x14ac:dyDescent="0.3">
      <c r="A31">
        <v>29</v>
      </c>
      <c r="B31">
        <v>7.7426619999999998E-4</v>
      </c>
      <c r="C31" s="1">
        <v>4.0666881000000003E-5</v>
      </c>
      <c r="D31" s="1">
        <v>3.1116662000000003E-5</v>
      </c>
      <c r="E31" s="1">
        <v>1.1143634000000001E-6</v>
      </c>
      <c r="F31" s="1">
        <v>4.2897932999999998E-5</v>
      </c>
      <c r="G31">
        <v>0.99895668000000004</v>
      </c>
      <c r="H31" s="1">
        <v>1.9932599E-5</v>
      </c>
      <c r="I31" s="1">
        <v>1.5100302E-6</v>
      </c>
      <c r="J31" s="1">
        <v>2.4583258000000001E-5</v>
      </c>
      <c r="K31" s="1">
        <v>8.4470273999999999E-5</v>
      </c>
      <c r="L31" s="1">
        <v>1.4365938E-5</v>
      </c>
      <c r="M31" s="1">
        <v>8.3986824000000003E-6</v>
      </c>
      <c r="N31">
        <f t="shared" si="1"/>
        <v>0.99895668000000004</v>
      </c>
      <c r="O31">
        <f t="shared" si="0"/>
        <v>1.1143634000000001E-6</v>
      </c>
    </row>
    <row r="32" spans="1:15" x14ac:dyDescent="0.3">
      <c r="A32">
        <v>30</v>
      </c>
      <c r="B32">
        <v>1.9736736999999998E-3</v>
      </c>
      <c r="C32">
        <v>1.3313109E-4</v>
      </c>
      <c r="D32" s="1">
        <v>7.7110053000000004E-5</v>
      </c>
      <c r="E32" s="1">
        <v>7.4035808000000002E-7</v>
      </c>
      <c r="F32" s="1">
        <v>3.2827731000000002E-5</v>
      </c>
      <c r="G32">
        <v>0.9976005</v>
      </c>
      <c r="H32" s="1">
        <v>1.7501980000000001E-5</v>
      </c>
      <c r="I32" s="1">
        <v>8.5293476000000001E-7</v>
      </c>
      <c r="J32" s="1">
        <v>8.2119550000000002E-5</v>
      </c>
      <c r="K32" s="1">
        <v>6.8304645999999996E-5</v>
      </c>
      <c r="L32" s="1">
        <v>7.6321557999999993E-6</v>
      </c>
      <c r="M32" s="1">
        <v>5.7314005000000004E-6</v>
      </c>
      <c r="N32">
        <f t="shared" si="1"/>
        <v>0.9976005</v>
      </c>
      <c r="O32">
        <f t="shared" si="0"/>
        <v>7.4035808000000002E-7</v>
      </c>
    </row>
    <row r="33" spans="1:15" x14ac:dyDescent="0.3">
      <c r="A33">
        <v>31</v>
      </c>
      <c r="B33">
        <v>4.5221191999999999E-3</v>
      </c>
      <c r="C33">
        <v>2.1991587999999999E-3</v>
      </c>
      <c r="D33">
        <v>1.734715E-4</v>
      </c>
      <c r="E33" s="1">
        <v>1.4753165000000001E-5</v>
      </c>
      <c r="F33">
        <v>2.7998633000000001E-4</v>
      </c>
      <c r="G33">
        <v>0.98998076000000002</v>
      </c>
      <c r="H33">
        <v>5.0550512999999997E-4</v>
      </c>
      <c r="I33" s="1">
        <v>2.2603372000000001E-5</v>
      </c>
      <c r="J33">
        <v>2.2244137E-3</v>
      </c>
      <c r="K33" s="1">
        <v>5.4979365999999998E-5</v>
      </c>
      <c r="L33" s="1">
        <v>1.0421450999999999E-5</v>
      </c>
      <c r="M33" s="1">
        <v>1.1755117E-5</v>
      </c>
      <c r="N33">
        <f t="shared" si="1"/>
        <v>0.98998076000000002</v>
      </c>
      <c r="O33">
        <f t="shared" si="0"/>
        <v>1.0421450999999999E-5</v>
      </c>
    </row>
    <row r="34" spans="1:15" x14ac:dyDescent="0.3">
      <c r="A34">
        <v>32</v>
      </c>
      <c r="B34">
        <v>5.1201535000000003E-3</v>
      </c>
      <c r="C34">
        <v>3.6389899999999999E-3</v>
      </c>
      <c r="D34" s="1">
        <v>7.7539690999999994E-5</v>
      </c>
      <c r="E34" s="1">
        <v>1.7222105E-6</v>
      </c>
      <c r="F34">
        <v>1.1306914999999999E-4</v>
      </c>
      <c r="G34">
        <v>0.98652667000000005</v>
      </c>
      <c r="H34">
        <v>1.3163092E-4</v>
      </c>
      <c r="I34" s="1">
        <v>1.0783368E-5</v>
      </c>
      <c r="J34">
        <v>4.2083551999999996E-3</v>
      </c>
      <c r="K34">
        <v>1.6289523000000001E-4</v>
      </c>
      <c r="L34" s="1">
        <v>4.0208669999999996E-6</v>
      </c>
      <c r="M34" s="1">
        <v>4.2339211000000001E-6</v>
      </c>
      <c r="N34">
        <f t="shared" si="1"/>
        <v>0.98652667000000005</v>
      </c>
      <c r="O34">
        <f t="shared" si="0"/>
        <v>1.7222105E-6</v>
      </c>
    </row>
    <row r="35" spans="1:15" x14ac:dyDescent="0.3">
      <c r="A35">
        <v>33</v>
      </c>
      <c r="B35">
        <v>1.0933913999999999E-2</v>
      </c>
      <c r="C35">
        <v>9.2576509000000008E-3</v>
      </c>
      <c r="D35">
        <v>1.3045820999999999E-4</v>
      </c>
      <c r="E35" s="1">
        <v>1.0575816E-6</v>
      </c>
      <c r="F35">
        <v>2.2173644E-4</v>
      </c>
      <c r="G35">
        <v>0.96948045000000005</v>
      </c>
      <c r="H35">
        <v>7.8078399999999997E-4</v>
      </c>
      <c r="I35" s="1">
        <v>1.3192812E-5</v>
      </c>
      <c r="J35">
        <v>8.0961491999999996E-3</v>
      </c>
      <c r="K35">
        <v>1.0766415999999999E-3</v>
      </c>
      <c r="L35" s="1">
        <v>5.6355229000000001E-6</v>
      </c>
      <c r="M35" s="1">
        <v>2.3265075000000002E-6</v>
      </c>
      <c r="N35">
        <f t="shared" si="1"/>
        <v>0.96948045000000005</v>
      </c>
      <c r="O35">
        <f t="shared" si="0"/>
        <v>1.0575816E-6</v>
      </c>
    </row>
    <row r="36" spans="1:15" x14ac:dyDescent="0.3">
      <c r="A36">
        <v>34</v>
      </c>
      <c r="B36">
        <v>2.3324398999999998E-3</v>
      </c>
      <c r="C36">
        <v>2.3975005000000001E-2</v>
      </c>
      <c r="D36" s="1">
        <v>4.594546E-5</v>
      </c>
      <c r="E36" s="1">
        <v>2.8080404000000002E-7</v>
      </c>
      <c r="F36" s="1">
        <v>5.7609723000000001E-5</v>
      </c>
      <c r="G36">
        <v>0.97095281</v>
      </c>
      <c r="H36">
        <v>3.6462084999999998E-4</v>
      </c>
      <c r="I36" s="1">
        <v>5.9137283000000004E-6</v>
      </c>
      <c r="J36">
        <v>2.177638E-3</v>
      </c>
      <c r="K36" s="1">
        <v>8.4155660999999998E-5</v>
      </c>
      <c r="L36" s="1">
        <v>3.1792469999999998E-6</v>
      </c>
      <c r="M36" s="1">
        <v>4.4940967000000002E-7</v>
      </c>
      <c r="N36">
        <f t="shared" si="1"/>
        <v>0.97095281</v>
      </c>
      <c r="O36">
        <f t="shared" si="0"/>
        <v>2.8080404000000002E-7</v>
      </c>
    </row>
    <row r="37" spans="1:15" x14ac:dyDescent="0.3">
      <c r="A37">
        <v>35</v>
      </c>
      <c r="B37">
        <v>1.8049104E-2</v>
      </c>
      <c r="C37">
        <v>0.16196825000000001</v>
      </c>
      <c r="D37">
        <v>8.9409470000000003E-4</v>
      </c>
      <c r="E37" s="1">
        <v>7.6206765999999998E-7</v>
      </c>
      <c r="F37">
        <v>1.2643331E-4</v>
      </c>
      <c r="G37">
        <v>0.76887070999999996</v>
      </c>
      <c r="H37">
        <v>3.4502875000000002E-2</v>
      </c>
      <c r="I37" s="1">
        <v>7.3089417999999996E-6</v>
      </c>
      <c r="J37">
        <v>1.5255716000000001E-2</v>
      </c>
      <c r="K37">
        <v>2.9619248000000001E-4</v>
      </c>
      <c r="L37" s="1">
        <v>2.6692223000000001E-5</v>
      </c>
      <c r="M37" s="1">
        <v>1.7383651999999999E-6</v>
      </c>
      <c r="N37">
        <f t="shared" si="1"/>
        <v>0.76887070999999996</v>
      </c>
      <c r="O37">
        <f t="shared" si="0"/>
        <v>7.6206765999999998E-7</v>
      </c>
    </row>
    <row r="38" spans="1:15" x14ac:dyDescent="0.3">
      <c r="A38">
        <v>36</v>
      </c>
      <c r="B38">
        <v>8.1940352999999994E-2</v>
      </c>
      <c r="C38">
        <v>0.33132273000000001</v>
      </c>
      <c r="D38">
        <v>4.0141554000000003E-3</v>
      </c>
      <c r="E38" s="1">
        <v>1.1113852000000001E-5</v>
      </c>
      <c r="F38">
        <v>3.3858119000000002E-4</v>
      </c>
      <c r="G38">
        <v>0.43687257000000002</v>
      </c>
      <c r="H38">
        <v>0.12300766</v>
      </c>
      <c r="I38">
        <v>1.9524728E-4</v>
      </c>
      <c r="J38">
        <v>2.1346672000000001E-2</v>
      </c>
      <c r="K38">
        <v>7.8584689999999997E-4</v>
      </c>
      <c r="L38">
        <v>1.5260816E-4</v>
      </c>
      <c r="M38" s="1">
        <v>1.2301537E-5</v>
      </c>
      <c r="N38">
        <f t="shared" si="1"/>
        <v>0.43687257000000002</v>
      </c>
      <c r="O38">
        <f t="shared" si="0"/>
        <v>1.1113852000000001E-5</v>
      </c>
    </row>
    <row r="39" spans="1:15" x14ac:dyDescent="0.3">
      <c r="A39">
        <v>37</v>
      </c>
      <c r="B39">
        <v>0.6525107</v>
      </c>
      <c r="C39">
        <v>1.2594691E-2</v>
      </c>
      <c r="D39">
        <v>1.4350787E-2</v>
      </c>
      <c r="E39">
        <v>2.1161939000000001E-4</v>
      </c>
      <c r="F39">
        <v>3.2841759000000002E-3</v>
      </c>
      <c r="G39">
        <v>4.9111698000000002E-2</v>
      </c>
      <c r="H39">
        <v>0.22939809999999999</v>
      </c>
      <c r="I39">
        <v>1.0251473E-3</v>
      </c>
      <c r="J39">
        <v>1.1447552E-2</v>
      </c>
      <c r="K39">
        <v>2.4540053999999999E-2</v>
      </c>
      <c r="L39">
        <v>1.363153E-3</v>
      </c>
      <c r="M39">
        <v>1.6227852E-4</v>
      </c>
      <c r="N39">
        <f t="shared" si="1"/>
        <v>0.6525107</v>
      </c>
      <c r="O39">
        <f t="shared" si="0"/>
        <v>1.6227852E-4</v>
      </c>
    </row>
    <row r="40" spans="1:15" x14ac:dyDescent="0.3">
      <c r="A40">
        <v>38</v>
      </c>
      <c r="B40">
        <v>0.73363191000000005</v>
      </c>
      <c r="C40">
        <v>4.9164617000000002E-3</v>
      </c>
      <c r="D40">
        <v>3.8259714000000002E-3</v>
      </c>
      <c r="E40">
        <v>1.2005422E-3</v>
      </c>
      <c r="F40">
        <v>5.2809151999999998E-3</v>
      </c>
      <c r="G40">
        <v>1.7551220999999999E-2</v>
      </c>
      <c r="H40">
        <v>8.5758967000000002E-3</v>
      </c>
      <c r="I40">
        <v>2.0301780000000001E-3</v>
      </c>
      <c r="J40">
        <v>0.20072743000000001</v>
      </c>
      <c r="K40">
        <v>1.8477754999999998E-2</v>
      </c>
      <c r="L40">
        <v>3.3629735000000002E-3</v>
      </c>
      <c r="M40">
        <v>4.1861319999999999E-4</v>
      </c>
      <c r="N40">
        <f t="shared" si="1"/>
        <v>0.73363191000000005</v>
      </c>
      <c r="O40">
        <f t="shared" si="0"/>
        <v>4.1861319999999999E-4</v>
      </c>
    </row>
    <row r="41" spans="1:15" x14ac:dyDescent="0.3">
      <c r="A41">
        <v>39</v>
      </c>
      <c r="B41">
        <v>0.74440139999999999</v>
      </c>
      <c r="C41">
        <v>2.1751513999999999E-3</v>
      </c>
      <c r="D41">
        <v>7.4531878000000003E-3</v>
      </c>
      <c r="E41">
        <v>1.960149E-3</v>
      </c>
      <c r="F41">
        <v>4.7319648000000002E-3</v>
      </c>
      <c r="G41">
        <v>0.18804789999999999</v>
      </c>
      <c r="H41">
        <v>3.2350755999999998E-3</v>
      </c>
      <c r="I41">
        <v>4.5021041000000003E-3</v>
      </c>
      <c r="J41">
        <v>2.3020651E-2</v>
      </c>
      <c r="K41">
        <v>1.2988591000000001E-2</v>
      </c>
      <c r="L41">
        <v>7.2604790000000002E-3</v>
      </c>
      <c r="M41">
        <v>2.2323191999999999E-4</v>
      </c>
      <c r="N41">
        <f t="shared" si="1"/>
        <v>0.74440139999999999</v>
      </c>
      <c r="O41">
        <f t="shared" si="0"/>
        <v>2.2323191999999999E-4</v>
      </c>
    </row>
    <row r="42" spans="1:15" x14ac:dyDescent="0.3">
      <c r="A42">
        <v>40</v>
      </c>
      <c r="B42">
        <v>0.65889054999999996</v>
      </c>
      <c r="C42">
        <v>1.0428527999999999E-2</v>
      </c>
      <c r="D42">
        <v>3.1592631999999999E-3</v>
      </c>
      <c r="E42">
        <v>2.1044340000000001E-3</v>
      </c>
      <c r="F42">
        <v>1.2778474000000001E-3</v>
      </c>
      <c r="G42">
        <v>0.25367879999999998</v>
      </c>
      <c r="H42">
        <v>1.8803870000000001E-3</v>
      </c>
      <c r="I42">
        <v>3.4188267E-3</v>
      </c>
      <c r="J42">
        <v>5.8811646000000002E-2</v>
      </c>
      <c r="K42">
        <v>2.4439485000000002E-3</v>
      </c>
      <c r="L42">
        <v>3.6784286999999999E-3</v>
      </c>
      <c r="M42">
        <v>2.2750643E-4</v>
      </c>
      <c r="N42">
        <f t="shared" si="1"/>
        <v>0.65889054999999996</v>
      </c>
      <c r="O42">
        <f t="shared" si="0"/>
        <v>2.2750643E-4</v>
      </c>
    </row>
    <row r="43" spans="1:15" x14ac:dyDescent="0.3">
      <c r="A43">
        <v>41</v>
      </c>
      <c r="B43">
        <v>0.32946314999999998</v>
      </c>
      <c r="C43">
        <v>2.4679966999999999E-3</v>
      </c>
      <c r="D43">
        <v>2.3376696999999999E-3</v>
      </c>
      <c r="E43">
        <v>1.3071230999999999E-3</v>
      </c>
      <c r="F43">
        <v>1.2315100999999999E-3</v>
      </c>
      <c r="G43">
        <v>4.2029850000000001E-2</v>
      </c>
      <c r="H43">
        <v>5.9869205999999999E-3</v>
      </c>
      <c r="I43">
        <v>1.3075932E-2</v>
      </c>
      <c r="J43">
        <v>0.59723336000000005</v>
      </c>
      <c r="K43">
        <v>1.8484027999999999E-3</v>
      </c>
      <c r="L43">
        <v>2.9161895999999998E-3</v>
      </c>
      <c r="M43">
        <v>1.0190749000000001E-4</v>
      </c>
      <c r="N43">
        <f t="shared" si="1"/>
        <v>0.59723336000000005</v>
      </c>
      <c r="O43">
        <f t="shared" si="0"/>
        <v>1.0190749000000001E-4</v>
      </c>
    </row>
    <row r="44" spans="1:15" x14ac:dyDescent="0.3">
      <c r="A44">
        <v>42</v>
      </c>
      <c r="B44">
        <v>0.14887215200000001</v>
      </c>
      <c r="C44">
        <v>1.1658280899999999E-3</v>
      </c>
      <c r="D44">
        <v>2.6480629499999999E-4</v>
      </c>
      <c r="E44">
        <v>5.8202602700000003E-4</v>
      </c>
      <c r="F44">
        <v>4.50292882E-3</v>
      </c>
      <c r="G44">
        <v>8.2350466400000003E-3</v>
      </c>
      <c r="H44">
        <v>2.7304377899999999E-3</v>
      </c>
      <c r="I44">
        <v>1.3287961500000001E-2</v>
      </c>
      <c r="J44">
        <v>0.81799280600000002</v>
      </c>
      <c r="K44">
        <v>6.7184196100000002E-4</v>
      </c>
      <c r="L44">
        <v>1.59143261E-3</v>
      </c>
      <c r="M44">
        <v>1.0265506E-4</v>
      </c>
      <c r="N44">
        <f t="shared" si="1"/>
        <v>0.81799280600000002</v>
      </c>
      <c r="O44">
        <f t="shared" si="0"/>
        <v>1.0265506E-4</v>
      </c>
    </row>
    <row r="45" spans="1:15" x14ac:dyDescent="0.3">
      <c r="A45">
        <v>43</v>
      </c>
      <c r="B45">
        <v>0.67731428000000005</v>
      </c>
      <c r="C45">
        <v>6.5308529999999997E-4</v>
      </c>
      <c r="D45">
        <v>4.4949359E-4</v>
      </c>
      <c r="E45">
        <v>7.7080574999999999E-4</v>
      </c>
      <c r="F45">
        <v>1.2469001E-2</v>
      </c>
      <c r="G45">
        <v>3.0000939E-3</v>
      </c>
      <c r="H45">
        <v>4.2990119999999996E-3</v>
      </c>
      <c r="I45">
        <v>1.9659735000000001E-2</v>
      </c>
      <c r="J45">
        <v>0.27619266999999997</v>
      </c>
      <c r="K45">
        <v>8.4045850000000004E-4</v>
      </c>
      <c r="L45">
        <v>4.2131147000000002E-3</v>
      </c>
      <c r="M45">
        <v>1.3812057000000001E-4</v>
      </c>
      <c r="N45">
        <f t="shared" si="1"/>
        <v>0.67731428000000005</v>
      </c>
      <c r="O45">
        <f t="shared" si="0"/>
        <v>1.3812057000000001E-4</v>
      </c>
    </row>
    <row r="46" spans="1:15" x14ac:dyDescent="0.3">
      <c r="A46">
        <v>44</v>
      </c>
      <c r="B46">
        <v>0.87626165</v>
      </c>
      <c r="C46">
        <v>4.6816875999999998E-4</v>
      </c>
      <c r="D46">
        <v>9.0158667000000004E-4</v>
      </c>
      <c r="E46">
        <v>1.3514427E-3</v>
      </c>
      <c r="F46">
        <v>9.6162864999999997E-3</v>
      </c>
      <c r="G46">
        <v>1.0825573E-2</v>
      </c>
      <c r="H46">
        <v>2.7063453999999999E-3</v>
      </c>
      <c r="I46">
        <v>9.7299740000000006E-3</v>
      </c>
      <c r="J46">
        <v>8.1691398999999998E-2</v>
      </c>
      <c r="K46">
        <v>3.9972598000000001E-4</v>
      </c>
      <c r="L46">
        <v>5.6596017E-3</v>
      </c>
      <c r="M46">
        <v>3.8827417E-4</v>
      </c>
      <c r="N46">
        <f t="shared" si="1"/>
        <v>0.87626165</v>
      </c>
      <c r="O46">
        <f t="shared" si="0"/>
        <v>3.8827417E-4</v>
      </c>
    </row>
    <row r="47" spans="1:15" x14ac:dyDescent="0.3">
      <c r="A47">
        <v>45</v>
      </c>
      <c r="B47">
        <v>0.77713798999999995</v>
      </c>
      <c r="C47">
        <v>3.9685468000000003E-4</v>
      </c>
      <c r="D47">
        <v>1.4383505000000001E-3</v>
      </c>
      <c r="E47">
        <v>3.1223062000000001E-3</v>
      </c>
      <c r="F47">
        <v>5.5076913E-3</v>
      </c>
      <c r="G47">
        <v>8.2461637999999993E-3</v>
      </c>
      <c r="H47">
        <v>2.2999895999999999E-3</v>
      </c>
      <c r="I47">
        <v>1.4971989E-2</v>
      </c>
      <c r="J47">
        <v>0.18476239999999999</v>
      </c>
      <c r="K47">
        <v>2.8543416E-4</v>
      </c>
      <c r="L47">
        <v>8.1808282999999997E-4</v>
      </c>
      <c r="M47">
        <v>1.0126320000000001E-3</v>
      </c>
      <c r="N47">
        <f t="shared" si="1"/>
        <v>0.77713798999999995</v>
      </c>
      <c r="O47">
        <f t="shared" si="0"/>
        <v>2.8543416E-4</v>
      </c>
    </row>
    <row r="48" spans="1:15" x14ac:dyDescent="0.3">
      <c r="A48">
        <v>46</v>
      </c>
      <c r="B48">
        <v>0.44129067999999999</v>
      </c>
      <c r="C48">
        <v>1.7619331000000001E-4</v>
      </c>
      <c r="D48">
        <v>1.4215001999999999E-4</v>
      </c>
      <c r="E48">
        <v>2.7308505E-2</v>
      </c>
      <c r="F48">
        <v>1.7605693999999999E-3</v>
      </c>
      <c r="G48">
        <v>4.3607477000000001E-4</v>
      </c>
      <c r="H48">
        <v>7.0680975000000001E-4</v>
      </c>
      <c r="I48">
        <v>2.2644533000000001E-3</v>
      </c>
      <c r="J48">
        <v>0.52479279000000001</v>
      </c>
      <c r="K48" s="1">
        <v>9.9323537000000007E-5</v>
      </c>
      <c r="L48">
        <v>2.41642E-4</v>
      </c>
      <c r="M48">
        <v>7.8075932000000003E-4</v>
      </c>
      <c r="N48">
        <f t="shared" si="1"/>
        <v>0.52479279000000001</v>
      </c>
      <c r="O48">
        <f t="shared" si="0"/>
        <v>9.9323537000000007E-5</v>
      </c>
    </row>
    <row r="49" spans="1:15" x14ac:dyDescent="0.3">
      <c r="A49">
        <v>47</v>
      </c>
      <c r="B49">
        <v>0.41783672999999999</v>
      </c>
      <c r="C49" s="1">
        <v>2.9506566E-5</v>
      </c>
      <c r="D49" s="1">
        <v>9.5827651000000003E-5</v>
      </c>
      <c r="E49">
        <v>7.2402455000000004E-2</v>
      </c>
      <c r="F49">
        <v>9.4254123000000003E-4</v>
      </c>
      <c r="G49">
        <v>2.1515346E-4</v>
      </c>
      <c r="H49">
        <v>2.0000970000000001E-4</v>
      </c>
      <c r="I49">
        <v>2.2135593E-3</v>
      </c>
      <c r="J49">
        <v>0.50238532000000002</v>
      </c>
      <c r="K49">
        <v>2.5836936999999998E-4</v>
      </c>
      <c r="L49">
        <v>2.9613409E-4</v>
      </c>
      <c r="M49">
        <v>3.1244440000000001E-3</v>
      </c>
      <c r="N49">
        <f t="shared" si="1"/>
        <v>0.50238532000000002</v>
      </c>
      <c r="O49">
        <f t="shared" si="0"/>
        <v>2.9506566E-5</v>
      </c>
    </row>
    <row r="50" spans="1:15" x14ac:dyDescent="0.3">
      <c r="A50">
        <v>48</v>
      </c>
      <c r="B50">
        <v>0.27624356999999999</v>
      </c>
      <c r="C50" s="1">
        <v>8.0281039000000006E-5</v>
      </c>
      <c r="D50">
        <v>1.8660899999999999E-4</v>
      </c>
      <c r="E50">
        <v>3.5330779999999999E-2</v>
      </c>
      <c r="F50">
        <v>7.5691908999999996E-4</v>
      </c>
      <c r="G50">
        <v>2.2671567999999999E-4</v>
      </c>
      <c r="H50">
        <v>6.4911622999999999E-4</v>
      </c>
      <c r="I50">
        <v>1.9891219999999999E-3</v>
      </c>
      <c r="J50">
        <v>0.67545873000000001</v>
      </c>
      <c r="K50">
        <v>3.8166074000000002E-3</v>
      </c>
      <c r="L50">
        <v>9.9220638999999999E-4</v>
      </c>
      <c r="M50">
        <v>4.2694109000000003E-3</v>
      </c>
      <c r="N50">
        <f t="shared" si="1"/>
        <v>0.67545873000000001</v>
      </c>
      <c r="O50">
        <f t="shared" si="0"/>
        <v>8.0281039000000006E-5</v>
      </c>
    </row>
    <row r="51" spans="1:15" x14ac:dyDescent="0.3">
      <c r="A51">
        <v>49</v>
      </c>
      <c r="B51">
        <v>0.47583841999999998</v>
      </c>
      <c r="C51">
        <v>1.5316367E-4</v>
      </c>
      <c r="D51">
        <v>1.5459432E-4</v>
      </c>
      <c r="E51">
        <v>0.12561052</v>
      </c>
      <c r="F51">
        <v>1.7033661E-3</v>
      </c>
      <c r="G51">
        <v>3.3307108E-4</v>
      </c>
      <c r="H51">
        <v>2.9344685000000001E-4</v>
      </c>
      <c r="I51">
        <v>2.3779341E-3</v>
      </c>
      <c r="J51">
        <v>0.37697697000000002</v>
      </c>
      <c r="K51">
        <v>2.8100917E-3</v>
      </c>
      <c r="L51">
        <v>1.8589646E-3</v>
      </c>
      <c r="M51">
        <v>1.1889399E-2</v>
      </c>
      <c r="N51">
        <f t="shared" si="1"/>
        <v>0.47583841999999998</v>
      </c>
      <c r="O51">
        <f t="shared" si="0"/>
        <v>1.5316367E-4</v>
      </c>
    </row>
    <row r="52" spans="1:15" x14ac:dyDescent="0.3">
      <c r="A52">
        <v>50</v>
      </c>
      <c r="B52">
        <v>0.18478726000000001</v>
      </c>
      <c r="C52">
        <v>1.7449456000000001E-4</v>
      </c>
      <c r="D52" s="1">
        <v>1.1094183E-5</v>
      </c>
      <c r="E52">
        <v>0.40741961999999998</v>
      </c>
      <c r="F52">
        <v>1.5553036000000001E-3</v>
      </c>
      <c r="G52">
        <v>5.8505381E-4</v>
      </c>
      <c r="H52">
        <v>2.3082012E-4</v>
      </c>
      <c r="I52">
        <v>1.6357508999999999E-3</v>
      </c>
      <c r="J52">
        <v>0.37229222000000001</v>
      </c>
      <c r="K52">
        <v>1.0474503E-2</v>
      </c>
      <c r="L52">
        <v>1.3294225E-3</v>
      </c>
      <c r="M52">
        <v>1.9504473000000001E-2</v>
      </c>
      <c r="N52">
        <f t="shared" si="1"/>
        <v>0.40741961999999998</v>
      </c>
      <c r="O52">
        <f t="shared" si="0"/>
        <v>1.1094183E-5</v>
      </c>
    </row>
    <row r="53" spans="1:15" x14ac:dyDescent="0.3">
      <c r="A53">
        <v>51</v>
      </c>
      <c r="B53">
        <v>0.104859903</v>
      </c>
      <c r="C53">
        <v>1.10962916E-4</v>
      </c>
      <c r="D53" s="1">
        <v>8.9436110800000002E-7</v>
      </c>
      <c r="E53">
        <v>0.59288859400000005</v>
      </c>
      <c r="F53" s="1">
        <v>9.6342380899999997E-5</v>
      </c>
      <c r="G53">
        <v>1.7329964299999999E-3</v>
      </c>
      <c r="H53">
        <v>1.5114244899999999E-4</v>
      </c>
      <c r="I53">
        <v>1.30441086E-3</v>
      </c>
      <c r="J53">
        <v>0.27448224999999998</v>
      </c>
      <c r="K53">
        <v>3.9566275700000002E-3</v>
      </c>
      <c r="L53">
        <v>6.1140296699999997E-4</v>
      </c>
      <c r="M53">
        <v>1.9804427400000001E-2</v>
      </c>
      <c r="N53">
        <f t="shared" si="1"/>
        <v>0.59288859400000005</v>
      </c>
      <c r="O53">
        <f t="shared" si="0"/>
        <v>8.9436110800000002E-7</v>
      </c>
    </row>
    <row r="54" spans="1:15" x14ac:dyDescent="0.3">
      <c r="A54">
        <v>52</v>
      </c>
      <c r="B54">
        <v>0.23579127</v>
      </c>
      <c r="C54">
        <v>4.5581345E-4</v>
      </c>
      <c r="D54" s="1">
        <v>1.1879417E-6</v>
      </c>
      <c r="E54">
        <v>0.37026693999999999</v>
      </c>
      <c r="F54">
        <v>1.1717298999999999E-3</v>
      </c>
      <c r="G54">
        <v>2.3384666999999998E-3</v>
      </c>
      <c r="H54">
        <v>1.0653348999999999E-3</v>
      </c>
      <c r="I54">
        <v>5.6149140000000004E-3</v>
      </c>
      <c r="J54">
        <v>0.23770221999999999</v>
      </c>
      <c r="K54">
        <v>8.1436351000000004E-2</v>
      </c>
      <c r="L54">
        <v>3.4679817E-3</v>
      </c>
      <c r="M54">
        <v>6.0687814E-2</v>
      </c>
      <c r="N54">
        <f t="shared" si="1"/>
        <v>0.37026693999999999</v>
      </c>
      <c r="O54">
        <f t="shared" si="0"/>
        <v>1.1879417E-6</v>
      </c>
    </row>
    <row r="55" spans="1:15" x14ac:dyDescent="0.3">
      <c r="A55">
        <v>53</v>
      </c>
      <c r="B55">
        <v>0.74431508999999996</v>
      </c>
      <c r="C55">
        <v>9.2052080000000003E-4</v>
      </c>
      <c r="D55" s="1">
        <v>1.2411101000000001E-6</v>
      </c>
      <c r="E55">
        <v>9.9763587000000001E-2</v>
      </c>
      <c r="F55">
        <v>7.7614526000000005E-4</v>
      </c>
      <c r="G55">
        <v>4.3172522999999997E-2</v>
      </c>
      <c r="H55">
        <v>3.6961935000000002E-4</v>
      </c>
      <c r="I55">
        <v>5.6374865000000003E-3</v>
      </c>
      <c r="J55">
        <v>4.2060710000000001E-2</v>
      </c>
      <c r="K55">
        <v>1.8310921000000001E-2</v>
      </c>
      <c r="L55">
        <v>1.7900005000000001E-3</v>
      </c>
      <c r="M55">
        <v>4.2882226000000002E-2</v>
      </c>
      <c r="N55">
        <f t="shared" si="1"/>
        <v>0.74431508999999996</v>
      </c>
      <c r="O55">
        <f t="shared" si="0"/>
        <v>1.2411101000000001E-6</v>
      </c>
    </row>
    <row r="56" spans="1:15" x14ac:dyDescent="0.3">
      <c r="A56">
        <v>54</v>
      </c>
      <c r="B56">
        <v>0.66900009000000005</v>
      </c>
      <c r="C56">
        <v>1.0749195000000001E-3</v>
      </c>
      <c r="D56" s="1">
        <v>2.8911742E-7</v>
      </c>
      <c r="E56">
        <v>6.3642189000000002E-2</v>
      </c>
      <c r="F56">
        <v>2.1217218999999999E-3</v>
      </c>
      <c r="G56">
        <v>0.19068064000000001</v>
      </c>
      <c r="H56">
        <v>1.8122390999999999E-4</v>
      </c>
      <c r="I56">
        <v>5.7762889E-3</v>
      </c>
      <c r="J56">
        <v>3.2882417999999997E-2</v>
      </c>
      <c r="K56">
        <v>1.1176839E-3</v>
      </c>
      <c r="L56">
        <v>2.3796083000000002E-3</v>
      </c>
      <c r="M56">
        <v>3.1143022999999999E-2</v>
      </c>
      <c r="N56">
        <f t="shared" si="1"/>
        <v>0.66900009000000005</v>
      </c>
      <c r="O56">
        <f t="shared" si="0"/>
        <v>2.8911742E-7</v>
      </c>
    </row>
    <row r="57" spans="1:15" x14ac:dyDescent="0.3">
      <c r="A57">
        <v>55</v>
      </c>
      <c r="B57">
        <v>4.1666463000000001E-2</v>
      </c>
      <c r="C57">
        <v>9.1971512999999994E-3</v>
      </c>
      <c r="D57" s="1">
        <v>1.2446169E-8</v>
      </c>
      <c r="E57">
        <v>1.668344E-3</v>
      </c>
      <c r="F57">
        <v>1.5492323999999999E-3</v>
      </c>
      <c r="G57">
        <v>0.93746012000000001</v>
      </c>
      <c r="H57" s="1">
        <v>1.8117527000000001E-5</v>
      </c>
      <c r="I57">
        <v>1.2751073E-3</v>
      </c>
      <c r="J57">
        <v>6.5138558000000005E-4</v>
      </c>
      <c r="K57">
        <v>2.7549028999999999E-3</v>
      </c>
      <c r="L57">
        <v>3.6627534E-4</v>
      </c>
      <c r="M57">
        <v>3.3927016999999999E-3</v>
      </c>
      <c r="N57">
        <f t="shared" si="1"/>
        <v>0.93746012000000001</v>
      </c>
      <c r="O57">
        <f t="shared" si="0"/>
        <v>1.2446169E-8</v>
      </c>
    </row>
    <row r="58" spans="1:15" x14ac:dyDescent="0.3">
      <c r="A58">
        <v>56</v>
      </c>
      <c r="B58">
        <v>1.1396326E-2</v>
      </c>
      <c r="C58">
        <v>1.7272190999999999E-2</v>
      </c>
      <c r="D58" s="1">
        <v>9.5455510000000007E-9</v>
      </c>
      <c r="E58">
        <v>1.9053462999999999E-4</v>
      </c>
      <c r="F58">
        <v>3.5049795000000001E-4</v>
      </c>
      <c r="G58">
        <v>0.96361034999999995</v>
      </c>
      <c r="H58" s="1">
        <v>8.3510066999999995E-6</v>
      </c>
      <c r="I58">
        <v>3.2922153999999999E-4</v>
      </c>
      <c r="J58">
        <v>1.0747994999999999E-3</v>
      </c>
      <c r="K58">
        <v>4.4127474999999996E-3</v>
      </c>
      <c r="L58">
        <v>4.2645429000000003E-4</v>
      </c>
      <c r="M58">
        <v>9.2842162000000004E-4</v>
      </c>
      <c r="N58">
        <f t="shared" si="1"/>
        <v>0.96361034999999995</v>
      </c>
      <c r="O58">
        <f t="shared" si="0"/>
        <v>9.5455510000000007E-9</v>
      </c>
    </row>
    <row r="59" spans="1:15" x14ac:dyDescent="0.3">
      <c r="A59">
        <v>57</v>
      </c>
      <c r="B59">
        <v>0.14754769000000001</v>
      </c>
      <c r="C59">
        <v>5.0984546999999998E-2</v>
      </c>
      <c r="D59" s="1">
        <v>1.2275642999999999E-7</v>
      </c>
      <c r="E59">
        <v>4.5962650000000004E-3</v>
      </c>
      <c r="F59">
        <v>4.2247563000000002E-3</v>
      </c>
      <c r="G59">
        <v>0.75425410000000004</v>
      </c>
      <c r="H59" s="1">
        <v>6.3465994999999998E-5</v>
      </c>
      <c r="I59">
        <v>7.0688636000000001E-3</v>
      </c>
      <c r="J59">
        <v>2.831578E-3</v>
      </c>
      <c r="K59">
        <v>5.4225944999999999E-3</v>
      </c>
      <c r="L59">
        <v>1.7636675000000001E-2</v>
      </c>
      <c r="M59">
        <v>5.3692929999999998E-3</v>
      </c>
      <c r="N59">
        <f t="shared" si="1"/>
        <v>0.75425410000000004</v>
      </c>
      <c r="O59">
        <f t="shared" si="0"/>
        <v>1.2275642999999999E-7</v>
      </c>
    </row>
    <row r="60" spans="1:15" x14ac:dyDescent="0.3">
      <c r="A60">
        <v>58</v>
      </c>
      <c r="B60">
        <v>0.89514905</v>
      </c>
      <c r="C60">
        <v>1.6708652000000001E-2</v>
      </c>
      <c r="D60" s="1">
        <v>6.5770206000000003E-7</v>
      </c>
      <c r="E60">
        <v>1.3484378E-2</v>
      </c>
      <c r="F60">
        <v>8.5309715999999994E-3</v>
      </c>
      <c r="G60">
        <v>1.3822264000000001E-2</v>
      </c>
      <c r="H60">
        <v>1.297847E-3</v>
      </c>
      <c r="I60">
        <v>1.7341338000000001E-2</v>
      </c>
      <c r="J60">
        <v>8.2676968999999996E-3</v>
      </c>
      <c r="K60">
        <v>4.4180043000000002E-3</v>
      </c>
      <c r="L60">
        <v>1.6327787E-2</v>
      </c>
      <c r="M60">
        <v>4.6513872E-3</v>
      </c>
      <c r="N60">
        <f t="shared" si="1"/>
        <v>0.89514905</v>
      </c>
      <c r="O60">
        <f t="shared" si="0"/>
        <v>6.5770206000000003E-7</v>
      </c>
    </row>
    <row r="61" spans="1:15" x14ac:dyDescent="0.3">
      <c r="A61">
        <v>59</v>
      </c>
      <c r="B61">
        <v>0.90282941000000005</v>
      </c>
      <c r="C61">
        <v>2.3450664999999999E-2</v>
      </c>
      <c r="D61" s="1">
        <v>1.3390793000000001E-6</v>
      </c>
      <c r="E61">
        <v>1.9975851999999999E-2</v>
      </c>
      <c r="F61">
        <v>5.4249247E-3</v>
      </c>
      <c r="G61">
        <v>7.2698958999999996E-4</v>
      </c>
      <c r="H61">
        <v>3.2948891000000001E-3</v>
      </c>
      <c r="I61">
        <v>6.5789497000000004E-3</v>
      </c>
      <c r="J61">
        <v>5.0476723999999997E-3</v>
      </c>
      <c r="K61">
        <v>8.8668558999999997E-3</v>
      </c>
      <c r="L61">
        <v>2.1352643000000001E-2</v>
      </c>
      <c r="M61">
        <v>2.4498407999999998E-3</v>
      </c>
      <c r="N61">
        <f t="shared" si="1"/>
        <v>0.90282941000000005</v>
      </c>
      <c r="O61">
        <f t="shared" si="0"/>
        <v>1.3390793000000001E-6</v>
      </c>
    </row>
    <row r="62" spans="1:15" x14ac:dyDescent="0.3">
      <c r="A62">
        <v>60</v>
      </c>
      <c r="B62">
        <v>0.77651596099999998</v>
      </c>
      <c r="C62">
        <v>0.110458136</v>
      </c>
      <c r="D62" s="1">
        <v>9.7857497199999998E-5</v>
      </c>
      <c r="E62">
        <v>1.33019201E-2</v>
      </c>
      <c r="F62">
        <v>1.9891844099999998E-3</v>
      </c>
      <c r="G62">
        <v>2.0239914300000002E-3</v>
      </c>
      <c r="H62">
        <v>2.8510496E-2</v>
      </c>
      <c r="I62">
        <v>1.24949543E-2</v>
      </c>
      <c r="J62">
        <v>2.0908633199999999E-2</v>
      </c>
      <c r="K62">
        <v>1.96303912E-2</v>
      </c>
      <c r="L62">
        <v>2.5464752700000001E-3</v>
      </c>
      <c r="M62">
        <v>1.15220714E-2</v>
      </c>
      <c r="N62">
        <f t="shared" si="1"/>
        <v>0.77651596099999998</v>
      </c>
      <c r="O62">
        <f t="shared" si="0"/>
        <v>9.7857497199999998E-5</v>
      </c>
    </row>
    <row r="63" spans="1:15" x14ac:dyDescent="0.3">
      <c r="A63">
        <v>61</v>
      </c>
      <c r="B63">
        <v>0.48968136299999998</v>
      </c>
      <c r="C63">
        <v>0.28938779199999998</v>
      </c>
      <c r="D63" s="1">
        <v>8.6274492800000006E-5</v>
      </c>
      <c r="E63">
        <v>1.4983376499999999E-2</v>
      </c>
      <c r="F63">
        <v>3.8124548699999998E-3</v>
      </c>
      <c r="G63">
        <v>3.45429382E-3</v>
      </c>
      <c r="H63">
        <v>1.00789908E-2</v>
      </c>
      <c r="I63">
        <v>2.0368646399999998E-3</v>
      </c>
      <c r="J63">
        <v>5.1656821699999998E-3</v>
      </c>
      <c r="K63">
        <v>0.153907195</v>
      </c>
      <c r="L63">
        <v>7.52941333E-3</v>
      </c>
      <c r="M63">
        <v>1.9876292E-2</v>
      </c>
      <c r="N63">
        <f t="shared" si="1"/>
        <v>0.48968136299999998</v>
      </c>
      <c r="O63">
        <f t="shared" si="0"/>
        <v>8.6274492800000006E-5</v>
      </c>
    </row>
    <row r="64" spans="1:15" x14ac:dyDescent="0.3">
      <c r="A64">
        <v>62</v>
      </c>
      <c r="B64">
        <v>0.22428928000000001</v>
      </c>
      <c r="C64">
        <v>0.17356925000000001</v>
      </c>
      <c r="D64" s="1">
        <v>1.4286596E-5</v>
      </c>
      <c r="E64">
        <v>9.9584068999999994E-3</v>
      </c>
      <c r="F64">
        <v>2.430209E-3</v>
      </c>
      <c r="G64">
        <v>2.2557270999999999E-3</v>
      </c>
      <c r="H64">
        <v>5.1191626000000002E-3</v>
      </c>
      <c r="I64">
        <v>2.9270289999999998E-3</v>
      </c>
      <c r="J64">
        <v>2.9610279000000001E-3</v>
      </c>
      <c r="K64">
        <v>0.55500013000000004</v>
      </c>
      <c r="L64">
        <v>2.3745948000000001E-3</v>
      </c>
      <c r="M64">
        <v>1.9100876999999999E-2</v>
      </c>
      <c r="N64">
        <f t="shared" si="1"/>
        <v>0.55500013000000004</v>
      </c>
      <c r="O64">
        <f t="shared" si="0"/>
        <v>1.4286596E-5</v>
      </c>
    </row>
    <row r="65" spans="1:15" x14ac:dyDescent="0.3">
      <c r="A65">
        <v>63</v>
      </c>
      <c r="B65">
        <v>2.7603446E-2</v>
      </c>
      <c r="C65">
        <v>4.6619035000000003E-2</v>
      </c>
      <c r="D65" s="1">
        <v>2.2811308999999999E-6</v>
      </c>
      <c r="E65">
        <v>1.3398245E-3</v>
      </c>
      <c r="F65">
        <v>5.7411869000000004E-4</v>
      </c>
      <c r="G65">
        <v>5.1538961000000005E-4</v>
      </c>
      <c r="H65">
        <v>1.1919147999999999E-3</v>
      </c>
      <c r="I65">
        <v>3.5189447000000002E-4</v>
      </c>
      <c r="J65">
        <v>1.3214392E-4</v>
      </c>
      <c r="K65">
        <v>0.91911662000000005</v>
      </c>
      <c r="L65">
        <v>9.2588754999999999E-4</v>
      </c>
      <c r="M65">
        <v>1.6275020000000001E-3</v>
      </c>
      <c r="N65">
        <f t="shared" si="1"/>
        <v>0.91911662000000005</v>
      </c>
      <c r="O65">
        <f t="shared" si="0"/>
        <v>2.2811308999999999E-6</v>
      </c>
    </row>
    <row r="66" spans="1:15" x14ac:dyDescent="0.3">
      <c r="A66">
        <v>64</v>
      </c>
      <c r="B66">
        <v>0.45140936999999998</v>
      </c>
      <c r="C66">
        <v>0.12273096999999999</v>
      </c>
      <c r="D66" s="1">
        <v>1.6108255E-5</v>
      </c>
      <c r="E66">
        <v>2.2121485E-2</v>
      </c>
      <c r="F66">
        <v>5.3124664999999998E-3</v>
      </c>
      <c r="G66">
        <v>2.2778976999999999E-3</v>
      </c>
      <c r="H66">
        <v>1.4696649000000001E-2</v>
      </c>
      <c r="I66">
        <v>2.9397683999999999E-3</v>
      </c>
      <c r="J66">
        <v>8.3399313000000006E-3</v>
      </c>
      <c r="K66">
        <v>0.35858124000000002</v>
      </c>
      <c r="L66">
        <v>4.6353195999999999E-3</v>
      </c>
      <c r="M66">
        <v>6.9388961000000004E-3</v>
      </c>
      <c r="N66">
        <f t="shared" si="1"/>
        <v>0.45140936999999998</v>
      </c>
      <c r="O66">
        <f t="shared" si="0"/>
        <v>1.6108255E-5</v>
      </c>
    </row>
    <row r="67" spans="1:15" x14ac:dyDescent="0.3">
      <c r="A67">
        <v>65</v>
      </c>
      <c r="B67">
        <v>0.70738131000000004</v>
      </c>
      <c r="C67">
        <v>1.3135362E-3</v>
      </c>
      <c r="D67" s="1">
        <v>1.7634452E-6</v>
      </c>
      <c r="E67">
        <v>4.7990645999999998E-2</v>
      </c>
      <c r="F67">
        <v>3.4542194999999999E-3</v>
      </c>
      <c r="G67">
        <v>5.6984271000000003E-3</v>
      </c>
      <c r="H67">
        <v>3.41167E-2</v>
      </c>
      <c r="I67">
        <v>1.7088297000000001E-3</v>
      </c>
      <c r="J67">
        <v>2.5613666E-2</v>
      </c>
      <c r="K67">
        <v>0.15284613</v>
      </c>
      <c r="L67">
        <v>8.8887505000000003E-4</v>
      </c>
      <c r="M67">
        <v>1.8985964000000001E-2</v>
      </c>
      <c r="N67">
        <f t="shared" ref="N67:N130" si="2">MAX(B67:M67)</f>
        <v>0.70738131000000004</v>
      </c>
      <c r="O67">
        <f t="shared" ref="O67:O130" si="3">MIN(B67:M67)</f>
        <v>1.7634452E-6</v>
      </c>
    </row>
    <row r="68" spans="1:15" x14ac:dyDescent="0.3">
      <c r="A68">
        <v>66</v>
      </c>
      <c r="B68">
        <v>1.6688982000000002E-2</v>
      </c>
      <c r="C68">
        <v>1.8585857000000001E-4</v>
      </c>
      <c r="D68" s="1">
        <v>2.2488272999999999E-9</v>
      </c>
      <c r="E68">
        <v>4.1947234000000002E-3</v>
      </c>
      <c r="F68" s="1">
        <v>1.6903252E-5</v>
      </c>
      <c r="G68">
        <v>4.8685545E-4</v>
      </c>
      <c r="H68">
        <v>0.79243945999999998</v>
      </c>
      <c r="I68" s="1">
        <v>9.8994015999999998E-5</v>
      </c>
      <c r="J68">
        <v>9.8147823999999995E-2</v>
      </c>
      <c r="K68">
        <v>8.6517691999999993E-2</v>
      </c>
      <c r="L68" s="1">
        <v>8.7231156000000002E-6</v>
      </c>
      <c r="M68">
        <v>1.2140925999999999E-3</v>
      </c>
      <c r="N68">
        <f t="shared" si="2"/>
        <v>0.79243945999999998</v>
      </c>
      <c r="O68">
        <f t="shared" si="3"/>
        <v>2.2488272999999999E-9</v>
      </c>
    </row>
    <row r="69" spans="1:15" x14ac:dyDescent="0.3">
      <c r="A69">
        <v>67</v>
      </c>
      <c r="B69">
        <v>4.6426828999999997E-4</v>
      </c>
      <c r="C69" s="1">
        <v>2.9299116E-7</v>
      </c>
      <c r="D69" s="1">
        <v>5.5792893000000005E-10</v>
      </c>
      <c r="E69">
        <v>4.8201985E-4</v>
      </c>
      <c r="F69" s="1">
        <v>1.2787392E-7</v>
      </c>
      <c r="G69" s="1">
        <v>7.1897256999999996E-6</v>
      </c>
      <c r="H69">
        <v>0.31374896000000002</v>
      </c>
      <c r="I69" s="1">
        <v>1.7853821E-6</v>
      </c>
      <c r="J69">
        <v>0.28647196000000003</v>
      </c>
      <c r="K69">
        <v>0.39857292</v>
      </c>
      <c r="L69" s="1">
        <v>2.1684947999999998E-6</v>
      </c>
      <c r="M69">
        <v>2.4834781999999998E-4</v>
      </c>
      <c r="N69">
        <f t="shared" si="2"/>
        <v>0.39857292</v>
      </c>
      <c r="O69">
        <f t="shared" si="3"/>
        <v>5.5792893000000005E-10</v>
      </c>
    </row>
    <row r="70" spans="1:15" x14ac:dyDescent="0.3">
      <c r="A70">
        <v>68</v>
      </c>
      <c r="B70" s="1">
        <v>7.3372081000000003E-5</v>
      </c>
      <c r="C70" s="1">
        <v>8.3699418999999998E-8</v>
      </c>
      <c r="D70" s="1">
        <v>6.2211960000000004E-9</v>
      </c>
      <c r="E70" s="1">
        <v>3.7040423000000002E-5</v>
      </c>
      <c r="F70" s="1">
        <v>1.6302774000000001E-8</v>
      </c>
      <c r="G70" s="1">
        <v>1.3270467E-6</v>
      </c>
      <c r="H70">
        <v>0.21321212</v>
      </c>
      <c r="I70" s="1">
        <v>8.9792047000000005E-7</v>
      </c>
      <c r="J70">
        <v>1.0163174000000001E-2</v>
      </c>
      <c r="K70">
        <v>0.77649140000000005</v>
      </c>
      <c r="L70" s="1">
        <v>3.6989342999999999E-7</v>
      </c>
      <c r="M70" s="1">
        <v>2.0297388E-5</v>
      </c>
      <c r="N70">
        <f t="shared" si="2"/>
        <v>0.77649140000000005</v>
      </c>
      <c r="O70">
        <f t="shared" si="3"/>
        <v>6.2211960000000004E-9</v>
      </c>
    </row>
    <row r="71" spans="1:15" x14ac:dyDescent="0.3">
      <c r="A71">
        <v>69</v>
      </c>
      <c r="B71" s="1">
        <v>1.9533415999999999E-5</v>
      </c>
      <c r="C71" s="1">
        <v>4.9179152999999999E-8</v>
      </c>
      <c r="D71" s="1">
        <v>8.0444890000000001E-10</v>
      </c>
      <c r="E71" s="1">
        <v>1.1261869999999999E-5</v>
      </c>
      <c r="F71" s="1">
        <v>1.3459225999999999E-8</v>
      </c>
      <c r="G71" s="1">
        <v>1.9141598999999999E-7</v>
      </c>
      <c r="H71">
        <v>6.1858833000000002E-2</v>
      </c>
      <c r="I71" s="1">
        <v>2.4992127000000001E-7</v>
      </c>
      <c r="J71">
        <v>1.3569965000000001E-4</v>
      </c>
      <c r="K71">
        <v>0.93797081999999998</v>
      </c>
      <c r="L71" s="1">
        <v>1.0125934E-8</v>
      </c>
      <c r="M71" s="1">
        <v>3.3390562999999998E-6</v>
      </c>
      <c r="N71">
        <f t="shared" si="2"/>
        <v>0.93797081999999998</v>
      </c>
      <c r="O71">
        <f t="shared" si="3"/>
        <v>8.0444890000000001E-10</v>
      </c>
    </row>
    <row r="72" spans="1:15" x14ac:dyDescent="0.3">
      <c r="A72">
        <v>70</v>
      </c>
      <c r="B72" s="1">
        <v>5.7468201999999998E-7</v>
      </c>
      <c r="C72" s="1">
        <v>6.1389793E-10</v>
      </c>
      <c r="D72" s="1">
        <v>1.1489578E-8</v>
      </c>
      <c r="E72" s="1">
        <v>1.4349783E-7</v>
      </c>
      <c r="F72" s="1">
        <v>1.7290736999999999E-10</v>
      </c>
      <c r="G72" s="1">
        <v>2.6877966999999999E-9</v>
      </c>
      <c r="H72">
        <v>1.9373761999999999E-4</v>
      </c>
      <c r="I72" s="1">
        <v>6.1327565000000004E-9</v>
      </c>
      <c r="J72" s="1">
        <v>1.0853219999999999E-5</v>
      </c>
      <c r="K72">
        <v>0.99979465999999995</v>
      </c>
      <c r="L72" s="1">
        <v>5.5300392000000004E-10</v>
      </c>
      <c r="M72" s="1">
        <v>3.2538924E-8</v>
      </c>
      <c r="N72">
        <f t="shared" si="2"/>
        <v>0.99979465999999995</v>
      </c>
      <c r="O72">
        <f t="shared" si="3"/>
        <v>1.7290736999999999E-10</v>
      </c>
    </row>
    <row r="73" spans="1:15" x14ac:dyDescent="0.3">
      <c r="A73">
        <v>71</v>
      </c>
      <c r="B73" s="1">
        <v>9.1280256999999996E-5</v>
      </c>
      <c r="C73" s="1">
        <v>1.8738754000000001E-7</v>
      </c>
      <c r="D73" s="1">
        <v>1.2180273999999999E-6</v>
      </c>
      <c r="E73" s="1">
        <v>3.6833439E-6</v>
      </c>
      <c r="F73" s="1">
        <v>7.0323026000000002E-8</v>
      </c>
      <c r="G73" s="1">
        <v>4.4314484000000002E-7</v>
      </c>
      <c r="H73">
        <v>6.3215720000000001E-4</v>
      </c>
      <c r="I73" s="1">
        <v>4.2776480000000001E-7</v>
      </c>
      <c r="J73">
        <v>9.6454302999999999E-4</v>
      </c>
      <c r="K73">
        <v>0.99830258000000005</v>
      </c>
      <c r="L73" s="1">
        <v>2.9838511999999999E-7</v>
      </c>
      <c r="M73" s="1">
        <v>3.0081734999999999E-6</v>
      </c>
      <c r="N73">
        <f t="shared" si="2"/>
        <v>0.99830258000000005</v>
      </c>
      <c r="O73">
        <f t="shared" si="3"/>
        <v>7.0323026000000002E-8</v>
      </c>
    </row>
    <row r="74" spans="1:15" x14ac:dyDescent="0.3">
      <c r="A74">
        <v>72</v>
      </c>
      <c r="B74">
        <v>3.5520530999999999E-3</v>
      </c>
      <c r="C74" s="1">
        <v>1.7611308E-5</v>
      </c>
      <c r="D74">
        <v>1.4258000000000001E-4</v>
      </c>
      <c r="E74">
        <v>2.8450170000000001E-4</v>
      </c>
      <c r="F74" s="1">
        <v>2.9297645999999998E-6</v>
      </c>
      <c r="G74" s="1">
        <v>7.5117692000000006E-5</v>
      </c>
      <c r="H74">
        <v>8.1235847999999999E-2</v>
      </c>
      <c r="I74" s="1">
        <v>3.1591648000000002E-5</v>
      </c>
      <c r="J74">
        <v>0.19347934</v>
      </c>
      <c r="K74">
        <v>0.72076273000000002</v>
      </c>
      <c r="L74" s="1">
        <v>5.2641072999999999E-5</v>
      </c>
      <c r="M74">
        <v>3.629959E-4</v>
      </c>
      <c r="N74">
        <f t="shared" si="2"/>
        <v>0.72076273000000002</v>
      </c>
      <c r="O74">
        <f t="shared" si="3"/>
        <v>2.9297645999999998E-6</v>
      </c>
    </row>
    <row r="75" spans="1:15" x14ac:dyDescent="0.3">
      <c r="A75">
        <v>73</v>
      </c>
      <c r="B75">
        <v>3.4628205000000002E-2</v>
      </c>
      <c r="C75" s="1">
        <v>5.4130069000000001E-5</v>
      </c>
      <c r="D75">
        <v>8.2176542000000005E-3</v>
      </c>
      <c r="E75">
        <v>4.5811731000000003E-4</v>
      </c>
      <c r="F75" s="1">
        <v>3.6883834E-5</v>
      </c>
      <c r="G75">
        <v>7.2493986E-4</v>
      </c>
      <c r="H75">
        <v>1.0635606000000001E-2</v>
      </c>
      <c r="I75" s="1">
        <v>8.3884034999999994E-5</v>
      </c>
      <c r="J75">
        <v>6.5204486000000006E-2</v>
      </c>
      <c r="K75">
        <v>0.87875943999999995</v>
      </c>
      <c r="L75">
        <v>3.7409065E-4</v>
      </c>
      <c r="M75">
        <v>8.2249688999999995E-4</v>
      </c>
      <c r="N75">
        <f t="shared" si="2"/>
        <v>0.87875943999999995</v>
      </c>
      <c r="O75">
        <f t="shared" si="3"/>
        <v>3.6883834E-5</v>
      </c>
    </row>
    <row r="76" spans="1:15" x14ac:dyDescent="0.3">
      <c r="A76">
        <v>74</v>
      </c>
      <c r="B76">
        <v>1.7943321000000002E-2</v>
      </c>
      <c r="C76" s="1">
        <v>2.6949473999999999E-5</v>
      </c>
      <c r="D76">
        <v>6.6307781E-4</v>
      </c>
      <c r="E76" s="1">
        <v>8.6323233999999993E-5</v>
      </c>
      <c r="F76" s="1">
        <v>7.0686487999999995E-5</v>
      </c>
      <c r="G76" s="1">
        <v>7.9354983999999998E-5</v>
      </c>
      <c r="H76">
        <v>1.3317359000000001E-2</v>
      </c>
      <c r="I76" s="1">
        <v>3.3530908999999999E-5</v>
      </c>
      <c r="J76">
        <v>3.0717537999999998E-3</v>
      </c>
      <c r="K76">
        <v>0.96440601000000004</v>
      </c>
      <c r="L76" s="1">
        <v>4.2731673999999998E-5</v>
      </c>
      <c r="M76">
        <v>2.5885327999999999E-4</v>
      </c>
      <c r="N76">
        <f t="shared" si="2"/>
        <v>0.96440601000000004</v>
      </c>
      <c r="O76">
        <f t="shared" si="3"/>
        <v>2.6949473999999999E-5</v>
      </c>
    </row>
    <row r="77" spans="1:15" x14ac:dyDescent="0.3">
      <c r="A77">
        <v>75</v>
      </c>
      <c r="B77">
        <v>0.55487871200000005</v>
      </c>
      <c r="C77">
        <v>1.09272974E-3</v>
      </c>
      <c r="D77">
        <v>1.43124545E-2</v>
      </c>
      <c r="E77">
        <v>4.7790375500000003E-3</v>
      </c>
      <c r="F77">
        <v>6.5188333400000003E-3</v>
      </c>
      <c r="G77">
        <v>1.3527426899999999E-4</v>
      </c>
      <c r="H77">
        <v>0.25442680699999998</v>
      </c>
      <c r="I77">
        <v>7.2626047799999999E-4</v>
      </c>
      <c r="J77">
        <v>5.7129256400000002E-2</v>
      </c>
      <c r="K77">
        <v>0.100452572</v>
      </c>
      <c r="L77">
        <v>5.6233192999999998E-4</v>
      </c>
      <c r="M77">
        <v>4.9857660199999999E-3</v>
      </c>
      <c r="N77">
        <f t="shared" si="2"/>
        <v>0.55487871200000005</v>
      </c>
      <c r="O77">
        <f t="shared" si="3"/>
        <v>1.3527426899999999E-4</v>
      </c>
    </row>
    <row r="78" spans="1:15" x14ac:dyDescent="0.3">
      <c r="A78">
        <v>76</v>
      </c>
      <c r="B78">
        <v>0.11095684</v>
      </c>
      <c r="C78">
        <v>1.9324767300000001E-4</v>
      </c>
      <c r="D78">
        <v>3.7327909399999999E-3</v>
      </c>
      <c r="E78">
        <v>1.5609726500000001E-3</v>
      </c>
      <c r="F78">
        <v>9.1012485800000004E-4</v>
      </c>
      <c r="G78" s="1">
        <v>2.51379333E-5</v>
      </c>
      <c r="H78">
        <v>0.79032802599999996</v>
      </c>
      <c r="I78">
        <v>2.30075006E-4</v>
      </c>
      <c r="J78">
        <v>4.7106687000000001E-2</v>
      </c>
      <c r="K78">
        <v>4.3637286900000002E-2</v>
      </c>
      <c r="L78">
        <v>1.18263044E-4</v>
      </c>
      <c r="M78">
        <v>1.2005979700000001E-3</v>
      </c>
      <c r="N78">
        <f t="shared" si="2"/>
        <v>0.79032802599999996</v>
      </c>
      <c r="O78">
        <f t="shared" si="3"/>
        <v>2.51379333E-5</v>
      </c>
    </row>
    <row r="79" spans="1:15" x14ac:dyDescent="0.3">
      <c r="A79">
        <v>77</v>
      </c>
      <c r="B79">
        <v>0.44538778099999998</v>
      </c>
      <c r="C79">
        <v>2.1914024800000001E-3</v>
      </c>
      <c r="D79">
        <v>2.8907300899999998E-2</v>
      </c>
      <c r="E79">
        <v>8.9642880499999997E-3</v>
      </c>
      <c r="F79">
        <v>9.11099743E-3</v>
      </c>
      <c r="G79">
        <v>1.3821231600000001E-4</v>
      </c>
      <c r="H79">
        <v>1.7614096400000001E-2</v>
      </c>
      <c r="I79">
        <v>5.6357908800000001E-4</v>
      </c>
      <c r="J79">
        <v>0.24426318699999999</v>
      </c>
      <c r="K79">
        <v>0.230802014</v>
      </c>
      <c r="L79">
        <v>1.63403957E-3</v>
      </c>
      <c r="M79">
        <v>1.04231015E-2</v>
      </c>
      <c r="N79">
        <f t="shared" si="2"/>
        <v>0.44538778099999998</v>
      </c>
      <c r="O79">
        <f t="shared" si="3"/>
        <v>1.3821231600000001E-4</v>
      </c>
    </row>
    <row r="80" spans="1:15" x14ac:dyDescent="0.3">
      <c r="A80">
        <v>78</v>
      </c>
      <c r="B80">
        <v>0.45916241400000002</v>
      </c>
      <c r="C80">
        <v>2.41687347E-4</v>
      </c>
      <c r="D80">
        <v>8.3449751099999997E-2</v>
      </c>
      <c r="E80">
        <v>1.62490399E-3</v>
      </c>
      <c r="F80">
        <v>3.2358558399999998E-3</v>
      </c>
      <c r="G80">
        <v>1.88972015E-4</v>
      </c>
      <c r="H80">
        <v>9.1691486500000002E-2</v>
      </c>
      <c r="I80">
        <v>2.0452943899999999E-4</v>
      </c>
      <c r="J80">
        <v>2.01183427E-2</v>
      </c>
      <c r="K80">
        <v>0.32712659199999999</v>
      </c>
      <c r="L80">
        <v>1.2298713000000001E-3</v>
      </c>
      <c r="M80">
        <v>1.1725754499999999E-2</v>
      </c>
      <c r="N80">
        <f t="shared" si="2"/>
        <v>0.45916241400000002</v>
      </c>
      <c r="O80">
        <f t="shared" si="3"/>
        <v>1.88972015E-4</v>
      </c>
    </row>
    <row r="81" spans="1:15" x14ac:dyDescent="0.3">
      <c r="A81">
        <v>79</v>
      </c>
      <c r="B81">
        <v>0.59945636999999996</v>
      </c>
      <c r="C81">
        <v>2.9806746000000001E-4</v>
      </c>
      <c r="D81">
        <v>0.14653954999999999</v>
      </c>
      <c r="E81">
        <v>3.5619543999999999E-4</v>
      </c>
      <c r="F81">
        <v>9.8074330000000008E-3</v>
      </c>
      <c r="G81" s="1">
        <v>3.4903110999999998E-5</v>
      </c>
      <c r="H81">
        <v>0.1819364</v>
      </c>
      <c r="I81">
        <v>2.3481216E-4</v>
      </c>
      <c r="J81">
        <v>3.5692739999999999E-3</v>
      </c>
      <c r="K81">
        <v>5.2851170000000003E-2</v>
      </c>
      <c r="L81">
        <v>1.5121618E-3</v>
      </c>
      <c r="M81">
        <v>3.4038019E-3</v>
      </c>
      <c r="N81">
        <f t="shared" si="2"/>
        <v>0.59945636999999996</v>
      </c>
      <c r="O81">
        <f t="shared" si="3"/>
        <v>3.4903110999999998E-5</v>
      </c>
    </row>
    <row r="82" spans="1:15" x14ac:dyDescent="0.3">
      <c r="A82">
        <v>80</v>
      </c>
      <c r="B82">
        <v>0.77232915000000002</v>
      </c>
      <c r="C82">
        <v>5.3182820999999995E-4</v>
      </c>
      <c r="D82">
        <v>0.16418711999999999</v>
      </c>
      <c r="E82">
        <v>4.9693527E-4</v>
      </c>
      <c r="F82">
        <v>1.0135261E-2</v>
      </c>
      <c r="G82" s="1">
        <v>8.6361932999999994E-6</v>
      </c>
      <c r="H82">
        <v>2.8644584000000001E-2</v>
      </c>
      <c r="I82">
        <v>4.0455880999999997E-4</v>
      </c>
      <c r="J82">
        <v>1.9488302E-3</v>
      </c>
      <c r="K82">
        <v>1.4218226E-2</v>
      </c>
      <c r="L82">
        <v>5.6533911000000003E-3</v>
      </c>
      <c r="M82">
        <v>1.4416552000000001E-3</v>
      </c>
      <c r="N82">
        <f t="shared" si="2"/>
        <v>0.77232915000000002</v>
      </c>
      <c r="O82">
        <f t="shared" si="3"/>
        <v>8.6361932999999994E-6</v>
      </c>
    </row>
    <row r="83" spans="1:15" x14ac:dyDescent="0.3">
      <c r="A83">
        <v>81</v>
      </c>
      <c r="B83">
        <v>0.90904437999999999</v>
      </c>
      <c r="C83">
        <v>2.0199530000000001E-3</v>
      </c>
      <c r="D83">
        <v>2.1465536E-2</v>
      </c>
      <c r="E83">
        <v>2.1723012999999998E-3</v>
      </c>
      <c r="F83">
        <v>2.6133705E-2</v>
      </c>
      <c r="G83" s="1">
        <v>3.3298230999999998E-6</v>
      </c>
      <c r="H83">
        <v>2.2045919E-3</v>
      </c>
      <c r="I83">
        <v>1.9648571E-3</v>
      </c>
      <c r="J83">
        <v>5.2512925999999996E-3</v>
      </c>
      <c r="K83">
        <v>1.6645903E-2</v>
      </c>
      <c r="L83">
        <v>1.1853295999999999E-2</v>
      </c>
      <c r="M83">
        <v>1.2406867E-3</v>
      </c>
      <c r="N83">
        <f t="shared" si="2"/>
        <v>0.90904437999999999</v>
      </c>
      <c r="O83">
        <f t="shared" si="3"/>
        <v>3.3298230999999998E-6</v>
      </c>
    </row>
    <row r="84" spans="1:15" x14ac:dyDescent="0.3">
      <c r="A84">
        <v>82</v>
      </c>
      <c r="B84">
        <v>0.82533615999999999</v>
      </c>
      <c r="C84">
        <v>4.4514816000000004E-3</v>
      </c>
      <c r="D84">
        <v>2.7937712000000001E-3</v>
      </c>
      <c r="E84">
        <v>5.5484766999999999E-3</v>
      </c>
      <c r="F84">
        <v>1.3458339E-2</v>
      </c>
      <c r="G84" s="1">
        <v>2.0902708000000001E-6</v>
      </c>
      <c r="H84">
        <v>6.5724431999999999E-2</v>
      </c>
      <c r="I84">
        <v>3.0955980000000002E-3</v>
      </c>
      <c r="J84">
        <v>5.0881438000000001E-2</v>
      </c>
      <c r="K84">
        <v>4.8411731000000001E-4</v>
      </c>
      <c r="L84">
        <v>2.7405953E-2</v>
      </c>
      <c r="M84">
        <v>8.1822358000000004E-4</v>
      </c>
      <c r="N84">
        <f t="shared" si="2"/>
        <v>0.82533615999999999</v>
      </c>
      <c r="O84">
        <f t="shared" si="3"/>
        <v>2.0902708000000001E-6</v>
      </c>
    </row>
    <row r="85" spans="1:15" x14ac:dyDescent="0.3">
      <c r="A85">
        <v>83</v>
      </c>
      <c r="B85">
        <v>0.57994341999999999</v>
      </c>
      <c r="C85">
        <v>4.1170347999999997E-3</v>
      </c>
      <c r="D85">
        <v>0.18174008</v>
      </c>
      <c r="E85">
        <v>1.6658623000000001E-2</v>
      </c>
      <c r="F85">
        <v>2.9858466E-2</v>
      </c>
      <c r="G85" s="1">
        <v>2.4676341999999999E-6</v>
      </c>
      <c r="H85">
        <v>0.15043888999999999</v>
      </c>
      <c r="I85">
        <v>4.0823574999999997E-3</v>
      </c>
      <c r="J85">
        <v>2.6976047E-3</v>
      </c>
      <c r="K85">
        <v>2.3898608E-3</v>
      </c>
      <c r="L85">
        <v>2.4162373000000001E-2</v>
      </c>
      <c r="M85">
        <v>3.9088074000000004E-3</v>
      </c>
      <c r="N85">
        <f t="shared" si="2"/>
        <v>0.57994341999999999</v>
      </c>
      <c r="O85">
        <f t="shared" si="3"/>
        <v>2.4676341999999999E-6</v>
      </c>
    </row>
    <row r="86" spans="1:15" x14ac:dyDescent="0.3">
      <c r="A86">
        <v>84</v>
      </c>
      <c r="B86">
        <v>0.60255670500000003</v>
      </c>
      <c r="C86">
        <v>8.1630861399999994E-3</v>
      </c>
      <c r="D86">
        <v>2.63795499E-2</v>
      </c>
      <c r="E86">
        <v>1.8000164999999999E-2</v>
      </c>
      <c r="F86">
        <v>3.1100392300000002E-2</v>
      </c>
      <c r="G86" s="1">
        <v>1.06812731E-5</v>
      </c>
      <c r="H86">
        <v>0.24958264799999999</v>
      </c>
      <c r="I86">
        <v>1.55117258E-3</v>
      </c>
      <c r="J86">
        <v>1.19734695E-2</v>
      </c>
      <c r="K86">
        <v>9.7155114599999995E-3</v>
      </c>
      <c r="L86">
        <v>2.01571919E-2</v>
      </c>
      <c r="M86">
        <v>2.0809443699999999E-2</v>
      </c>
      <c r="N86">
        <f t="shared" si="2"/>
        <v>0.60255670500000003</v>
      </c>
      <c r="O86">
        <f t="shared" si="3"/>
        <v>1.06812731E-5</v>
      </c>
    </row>
    <row r="87" spans="1:15" x14ac:dyDescent="0.3">
      <c r="A87">
        <v>85</v>
      </c>
      <c r="B87">
        <v>0.81333840000000002</v>
      </c>
      <c r="C87">
        <v>9.8913582000000003E-3</v>
      </c>
      <c r="D87">
        <v>3.0550767999999999E-4</v>
      </c>
      <c r="E87">
        <v>6.8059857000000003E-3</v>
      </c>
      <c r="F87">
        <v>4.8215295999999998E-2</v>
      </c>
      <c r="G87">
        <v>1.3481514E-4</v>
      </c>
      <c r="H87">
        <v>9.1748684999999996E-2</v>
      </c>
      <c r="I87">
        <v>6.2828761999999998E-3</v>
      </c>
      <c r="J87">
        <v>2.2271967000000001E-3</v>
      </c>
      <c r="K87">
        <v>1.3679609E-3</v>
      </c>
      <c r="L87">
        <v>5.1493592999999997E-4</v>
      </c>
      <c r="M87">
        <v>1.9167064000000001E-2</v>
      </c>
      <c r="N87">
        <f t="shared" si="2"/>
        <v>0.81333840000000002</v>
      </c>
      <c r="O87">
        <f t="shared" si="3"/>
        <v>1.3481514E-4</v>
      </c>
    </row>
    <row r="88" spans="1:15" x14ac:dyDescent="0.3">
      <c r="A88">
        <v>86</v>
      </c>
      <c r="B88">
        <v>0.94729363899999997</v>
      </c>
      <c r="C88" s="1">
        <v>4.14555689E-5</v>
      </c>
      <c r="D88">
        <v>1.15989365E-4</v>
      </c>
      <c r="E88">
        <v>1.56568701E-3</v>
      </c>
      <c r="F88">
        <v>1.22484714E-2</v>
      </c>
      <c r="G88" s="1">
        <v>6.4975029100000005E-5</v>
      </c>
      <c r="H88">
        <v>2.48324797E-2</v>
      </c>
      <c r="I88">
        <v>1.7658651300000001E-3</v>
      </c>
      <c r="J88">
        <v>3.60249681E-3</v>
      </c>
      <c r="K88">
        <v>4.77533526E-4</v>
      </c>
      <c r="L88">
        <v>1.0072632000000001E-3</v>
      </c>
      <c r="M88">
        <v>6.9842785600000004E-3</v>
      </c>
      <c r="N88">
        <f t="shared" si="2"/>
        <v>0.94729363899999997</v>
      </c>
      <c r="O88">
        <f t="shared" si="3"/>
        <v>4.14555689E-5</v>
      </c>
    </row>
    <row r="89" spans="1:15" x14ac:dyDescent="0.3">
      <c r="A89">
        <v>87</v>
      </c>
      <c r="B89">
        <v>0.93511038999999996</v>
      </c>
      <c r="C89" s="1">
        <v>1.5930617999999999E-5</v>
      </c>
      <c r="D89" s="1">
        <v>4.2454998E-5</v>
      </c>
      <c r="E89">
        <v>3.2707247999999999E-3</v>
      </c>
      <c r="F89">
        <v>1.7335594999999999E-3</v>
      </c>
      <c r="G89">
        <v>1.2418527E-4</v>
      </c>
      <c r="H89">
        <v>5.0777311999999998E-2</v>
      </c>
      <c r="I89">
        <v>2.1908353E-3</v>
      </c>
      <c r="J89">
        <v>3.9482997000000004E-3</v>
      </c>
      <c r="K89">
        <v>3.1760806000000002E-4</v>
      </c>
      <c r="L89" s="1">
        <v>8.7834342000000002E-5</v>
      </c>
      <c r="M89">
        <v>2.3809001000000001E-3</v>
      </c>
      <c r="N89">
        <f t="shared" si="2"/>
        <v>0.93511038999999996</v>
      </c>
      <c r="O89">
        <f t="shared" si="3"/>
        <v>1.5930617999999999E-5</v>
      </c>
    </row>
    <row r="90" spans="1:15" x14ac:dyDescent="0.3">
      <c r="A90">
        <v>88</v>
      </c>
      <c r="B90">
        <v>0.61108941000000006</v>
      </c>
      <c r="C90" s="1">
        <v>3.9565974000000003E-5</v>
      </c>
      <c r="D90" s="1">
        <v>8.0317215000000005E-5</v>
      </c>
      <c r="E90">
        <v>2.9572410999999998E-3</v>
      </c>
      <c r="F90">
        <v>6.3621974999999997E-3</v>
      </c>
      <c r="G90" s="1">
        <v>3.5139965000000003E-5</v>
      </c>
      <c r="H90">
        <v>8.8102697999999993E-2</v>
      </c>
      <c r="I90">
        <v>1.4803003E-3</v>
      </c>
      <c r="J90">
        <v>0.28086874000000001</v>
      </c>
      <c r="K90">
        <v>4.5827246999999998E-4</v>
      </c>
      <c r="L90" s="1">
        <v>7.6444615999999994E-5</v>
      </c>
      <c r="M90">
        <v>8.4496085000000005E-3</v>
      </c>
      <c r="N90">
        <f t="shared" si="2"/>
        <v>0.61108941000000006</v>
      </c>
      <c r="O90">
        <f t="shared" si="3"/>
        <v>3.5139965000000003E-5</v>
      </c>
    </row>
    <row r="91" spans="1:15" x14ac:dyDescent="0.3">
      <c r="A91">
        <v>89</v>
      </c>
      <c r="B91">
        <v>0.36617756000000001</v>
      </c>
      <c r="C91" s="1">
        <v>5.5401419E-5</v>
      </c>
      <c r="D91" s="1">
        <v>4.6452929000000003E-5</v>
      </c>
      <c r="E91">
        <v>5.1054731000000004E-4</v>
      </c>
      <c r="F91">
        <v>3.0190566999999998E-3</v>
      </c>
      <c r="G91" s="1">
        <v>1.8310282000000001E-5</v>
      </c>
      <c r="H91">
        <v>9.7318977000000002E-4</v>
      </c>
      <c r="I91">
        <v>8.5298931999999998E-4</v>
      </c>
      <c r="J91">
        <v>0.62485181999999995</v>
      </c>
      <c r="K91">
        <v>7.1562750999999995E-4</v>
      </c>
      <c r="L91" s="1">
        <v>8.701258E-5</v>
      </c>
      <c r="M91">
        <v>2.6921048000000001E-3</v>
      </c>
      <c r="N91">
        <f t="shared" si="2"/>
        <v>0.62485181999999995</v>
      </c>
      <c r="O91">
        <f t="shared" si="3"/>
        <v>1.8310282000000001E-5</v>
      </c>
    </row>
    <row r="92" spans="1:15" x14ac:dyDescent="0.3">
      <c r="A92">
        <v>90</v>
      </c>
      <c r="B92">
        <v>0.40736368000000001</v>
      </c>
      <c r="C92">
        <v>1.5979425E-4</v>
      </c>
      <c r="D92">
        <v>2.5086390000000002E-4</v>
      </c>
      <c r="E92">
        <v>9.0558011999999997E-4</v>
      </c>
      <c r="F92">
        <v>4.2329393000000003E-3</v>
      </c>
      <c r="G92" s="1">
        <v>6.2598831999999995E-5</v>
      </c>
      <c r="H92">
        <v>1.1654594000000001E-2</v>
      </c>
      <c r="I92">
        <v>1.8418254E-3</v>
      </c>
      <c r="J92">
        <v>0.56820017</v>
      </c>
      <c r="K92">
        <v>2.8990586000000001E-3</v>
      </c>
      <c r="L92">
        <v>1.4363587E-4</v>
      </c>
      <c r="M92">
        <v>2.2852292999999998E-3</v>
      </c>
      <c r="N92">
        <f t="shared" si="2"/>
        <v>0.56820017</v>
      </c>
      <c r="O92">
        <f t="shared" si="3"/>
        <v>6.2598831999999995E-5</v>
      </c>
    </row>
    <row r="93" spans="1:15" x14ac:dyDescent="0.3">
      <c r="A93">
        <v>91</v>
      </c>
      <c r="B93">
        <v>0.40381929</v>
      </c>
      <c r="C93">
        <v>4.5323194E-4</v>
      </c>
      <c r="D93">
        <v>3.1206402E-4</v>
      </c>
      <c r="E93">
        <v>1.8103188000000001E-3</v>
      </c>
      <c r="F93">
        <v>7.5652128999999999E-3</v>
      </c>
      <c r="G93">
        <v>3.7803864999999998E-4</v>
      </c>
      <c r="H93">
        <v>5.0305005000000002E-4</v>
      </c>
      <c r="I93">
        <v>2.3193271E-3</v>
      </c>
      <c r="J93">
        <v>0.56247484999999997</v>
      </c>
      <c r="K93">
        <v>1.4969000999999999E-2</v>
      </c>
      <c r="L93">
        <v>7.9814543000000001E-4</v>
      </c>
      <c r="M93">
        <v>4.5974733999999996E-3</v>
      </c>
      <c r="N93">
        <f t="shared" si="2"/>
        <v>0.56247484999999997</v>
      </c>
      <c r="O93">
        <f t="shared" si="3"/>
        <v>3.1206402E-4</v>
      </c>
    </row>
    <row r="94" spans="1:15" x14ac:dyDescent="0.3">
      <c r="A94">
        <v>92</v>
      </c>
      <c r="B94">
        <v>0.21723887</v>
      </c>
      <c r="C94">
        <v>2.2066182000000001E-3</v>
      </c>
      <c r="D94">
        <v>2.483858E-4</v>
      </c>
      <c r="E94">
        <v>5.031209E-3</v>
      </c>
      <c r="F94">
        <v>4.2196381999999996E-3</v>
      </c>
      <c r="G94">
        <v>1.2705387999999999E-3</v>
      </c>
      <c r="H94">
        <v>2.7115011999999999E-3</v>
      </c>
      <c r="I94">
        <v>8.4316097000000003E-3</v>
      </c>
      <c r="J94">
        <v>0.70214217999999995</v>
      </c>
      <c r="K94">
        <v>6.4355725999999999E-3</v>
      </c>
      <c r="L94">
        <v>2.7482966000000001E-2</v>
      </c>
      <c r="M94">
        <v>2.2580949999999999E-2</v>
      </c>
      <c r="N94">
        <f t="shared" si="2"/>
        <v>0.70214217999999995</v>
      </c>
      <c r="O94">
        <f t="shared" si="3"/>
        <v>2.483858E-4</v>
      </c>
    </row>
    <row r="95" spans="1:15" x14ac:dyDescent="0.3">
      <c r="A95">
        <v>93</v>
      </c>
      <c r="B95">
        <v>0.21827793000000001</v>
      </c>
      <c r="C95">
        <v>3.305143E-3</v>
      </c>
      <c r="D95">
        <v>3.6077066999999998E-4</v>
      </c>
      <c r="E95">
        <v>1.1189961E-3</v>
      </c>
      <c r="F95">
        <v>2.3136570000000002E-3</v>
      </c>
      <c r="G95">
        <v>3.305526E-4</v>
      </c>
      <c r="H95">
        <v>1.6967279E-3</v>
      </c>
      <c r="I95">
        <v>6.5353299000000002E-3</v>
      </c>
      <c r="J95">
        <v>0.75267804000000005</v>
      </c>
      <c r="K95">
        <v>6.2813015999999998E-4</v>
      </c>
      <c r="L95">
        <v>7.4058138000000001E-3</v>
      </c>
      <c r="M95">
        <v>5.3489421999999998E-3</v>
      </c>
      <c r="N95">
        <f t="shared" si="2"/>
        <v>0.75267804000000005</v>
      </c>
      <c r="O95">
        <f t="shared" si="3"/>
        <v>3.305526E-4</v>
      </c>
    </row>
    <row r="96" spans="1:15" x14ac:dyDescent="0.3">
      <c r="A96">
        <v>94</v>
      </c>
      <c r="B96">
        <v>0.59607798000000001</v>
      </c>
      <c r="C96">
        <v>1.5522405E-3</v>
      </c>
      <c r="D96">
        <v>3.5182352000000001E-4</v>
      </c>
      <c r="E96">
        <v>1.4526284E-3</v>
      </c>
      <c r="F96">
        <v>4.0110461000000004E-3</v>
      </c>
      <c r="G96">
        <v>2.9176794E-4</v>
      </c>
      <c r="H96">
        <v>1.5572668999999999E-3</v>
      </c>
      <c r="I96">
        <v>4.3774312000000003E-3</v>
      </c>
      <c r="J96">
        <v>0.34589550000000002</v>
      </c>
      <c r="K96">
        <v>1.3088358E-3</v>
      </c>
      <c r="L96">
        <v>3.9819628000000003E-2</v>
      </c>
      <c r="M96">
        <v>3.3039404000000001E-3</v>
      </c>
      <c r="N96">
        <f t="shared" si="2"/>
        <v>0.59607798000000001</v>
      </c>
      <c r="O96">
        <f t="shared" si="3"/>
        <v>2.9176794E-4</v>
      </c>
    </row>
    <row r="97" spans="1:15" x14ac:dyDescent="0.3">
      <c r="A97">
        <v>95</v>
      </c>
      <c r="B97">
        <v>0.75670528400000003</v>
      </c>
      <c r="C97">
        <v>2.0850116900000002E-3</v>
      </c>
      <c r="D97">
        <v>3.9461903299999997E-2</v>
      </c>
      <c r="E97">
        <v>8.2639133299999997E-4</v>
      </c>
      <c r="F97">
        <v>1.15325302E-2</v>
      </c>
      <c r="G97">
        <v>1.3303953200000001E-4</v>
      </c>
      <c r="H97">
        <v>3.9044136600000002E-3</v>
      </c>
      <c r="I97">
        <v>2.16610776E-3</v>
      </c>
      <c r="J97">
        <v>6.4379461099999993E-2</v>
      </c>
      <c r="K97">
        <v>2.4293637799999998E-3</v>
      </c>
      <c r="L97">
        <v>0.11073372500000001</v>
      </c>
      <c r="M97">
        <v>5.6427838300000003E-3</v>
      </c>
      <c r="N97">
        <f t="shared" si="2"/>
        <v>0.75670528400000003</v>
      </c>
      <c r="O97">
        <f t="shared" si="3"/>
        <v>1.3303953200000001E-4</v>
      </c>
    </row>
    <row r="98" spans="1:15" x14ac:dyDescent="0.3">
      <c r="A98">
        <v>96</v>
      </c>
      <c r="B98">
        <v>0.58869075999999998</v>
      </c>
      <c r="C98">
        <v>5.4802401999999996E-4</v>
      </c>
      <c r="D98">
        <v>0.27937737000000001</v>
      </c>
      <c r="E98">
        <v>2.7077071999999998E-4</v>
      </c>
      <c r="F98">
        <v>2.6526060000000001E-3</v>
      </c>
      <c r="G98">
        <v>2.5112942E-4</v>
      </c>
      <c r="H98">
        <v>6.7841265999999999E-3</v>
      </c>
      <c r="I98">
        <v>7.0364383000000004E-4</v>
      </c>
      <c r="J98">
        <v>1.4118671000000001E-3</v>
      </c>
      <c r="K98">
        <v>3.4944444999999999E-3</v>
      </c>
      <c r="L98">
        <v>0.11435062999999999</v>
      </c>
      <c r="M98">
        <v>1.4645896000000001E-3</v>
      </c>
      <c r="N98">
        <f t="shared" si="2"/>
        <v>0.58869075999999998</v>
      </c>
      <c r="O98">
        <f t="shared" si="3"/>
        <v>2.5112942E-4</v>
      </c>
    </row>
    <row r="99" spans="1:15" x14ac:dyDescent="0.3">
      <c r="A99">
        <v>97</v>
      </c>
      <c r="B99">
        <v>0.13108038999999999</v>
      </c>
      <c r="C99">
        <v>3.4253837999999998E-4</v>
      </c>
      <c r="D99">
        <v>0.84162044999999996</v>
      </c>
      <c r="E99">
        <v>2.072981E-4</v>
      </c>
      <c r="F99">
        <v>6.2677963000000003E-4</v>
      </c>
      <c r="G99" s="1">
        <v>1.9882508999999999E-5</v>
      </c>
      <c r="H99">
        <v>6.5476517000000005E-4</v>
      </c>
      <c r="I99">
        <v>3.3573358000000002E-4</v>
      </c>
      <c r="J99">
        <v>5.9285567999999998E-4</v>
      </c>
      <c r="K99">
        <v>2.1850551E-3</v>
      </c>
      <c r="L99">
        <v>2.1866268000000001E-2</v>
      </c>
      <c r="M99">
        <v>4.6803662999999999E-4</v>
      </c>
      <c r="N99">
        <f t="shared" si="2"/>
        <v>0.84162044999999996</v>
      </c>
      <c r="O99">
        <f t="shared" si="3"/>
        <v>1.9882508999999999E-5</v>
      </c>
    </row>
    <row r="100" spans="1:15" x14ac:dyDescent="0.3">
      <c r="A100">
        <v>98</v>
      </c>
      <c r="B100">
        <v>0.42459369000000002</v>
      </c>
      <c r="C100">
        <v>1.1760688E-3</v>
      </c>
      <c r="D100">
        <v>0.51711660999999998</v>
      </c>
      <c r="E100">
        <v>2.0782271999999998E-3</v>
      </c>
      <c r="F100">
        <v>6.3264076999999998E-3</v>
      </c>
      <c r="G100">
        <v>1.86789E-4</v>
      </c>
      <c r="H100">
        <v>1.9854179E-3</v>
      </c>
      <c r="I100">
        <v>8.9647691000000005E-4</v>
      </c>
      <c r="J100">
        <v>5.2901930000000003E-3</v>
      </c>
      <c r="K100">
        <v>2.8555805000000001E-3</v>
      </c>
      <c r="L100">
        <v>3.5705137999999997E-2</v>
      </c>
      <c r="M100">
        <v>1.7893753000000001E-3</v>
      </c>
      <c r="N100">
        <f t="shared" si="2"/>
        <v>0.51711660999999998</v>
      </c>
      <c r="O100">
        <f t="shared" si="3"/>
        <v>1.86789E-4</v>
      </c>
    </row>
    <row r="101" spans="1:15" x14ac:dyDescent="0.3">
      <c r="A101">
        <v>99</v>
      </c>
      <c r="B101">
        <v>0.88861084000000001</v>
      </c>
      <c r="C101">
        <v>1.164487E-2</v>
      </c>
      <c r="D101">
        <v>9.1270329000000001E-3</v>
      </c>
      <c r="E101">
        <v>1.6135825000000001E-3</v>
      </c>
      <c r="F101">
        <v>1.2284700000000001E-2</v>
      </c>
      <c r="G101">
        <v>1.5916946E-4</v>
      </c>
      <c r="H101">
        <v>1.2967787E-3</v>
      </c>
      <c r="I101">
        <v>7.8123283999999998E-4</v>
      </c>
      <c r="J101">
        <v>9.7919562999999998E-3</v>
      </c>
      <c r="K101">
        <v>2.9274225000000001E-2</v>
      </c>
      <c r="L101">
        <v>3.3661223999999997E-2</v>
      </c>
      <c r="M101">
        <v>1.7543792E-3</v>
      </c>
      <c r="N101">
        <f t="shared" si="2"/>
        <v>0.88861084000000001</v>
      </c>
      <c r="O101">
        <f t="shared" si="3"/>
        <v>1.5916946E-4</v>
      </c>
    </row>
    <row r="102" spans="1:15" x14ac:dyDescent="0.3">
      <c r="A102">
        <v>100</v>
      </c>
      <c r="B102">
        <v>0.78271055</v>
      </c>
      <c r="C102">
        <v>1.8629317999999999E-2</v>
      </c>
      <c r="D102">
        <v>0.11702348</v>
      </c>
      <c r="E102">
        <v>1.0895691999999999E-3</v>
      </c>
      <c r="F102">
        <v>3.5911289000000002E-3</v>
      </c>
      <c r="G102">
        <v>4.6488614E-4</v>
      </c>
      <c r="H102">
        <v>2.2490170999999999E-3</v>
      </c>
      <c r="I102">
        <v>9.6489850000000001E-4</v>
      </c>
      <c r="J102">
        <v>9.0786870999999998E-3</v>
      </c>
      <c r="K102">
        <v>3.4699387999999998E-2</v>
      </c>
      <c r="L102">
        <v>2.8267042999999999E-2</v>
      </c>
      <c r="M102">
        <v>1.2319430999999999E-3</v>
      </c>
      <c r="N102">
        <f t="shared" si="2"/>
        <v>0.78271055</v>
      </c>
      <c r="O102">
        <f t="shared" si="3"/>
        <v>4.6488614E-4</v>
      </c>
    </row>
    <row r="103" spans="1:15" x14ac:dyDescent="0.3">
      <c r="A103">
        <v>101</v>
      </c>
      <c r="B103">
        <v>0.82726633500000002</v>
      </c>
      <c r="C103">
        <v>4.5892577599999998E-3</v>
      </c>
      <c r="D103">
        <v>1.53631223E-2</v>
      </c>
      <c r="E103">
        <v>8.2107860400000001E-4</v>
      </c>
      <c r="F103">
        <v>4.9074292199999996E-3</v>
      </c>
      <c r="G103">
        <v>1.0228203599999999E-2</v>
      </c>
      <c r="H103">
        <v>1.6531682299999999E-3</v>
      </c>
      <c r="I103">
        <v>3.08065122E-4</v>
      </c>
      <c r="J103">
        <v>5.0612329500000003E-3</v>
      </c>
      <c r="K103">
        <v>0.123191275</v>
      </c>
      <c r="L103">
        <v>6.13419246E-3</v>
      </c>
      <c r="M103">
        <v>4.7651759799999997E-4</v>
      </c>
      <c r="N103">
        <f t="shared" si="2"/>
        <v>0.82726633500000002</v>
      </c>
      <c r="O103">
        <f t="shared" si="3"/>
        <v>3.08065122E-4</v>
      </c>
    </row>
    <row r="104" spans="1:15" x14ac:dyDescent="0.3">
      <c r="A104">
        <v>102</v>
      </c>
      <c r="B104">
        <v>0.1953674</v>
      </c>
      <c r="C104">
        <v>1.1993067E-3</v>
      </c>
      <c r="D104">
        <v>2.5867700000000002E-4</v>
      </c>
      <c r="E104">
        <v>3.0188475000000002E-4</v>
      </c>
      <c r="F104">
        <v>2.2000622000000001E-3</v>
      </c>
      <c r="G104">
        <v>1.2227627E-2</v>
      </c>
      <c r="H104">
        <v>8.4636203000000001E-4</v>
      </c>
      <c r="I104">
        <v>1.2808687000000001E-4</v>
      </c>
      <c r="J104">
        <v>1.6371763000000001E-3</v>
      </c>
      <c r="K104">
        <v>0.78371756999999997</v>
      </c>
      <c r="L104">
        <v>1.9684860000000002E-3</v>
      </c>
      <c r="M104">
        <v>1.4729274000000001E-4</v>
      </c>
      <c r="N104">
        <f t="shared" si="2"/>
        <v>0.78371756999999997</v>
      </c>
      <c r="O104">
        <f t="shared" si="3"/>
        <v>1.2808687000000001E-4</v>
      </c>
    </row>
    <row r="105" spans="1:15" x14ac:dyDescent="0.3">
      <c r="A105">
        <v>103</v>
      </c>
      <c r="B105">
        <v>4.4233522999999997E-2</v>
      </c>
      <c r="C105">
        <v>2.9817263000000002E-3</v>
      </c>
      <c r="D105">
        <v>3.6412073000000001E-4</v>
      </c>
      <c r="E105">
        <v>1.8254046E-4</v>
      </c>
      <c r="F105">
        <v>2.9022360999999999E-3</v>
      </c>
      <c r="G105">
        <v>6.0380193999999996E-3</v>
      </c>
      <c r="H105">
        <v>4.1145272999999999E-4</v>
      </c>
      <c r="I105" s="1">
        <v>6.5158783000000004E-5</v>
      </c>
      <c r="J105">
        <v>1.0955682E-3</v>
      </c>
      <c r="K105">
        <v>0.94095700999999998</v>
      </c>
      <c r="L105">
        <v>7.4173806999999997E-4</v>
      </c>
      <c r="M105" s="1">
        <v>2.6946424999999998E-5</v>
      </c>
      <c r="N105">
        <f t="shared" si="2"/>
        <v>0.94095700999999998</v>
      </c>
      <c r="O105">
        <f t="shared" si="3"/>
        <v>2.6946424999999998E-5</v>
      </c>
    </row>
    <row r="106" spans="1:15" x14ac:dyDescent="0.3">
      <c r="A106">
        <v>104</v>
      </c>
      <c r="B106">
        <v>7.7314250000000005E-4</v>
      </c>
      <c r="C106">
        <v>2.6398888E-4</v>
      </c>
      <c r="D106">
        <v>1.4593708E-3</v>
      </c>
      <c r="E106" s="1">
        <v>1.363882E-5</v>
      </c>
      <c r="F106">
        <v>1.1515606E-3</v>
      </c>
      <c r="G106">
        <v>1.7703745E-4</v>
      </c>
      <c r="H106" s="1">
        <v>2.3704411E-5</v>
      </c>
      <c r="I106" s="1">
        <v>1.300331E-5</v>
      </c>
      <c r="J106" s="1">
        <v>3.9997360999999998E-5</v>
      </c>
      <c r="K106">
        <v>0.99601161000000005</v>
      </c>
      <c r="L106" s="1">
        <v>7.0110646999999994E-5</v>
      </c>
      <c r="M106" s="1">
        <v>2.8903588999999999E-6</v>
      </c>
      <c r="N106">
        <f t="shared" si="2"/>
        <v>0.99601161000000005</v>
      </c>
      <c r="O106">
        <f t="shared" si="3"/>
        <v>2.8903588999999999E-6</v>
      </c>
    </row>
    <row r="107" spans="1:15" x14ac:dyDescent="0.3">
      <c r="A107">
        <v>105</v>
      </c>
      <c r="B107">
        <v>1.3117335E-3</v>
      </c>
      <c r="C107">
        <v>6.8021862500000001E-4</v>
      </c>
      <c r="D107">
        <v>2.1318050599999998E-3</v>
      </c>
      <c r="E107" s="1">
        <v>2.6971421899999999E-5</v>
      </c>
      <c r="F107">
        <v>0.178573385</v>
      </c>
      <c r="G107">
        <v>3.0260364300000001E-4</v>
      </c>
      <c r="H107">
        <v>2.43384915E-4</v>
      </c>
      <c r="I107" s="1">
        <v>8.1124941100000004E-5</v>
      </c>
      <c r="J107" s="1">
        <v>1.40656275E-5</v>
      </c>
      <c r="K107">
        <v>0.81656801700000003</v>
      </c>
      <c r="L107" s="1">
        <v>5.63778267E-5</v>
      </c>
      <c r="M107" s="1">
        <v>1.03072316E-5</v>
      </c>
      <c r="N107">
        <f t="shared" si="2"/>
        <v>0.81656801700000003</v>
      </c>
      <c r="O107">
        <f t="shared" si="3"/>
        <v>1.03072316E-5</v>
      </c>
    </row>
    <row r="108" spans="1:15" x14ac:dyDescent="0.3">
      <c r="A108">
        <v>106</v>
      </c>
      <c r="B108">
        <v>1.5813888E-3</v>
      </c>
      <c r="C108">
        <v>1.5253675999999999E-4</v>
      </c>
      <c r="D108">
        <v>5.7254772000000002E-4</v>
      </c>
      <c r="E108" s="1">
        <v>7.8748817E-5</v>
      </c>
      <c r="F108">
        <v>5.2626464999999997E-2</v>
      </c>
      <c r="G108" s="1">
        <v>7.1104557999999995E-5</v>
      </c>
      <c r="H108">
        <v>4.6268135000000001E-4</v>
      </c>
      <c r="I108">
        <v>1.7594972E-4</v>
      </c>
      <c r="J108" s="1">
        <v>3.9757757000000003E-5</v>
      </c>
      <c r="K108">
        <v>0.94418597000000004</v>
      </c>
      <c r="L108" s="1">
        <v>4.3512540000000003E-5</v>
      </c>
      <c r="M108" s="1">
        <v>9.359911E-6</v>
      </c>
      <c r="N108">
        <f t="shared" si="2"/>
        <v>0.94418597000000004</v>
      </c>
      <c r="O108">
        <f t="shared" si="3"/>
        <v>9.359911E-6</v>
      </c>
    </row>
    <row r="109" spans="1:15" x14ac:dyDescent="0.3">
      <c r="A109">
        <v>107</v>
      </c>
      <c r="B109">
        <v>1.5534168100000001E-2</v>
      </c>
      <c r="C109">
        <v>7.1913673299999999E-4</v>
      </c>
      <c r="D109">
        <v>7.9968804500000004E-4</v>
      </c>
      <c r="E109">
        <v>3.4202021199999997E-4</v>
      </c>
      <c r="F109">
        <v>3.27416211E-2</v>
      </c>
      <c r="G109">
        <v>2.69134034E-4</v>
      </c>
      <c r="H109">
        <v>1.20030902E-3</v>
      </c>
      <c r="I109">
        <v>3.6476083900000001E-4</v>
      </c>
      <c r="J109" s="1">
        <v>8.6336818599999995E-5</v>
      </c>
      <c r="K109">
        <v>0.947788835</v>
      </c>
      <c r="L109">
        <v>1.15564384E-4</v>
      </c>
      <c r="M109" s="1">
        <v>3.8358823099999997E-5</v>
      </c>
      <c r="N109">
        <f t="shared" si="2"/>
        <v>0.947788835</v>
      </c>
      <c r="O109">
        <f t="shared" si="3"/>
        <v>3.8358823099999997E-5</v>
      </c>
    </row>
    <row r="110" spans="1:15" x14ac:dyDescent="0.3">
      <c r="A110">
        <v>108</v>
      </c>
      <c r="B110" s="1">
        <v>4.09196E-5</v>
      </c>
      <c r="C110">
        <v>2.1767801E-4</v>
      </c>
      <c r="D110">
        <v>9.0858647999999993E-3</v>
      </c>
      <c r="E110" s="1">
        <v>2.5262893E-6</v>
      </c>
      <c r="F110">
        <v>2.3215034999999998E-2</v>
      </c>
      <c r="G110">
        <v>8.6247327E-4</v>
      </c>
      <c r="H110">
        <v>2.1227638E-3</v>
      </c>
      <c r="I110" s="1">
        <v>1.6922308000000001E-5</v>
      </c>
      <c r="J110" s="1">
        <v>4.1742825E-7</v>
      </c>
      <c r="K110">
        <v>0.96430117000000004</v>
      </c>
      <c r="L110" s="1">
        <v>5.3063418000000003E-6</v>
      </c>
      <c r="M110">
        <v>1.2901866E-4</v>
      </c>
      <c r="N110">
        <f t="shared" si="2"/>
        <v>0.96430117000000004</v>
      </c>
      <c r="O110">
        <f t="shared" si="3"/>
        <v>4.1742825E-7</v>
      </c>
    </row>
    <row r="111" spans="1:15" x14ac:dyDescent="0.3">
      <c r="A111">
        <v>109</v>
      </c>
      <c r="B111" s="1">
        <v>6.3834221000000001E-7</v>
      </c>
      <c r="C111" s="1">
        <v>2.3428972000000001E-6</v>
      </c>
      <c r="D111">
        <v>9.8910972E-2</v>
      </c>
      <c r="E111">
        <v>4.7911229E-3</v>
      </c>
      <c r="F111">
        <v>1.0050465999999999E-2</v>
      </c>
      <c r="G111">
        <v>0.23078011000000001</v>
      </c>
      <c r="H111">
        <v>0.26546648</v>
      </c>
      <c r="I111" s="1">
        <v>2.0715412999999999E-6</v>
      </c>
      <c r="J111">
        <v>9.7894221999999999E-3</v>
      </c>
      <c r="K111">
        <v>0.38011017000000002</v>
      </c>
      <c r="L111" s="1">
        <v>3.5483416000000001E-7</v>
      </c>
      <c r="M111" s="1">
        <v>9.5780283999999998E-5</v>
      </c>
      <c r="N111">
        <f t="shared" si="2"/>
        <v>0.38011017000000002</v>
      </c>
      <c r="O111">
        <f t="shared" si="3"/>
        <v>3.5483416000000001E-7</v>
      </c>
    </row>
    <row r="112" spans="1:15" x14ac:dyDescent="0.3">
      <c r="A112">
        <v>110</v>
      </c>
      <c r="B112" s="1">
        <v>2.9962597000000001E-9</v>
      </c>
      <c r="C112" s="1">
        <v>1.0391260999999999E-9</v>
      </c>
      <c r="D112">
        <v>3.7815049E-4</v>
      </c>
      <c r="E112" s="1">
        <v>2.6117191000000002E-6</v>
      </c>
      <c r="F112">
        <v>4.0390074999999999E-4</v>
      </c>
      <c r="G112">
        <v>4.4417137000000003E-4</v>
      </c>
      <c r="H112">
        <v>0.98265343999999999</v>
      </c>
      <c r="I112" s="1">
        <v>1.5810714000000001E-7</v>
      </c>
      <c r="J112">
        <v>1.5855312E-2</v>
      </c>
      <c r="K112">
        <v>2.6207311999999999E-4</v>
      </c>
      <c r="L112" s="1">
        <v>5.3395033000000002E-10</v>
      </c>
      <c r="M112" s="1">
        <v>2.7629254999999998E-7</v>
      </c>
      <c r="N112">
        <f t="shared" si="2"/>
        <v>0.98265343999999999</v>
      </c>
      <c r="O112">
        <f t="shared" si="3"/>
        <v>5.3395033000000002E-10</v>
      </c>
    </row>
    <row r="113" spans="1:15" x14ac:dyDescent="0.3">
      <c r="A113">
        <v>111</v>
      </c>
      <c r="B113" s="1">
        <v>4.3474440000000001E-5</v>
      </c>
      <c r="C113" s="1">
        <v>6.0593798000000004E-6</v>
      </c>
      <c r="D113">
        <v>3.3080126000000001E-3</v>
      </c>
      <c r="E113">
        <v>6.4414902999999999E-4</v>
      </c>
      <c r="F113">
        <v>6.5909140000000005E-2</v>
      </c>
      <c r="G113">
        <v>0.45166754999999997</v>
      </c>
      <c r="H113">
        <v>0.36237135999999998</v>
      </c>
      <c r="I113">
        <v>1.6529639E-3</v>
      </c>
      <c r="J113">
        <v>6.8306088000000001E-2</v>
      </c>
      <c r="K113">
        <v>4.0620102999999998E-2</v>
      </c>
      <c r="L113">
        <v>5.3740530000000002E-3</v>
      </c>
      <c r="M113" s="1">
        <v>9.7002143000000002E-5</v>
      </c>
      <c r="N113">
        <f t="shared" si="2"/>
        <v>0.45166754999999997</v>
      </c>
      <c r="O113">
        <f t="shared" si="3"/>
        <v>6.0593798000000004E-6</v>
      </c>
    </row>
    <row r="114" spans="1:15" x14ac:dyDescent="0.3">
      <c r="A114">
        <v>112</v>
      </c>
      <c r="B114" s="1">
        <v>1.1625650999999999E-6</v>
      </c>
      <c r="C114" s="1">
        <v>1.7004608E-9</v>
      </c>
      <c r="D114" s="1">
        <v>8.3666772999999993E-6</v>
      </c>
      <c r="E114" s="1">
        <v>2.9669645000000001E-6</v>
      </c>
      <c r="F114">
        <v>1.4022850999999999E-4</v>
      </c>
      <c r="G114">
        <v>1.0727563E-4</v>
      </c>
      <c r="H114">
        <v>0.99546033</v>
      </c>
      <c r="I114" s="1">
        <v>1.1047105999999999E-6</v>
      </c>
      <c r="J114">
        <v>4.1386927E-3</v>
      </c>
      <c r="K114">
        <v>1.1254962E-4</v>
      </c>
      <c r="L114" s="1">
        <v>2.6132195E-5</v>
      </c>
      <c r="M114" s="1">
        <v>1.2915191000000001E-6</v>
      </c>
      <c r="N114">
        <f t="shared" si="2"/>
        <v>0.99546033</v>
      </c>
      <c r="O114">
        <f t="shared" si="3"/>
        <v>1.7004608E-9</v>
      </c>
    </row>
    <row r="115" spans="1:15" x14ac:dyDescent="0.3">
      <c r="A115">
        <v>113</v>
      </c>
      <c r="B115" s="1">
        <v>6.8204366999999997E-6</v>
      </c>
      <c r="C115" s="1">
        <v>1.8305533E-7</v>
      </c>
      <c r="D115" s="1">
        <v>1.0317801000000001E-5</v>
      </c>
      <c r="E115" s="1">
        <v>7.2511142999999997E-6</v>
      </c>
      <c r="F115" s="1">
        <v>1.3706564E-5</v>
      </c>
      <c r="G115">
        <v>1.335117E-3</v>
      </c>
      <c r="H115">
        <v>0.98615396</v>
      </c>
      <c r="I115" s="1">
        <v>1.3432972E-5</v>
      </c>
      <c r="J115">
        <v>1.1876085E-2</v>
      </c>
      <c r="K115" s="1">
        <v>1.5415819000000001E-5</v>
      </c>
      <c r="L115">
        <v>5.6531926000000004E-4</v>
      </c>
      <c r="M115" s="1">
        <v>2.3940132999999998E-6</v>
      </c>
      <c r="N115">
        <f t="shared" si="2"/>
        <v>0.98615396</v>
      </c>
      <c r="O115">
        <f t="shared" si="3"/>
        <v>1.8305533E-7</v>
      </c>
    </row>
    <row r="116" spans="1:15" x14ac:dyDescent="0.3">
      <c r="A116">
        <v>114</v>
      </c>
      <c r="B116">
        <v>1.0853243E-4</v>
      </c>
      <c r="C116" s="1">
        <v>1.3502275E-6</v>
      </c>
      <c r="D116">
        <v>1.2537001E-3</v>
      </c>
      <c r="E116" s="1">
        <v>6.5905136999999995E-5</v>
      </c>
      <c r="F116" s="1">
        <v>7.2031710999999993E-5</v>
      </c>
      <c r="G116">
        <v>3.8402738999999998E-3</v>
      </c>
      <c r="H116">
        <v>0.65184306999999997</v>
      </c>
      <c r="I116" s="1">
        <v>1.2367653999999999E-5</v>
      </c>
      <c r="J116">
        <v>0.33303618000000001</v>
      </c>
      <c r="K116">
        <v>8.7672248000000008E-3</v>
      </c>
      <c r="L116">
        <v>9.6967310000000003E-4</v>
      </c>
      <c r="M116" s="1">
        <v>2.9712772000000001E-5</v>
      </c>
      <c r="N116">
        <f t="shared" si="2"/>
        <v>0.65184306999999997</v>
      </c>
      <c r="O116">
        <f t="shared" si="3"/>
        <v>1.3502275E-6</v>
      </c>
    </row>
    <row r="117" spans="1:15" x14ac:dyDescent="0.3">
      <c r="A117">
        <v>115</v>
      </c>
      <c r="B117" s="1">
        <v>8.7662174000000005E-6</v>
      </c>
      <c r="C117" s="1">
        <v>4.2224744999999997E-8</v>
      </c>
      <c r="D117">
        <v>6.8604764999999996E-3</v>
      </c>
      <c r="E117" s="1">
        <v>1.2645039999999999E-5</v>
      </c>
      <c r="F117" s="1">
        <v>6.1209093000000004E-6</v>
      </c>
      <c r="G117">
        <v>9.1031928999999994E-3</v>
      </c>
      <c r="H117">
        <v>0.80347162000000005</v>
      </c>
      <c r="I117" s="1">
        <v>4.7676008000000003E-6</v>
      </c>
      <c r="J117">
        <v>0.18017997999999999</v>
      </c>
      <c r="K117" s="1">
        <v>3.9876475000000002E-5</v>
      </c>
      <c r="L117">
        <v>3.0904604E-4</v>
      </c>
      <c r="M117" s="1">
        <v>3.3280076000000002E-6</v>
      </c>
      <c r="N117">
        <f t="shared" si="2"/>
        <v>0.80347162000000005</v>
      </c>
      <c r="O117">
        <f t="shared" si="3"/>
        <v>4.2224744999999997E-8</v>
      </c>
    </row>
    <row r="118" spans="1:15" x14ac:dyDescent="0.3">
      <c r="A118">
        <v>116</v>
      </c>
      <c r="B118" s="1">
        <v>2.8538999999999999E-5</v>
      </c>
      <c r="C118" s="1">
        <v>2.7918227000000002E-7</v>
      </c>
      <c r="D118">
        <v>0.12524063999999999</v>
      </c>
      <c r="E118">
        <v>4.3375824999999999E-4</v>
      </c>
      <c r="F118">
        <v>1.2249616E-4</v>
      </c>
      <c r="G118">
        <v>3.3321071000000001E-2</v>
      </c>
      <c r="H118">
        <v>0.72745526000000005</v>
      </c>
      <c r="I118" s="1">
        <v>1.3793362E-5</v>
      </c>
      <c r="J118">
        <v>0.11133472</v>
      </c>
      <c r="K118">
        <v>4.0351614000000001E-4</v>
      </c>
      <c r="L118">
        <v>1.6283039000000001E-3</v>
      </c>
      <c r="M118" s="1">
        <v>1.7618608E-5</v>
      </c>
      <c r="N118">
        <f t="shared" si="2"/>
        <v>0.72745526000000005</v>
      </c>
      <c r="O118">
        <f t="shared" si="3"/>
        <v>2.7918227000000002E-7</v>
      </c>
    </row>
    <row r="119" spans="1:15" x14ac:dyDescent="0.3">
      <c r="A119">
        <v>117</v>
      </c>
      <c r="B119" s="1">
        <v>2.3520335000000002E-5</v>
      </c>
      <c r="C119" s="1">
        <v>4.8959261999999999E-8</v>
      </c>
      <c r="D119">
        <v>0.10716486</v>
      </c>
      <c r="E119" s="1">
        <v>7.0368041999999996E-5</v>
      </c>
      <c r="F119" s="1">
        <v>1.5474917999999999E-5</v>
      </c>
      <c r="G119">
        <v>3.8767112000000002E-3</v>
      </c>
      <c r="H119">
        <v>0.82747309999999996</v>
      </c>
      <c r="I119" s="1">
        <v>7.9311485000000004E-6</v>
      </c>
      <c r="J119">
        <v>5.9723664000000003E-2</v>
      </c>
      <c r="K119">
        <v>4.0374722000000002E-4</v>
      </c>
      <c r="L119">
        <v>1.2227678000000001E-3</v>
      </c>
      <c r="M119" s="1">
        <v>1.7894812E-5</v>
      </c>
      <c r="N119">
        <f t="shared" si="2"/>
        <v>0.82747309999999996</v>
      </c>
      <c r="O119">
        <f t="shared" si="3"/>
        <v>4.8959261999999999E-8</v>
      </c>
    </row>
    <row r="120" spans="1:15" x14ac:dyDescent="0.3">
      <c r="A120">
        <v>118</v>
      </c>
      <c r="B120" s="1">
        <v>4.2952898999999997E-5</v>
      </c>
      <c r="C120" s="1">
        <v>4.5931432999999999E-8</v>
      </c>
      <c r="D120">
        <v>4.5252577000000002E-3</v>
      </c>
      <c r="E120" s="1">
        <v>8.6593763999999996E-6</v>
      </c>
      <c r="F120" s="1">
        <v>4.8130177999999997E-6</v>
      </c>
      <c r="G120">
        <v>5.5433330000000001E-3</v>
      </c>
      <c r="H120">
        <v>0.98621619000000005</v>
      </c>
      <c r="I120" s="1">
        <v>7.0266105000000002E-7</v>
      </c>
      <c r="J120">
        <v>3.5954161999999998E-3</v>
      </c>
      <c r="K120" s="1">
        <v>5.0581107999999998E-5</v>
      </c>
      <c r="L120" s="1">
        <v>7.9653191E-6</v>
      </c>
      <c r="M120" s="1">
        <v>4.1337958000000001E-6</v>
      </c>
      <c r="N120">
        <f t="shared" si="2"/>
        <v>0.98621619000000005</v>
      </c>
      <c r="O120">
        <f t="shared" si="3"/>
        <v>4.5931432999999999E-8</v>
      </c>
    </row>
    <row r="121" spans="1:15" x14ac:dyDescent="0.3">
      <c r="A121">
        <v>119</v>
      </c>
      <c r="B121" s="1">
        <v>9.8731643000000003E-6</v>
      </c>
      <c r="C121" s="1">
        <v>1.0586713E-7</v>
      </c>
      <c r="D121">
        <v>1.6514669999999999E-2</v>
      </c>
      <c r="E121" s="1">
        <v>4.4212492999999998E-6</v>
      </c>
      <c r="F121" s="1">
        <v>7.8989410000000004E-7</v>
      </c>
      <c r="G121">
        <v>2.7378823000000002E-3</v>
      </c>
      <c r="H121">
        <v>0.98002803000000005</v>
      </c>
      <c r="I121" s="1">
        <v>3.8464367000000001E-7</v>
      </c>
      <c r="J121">
        <v>5.9645901999999995E-4</v>
      </c>
      <c r="K121" s="1">
        <v>8.4413943000000006E-5</v>
      </c>
      <c r="L121" s="1">
        <v>2.1883903000000001E-5</v>
      </c>
      <c r="M121" s="1">
        <v>1.1864920999999999E-6</v>
      </c>
      <c r="N121">
        <f t="shared" si="2"/>
        <v>0.98002803000000005</v>
      </c>
      <c r="O121">
        <f t="shared" si="3"/>
        <v>1.0586713E-7</v>
      </c>
    </row>
    <row r="122" spans="1:15" x14ac:dyDescent="0.3">
      <c r="A122">
        <v>120</v>
      </c>
      <c r="B122" s="1">
        <v>6.6213157999999997E-7</v>
      </c>
      <c r="C122" s="1">
        <v>7.2775008999999994E-8</v>
      </c>
      <c r="D122">
        <v>0.26639652000000003</v>
      </c>
      <c r="E122" s="1">
        <v>3.1332547000000001E-6</v>
      </c>
      <c r="F122" s="1">
        <v>4.3016418999999999E-7</v>
      </c>
      <c r="G122">
        <v>2.7775227999999999E-2</v>
      </c>
      <c r="H122">
        <v>0.70573079999999999</v>
      </c>
      <c r="I122" s="1">
        <v>5.6582397000000001E-8</v>
      </c>
      <c r="J122" s="1">
        <v>8.4844345000000007E-5</v>
      </c>
      <c r="K122" s="1">
        <v>7.4738368E-6</v>
      </c>
      <c r="L122" s="1">
        <v>6.1934077000000003E-7</v>
      </c>
      <c r="M122" s="1">
        <v>2.0144189000000001E-7</v>
      </c>
      <c r="N122">
        <f t="shared" si="2"/>
        <v>0.70573079999999999</v>
      </c>
      <c r="O122">
        <f t="shared" si="3"/>
        <v>5.6582397000000001E-8</v>
      </c>
    </row>
    <row r="123" spans="1:15" x14ac:dyDescent="0.3">
      <c r="A123">
        <v>121</v>
      </c>
      <c r="B123" s="1">
        <v>3.7748255999999998E-7</v>
      </c>
      <c r="C123" s="1">
        <v>6.4098784999999998E-8</v>
      </c>
      <c r="D123">
        <v>0.77310354000000003</v>
      </c>
      <c r="E123" s="1">
        <v>6.3807737999999998E-6</v>
      </c>
      <c r="F123" s="1">
        <v>2.0155022999999999E-6</v>
      </c>
      <c r="G123">
        <v>0.13038959</v>
      </c>
      <c r="H123">
        <v>9.4331427999999995E-2</v>
      </c>
      <c r="I123" s="1">
        <v>3.1838627999999999E-8</v>
      </c>
      <c r="J123">
        <v>2.1648863000000001E-3</v>
      </c>
      <c r="K123" s="1">
        <v>1.0905488999999999E-6</v>
      </c>
      <c r="L123" s="1">
        <v>4.6637822000000003E-7</v>
      </c>
      <c r="M123" s="1">
        <v>1.4231356999999999E-7</v>
      </c>
      <c r="N123">
        <f t="shared" si="2"/>
        <v>0.77310354000000003</v>
      </c>
      <c r="O123">
        <f t="shared" si="3"/>
        <v>3.1838627999999999E-8</v>
      </c>
    </row>
    <row r="124" spans="1:15" x14ac:dyDescent="0.3">
      <c r="A124">
        <v>122</v>
      </c>
      <c r="B124" s="1">
        <v>3.5248850000000001E-6</v>
      </c>
      <c r="C124" s="1">
        <v>1.3007034E-8</v>
      </c>
      <c r="D124">
        <v>0.29165405</v>
      </c>
      <c r="E124" s="1">
        <v>3.1586770999999999E-6</v>
      </c>
      <c r="F124" s="1">
        <v>2.0260986E-6</v>
      </c>
      <c r="G124">
        <v>0.7058934</v>
      </c>
      <c r="H124">
        <v>1.1318462E-4</v>
      </c>
      <c r="I124" s="1">
        <v>2.0538051000000001E-8</v>
      </c>
      <c r="J124">
        <v>2.3284442999999999E-3</v>
      </c>
      <c r="K124" s="1">
        <v>1.2588818E-6</v>
      </c>
      <c r="L124" s="1">
        <v>2.9232174000000002E-7</v>
      </c>
      <c r="M124" s="1">
        <v>6.8488413000000003E-7</v>
      </c>
      <c r="N124">
        <f t="shared" si="2"/>
        <v>0.7058934</v>
      </c>
      <c r="O124">
        <f t="shared" si="3"/>
        <v>1.3007034E-8</v>
      </c>
    </row>
    <row r="125" spans="1:15" x14ac:dyDescent="0.3">
      <c r="A125">
        <v>123</v>
      </c>
      <c r="B125" s="1">
        <v>1.01588648E-5</v>
      </c>
      <c r="C125" s="1">
        <v>1.3799265700000001E-7</v>
      </c>
      <c r="D125">
        <v>0.111568324</v>
      </c>
      <c r="E125">
        <v>1.22719692E-4</v>
      </c>
      <c r="F125" s="1">
        <v>7.9912751999999994E-5</v>
      </c>
      <c r="G125">
        <v>0.76777875399999995</v>
      </c>
      <c r="H125">
        <v>8.8555932000000004E-2</v>
      </c>
      <c r="I125" s="1">
        <v>4.38142195E-7</v>
      </c>
      <c r="J125">
        <v>3.1835045700000002E-2</v>
      </c>
      <c r="K125" s="1">
        <v>1.20730556E-5</v>
      </c>
      <c r="L125" s="1">
        <v>1.8403787199999999E-5</v>
      </c>
      <c r="M125" s="1">
        <v>1.8034266800000001E-5</v>
      </c>
      <c r="N125">
        <f t="shared" si="2"/>
        <v>0.76777875399999995</v>
      </c>
      <c r="O125">
        <f t="shared" si="3"/>
        <v>1.3799265700000001E-7</v>
      </c>
    </row>
    <row r="126" spans="1:15" x14ac:dyDescent="0.3">
      <c r="A126">
        <v>124</v>
      </c>
      <c r="B126">
        <v>0.99998081000000005</v>
      </c>
      <c r="C126" s="1">
        <v>2.1127609E-7</v>
      </c>
      <c r="D126" s="1">
        <v>5.3717717000000002E-6</v>
      </c>
      <c r="E126" s="1">
        <v>1.6038676E-7</v>
      </c>
      <c r="F126" s="1">
        <v>1.1666505E-7</v>
      </c>
      <c r="G126" s="1">
        <v>2.3306976999999999E-7</v>
      </c>
      <c r="H126" s="1">
        <v>2.9118806000000001E-7</v>
      </c>
      <c r="I126" s="1">
        <v>1.5569335E-6</v>
      </c>
      <c r="J126" s="1">
        <v>1.9863125999999999E-6</v>
      </c>
      <c r="K126" s="1">
        <v>1.5194101E-6</v>
      </c>
      <c r="L126" s="1">
        <v>7.0079418000000003E-6</v>
      </c>
      <c r="M126" s="1">
        <v>7.4760715000000005E-7</v>
      </c>
      <c r="N126">
        <f t="shared" si="2"/>
        <v>0.99998081000000005</v>
      </c>
      <c r="O126">
        <f t="shared" si="3"/>
        <v>1.1666505E-7</v>
      </c>
    </row>
    <row r="127" spans="1:15" x14ac:dyDescent="0.3">
      <c r="A127">
        <v>125</v>
      </c>
      <c r="B127">
        <v>0.99995887000000006</v>
      </c>
      <c r="C127" s="1">
        <v>1.4269428000000001E-6</v>
      </c>
      <c r="D127" s="1">
        <v>5.8921518999999997E-6</v>
      </c>
      <c r="E127" s="1">
        <v>1.0620317E-5</v>
      </c>
      <c r="F127" s="1">
        <v>1.7588987E-7</v>
      </c>
      <c r="G127" s="1">
        <v>4.2904634999999999E-8</v>
      </c>
      <c r="H127" s="1">
        <v>2.2531954999999999E-7</v>
      </c>
      <c r="I127" s="1">
        <v>6.8267582E-7</v>
      </c>
      <c r="J127" s="1">
        <v>6.2210201999999998E-6</v>
      </c>
      <c r="K127" s="1">
        <v>1.0717197E-5</v>
      </c>
      <c r="L127" s="1">
        <v>1.2553242E-6</v>
      </c>
      <c r="M127" s="1">
        <v>3.9118613000000004E-6</v>
      </c>
      <c r="N127">
        <f t="shared" si="2"/>
        <v>0.99995887000000006</v>
      </c>
      <c r="O127">
        <f t="shared" si="3"/>
        <v>4.2904634999999999E-8</v>
      </c>
    </row>
    <row r="128" spans="1:15" x14ac:dyDescent="0.3">
      <c r="A128">
        <v>126</v>
      </c>
      <c r="B128">
        <v>0.99998938999999998</v>
      </c>
      <c r="C128" s="1">
        <v>2.5958531299999999E-8</v>
      </c>
      <c r="D128" s="1">
        <v>3.7532961400000001E-6</v>
      </c>
      <c r="E128" s="1">
        <v>3.0262830800000001E-7</v>
      </c>
      <c r="F128" s="1">
        <v>1.16699098E-7</v>
      </c>
      <c r="G128" s="1">
        <v>1.10923565E-7</v>
      </c>
      <c r="H128" s="1">
        <v>1.39996175E-7</v>
      </c>
      <c r="I128" s="1">
        <v>4.2413782399999998E-7</v>
      </c>
      <c r="J128" s="1">
        <v>1.50674236E-6</v>
      </c>
      <c r="K128" s="1">
        <v>2.6760267199999999E-7</v>
      </c>
      <c r="L128" s="1">
        <v>2.8636936800000002E-6</v>
      </c>
      <c r="M128" s="1">
        <v>1.0791219399999999E-6</v>
      </c>
      <c r="N128">
        <f t="shared" si="2"/>
        <v>0.99998938999999998</v>
      </c>
      <c r="O128">
        <f t="shared" si="3"/>
        <v>2.5958531299999999E-8</v>
      </c>
    </row>
    <row r="129" spans="1:15" x14ac:dyDescent="0.3">
      <c r="A129">
        <v>127</v>
      </c>
      <c r="B129">
        <v>0.99998891000000001</v>
      </c>
      <c r="C129" s="1">
        <v>3.6441018999999998E-8</v>
      </c>
      <c r="D129" s="1">
        <v>2.3970119000000001E-6</v>
      </c>
      <c r="E129" s="1">
        <v>2.3963891999999999E-7</v>
      </c>
      <c r="F129" s="1">
        <v>6.1980578999999999E-8</v>
      </c>
      <c r="G129" s="1">
        <v>1.0843647E-7</v>
      </c>
      <c r="H129" s="1">
        <v>9.9651244999999999E-8</v>
      </c>
      <c r="I129" s="1">
        <v>6.5112164000000004E-7</v>
      </c>
      <c r="J129" s="1">
        <v>6.4913758000000001E-7</v>
      </c>
      <c r="K129" s="1">
        <v>3.1057365000000001E-7</v>
      </c>
      <c r="L129" s="1">
        <v>5.9233562000000003E-6</v>
      </c>
      <c r="M129" s="1">
        <v>6.1711426999999998E-7</v>
      </c>
      <c r="N129">
        <f t="shared" si="2"/>
        <v>0.99998891000000001</v>
      </c>
      <c r="O129">
        <f t="shared" si="3"/>
        <v>3.6441018999999998E-8</v>
      </c>
    </row>
    <row r="130" spans="1:15" x14ac:dyDescent="0.3">
      <c r="A130">
        <v>128</v>
      </c>
      <c r="B130">
        <v>0.99999249000000001</v>
      </c>
      <c r="C130" s="1">
        <v>5.5316665000000001E-8</v>
      </c>
      <c r="D130" s="1">
        <v>1.1856712000000001E-6</v>
      </c>
      <c r="E130" s="1">
        <v>3.8542585999999999E-7</v>
      </c>
      <c r="F130" s="1">
        <v>6.1957756000000006E-8</v>
      </c>
      <c r="G130" s="1">
        <v>2.4833187000000001E-7</v>
      </c>
      <c r="H130" s="1">
        <v>2.098688E-7</v>
      </c>
      <c r="I130" s="1">
        <v>1.0548081999999999E-6</v>
      </c>
      <c r="J130" s="1">
        <v>4.7772409000000003E-7</v>
      </c>
      <c r="K130" s="1">
        <v>6.7654858999999999E-9</v>
      </c>
      <c r="L130" s="1">
        <v>2.9624300000000002E-6</v>
      </c>
      <c r="M130" s="1">
        <v>8.3448883999999998E-7</v>
      </c>
      <c r="N130">
        <f t="shared" si="2"/>
        <v>0.99999249000000001</v>
      </c>
      <c r="O130">
        <f t="shared" si="3"/>
        <v>6.7654858999999999E-9</v>
      </c>
    </row>
    <row r="131" spans="1:15" x14ac:dyDescent="0.3">
      <c r="A131">
        <v>129</v>
      </c>
      <c r="B131">
        <v>0.99994707000000005</v>
      </c>
      <c r="C131" s="1">
        <v>1.8526003000000001E-7</v>
      </c>
      <c r="D131" s="1">
        <v>6.4250902999999997E-6</v>
      </c>
      <c r="E131" s="1">
        <v>2.6398936E-6</v>
      </c>
      <c r="F131" s="1">
        <v>3.5196100999999999E-7</v>
      </c>
      <c r="G131" s="1">
        <v>1.860317E-6</v>
      </c>
      <c r="H131" s="1">
        <v>1.9929643999999998E-6</v>
      </c>
      <c r="I131" s="1">
        <v>6.3576649000000003E-6</v>
      </c>
      <c r="J131" s="1">
        <v>2.7918330999999999E-6</v>
      </c>
      <c r="K131" s="1">
        <v>3.6239689000000001E-7</v>
      </c>
      <c r="L131" s="1">
        <v>2.1460499E-5</v>
      </c>
      <c r="M131" s="1">
        <v>8.4987540999999998E-6</v>
      </c>
      <c r="N131">
        <f t="shared" ref="N131:N194" si="4">MAX(B131:M131)</f>
        <v>0.99994707000000005</v>
      </c>
      <c r="O131">
        <f t="shared" ref="O131:O194" si="5">MIN(B131:M131)</f>
        <v>1.8526003000000001E-7</v>
      </c>
    </row>
    <row r="132" spans="1:15" x14ac:dyDescent="0.3">
      <c r="A132">
        <v>130</v>
      </c>
      <c r="B132">
        <v>0.99981898000000002</v>
      </c>
      <c r="C132" s="1">
        <v>4.2596653000000001E-7</v>
      </c>
      <c r="D132" s="1">
        <v>2.8373945999999999E-5</v>
      </c>
      <c r="E132" s="1">
        <v>1.2935107E-5</v>
      </c>
      <c r="F132" s="1">
        <v>3.1860077000000001E-6</v>
      </c>
      <c r="G132" s="1">
        <v>1.5078892E-5</v>
      </c>
      <c r="H132" s="1">
        <v>4.5100942000000004E-6</v>
      </c>
      <c r="I132" s="1">
        <v>2.4533459999999999E-5</v>
      </c>
      <c r="J132" s="1">
        <v>1.7819319999999999E-5</v>
      </c>
      <c r="K132" s="1">
        <v>9.9565113000000002E-7</v>
      </c>
      <c r="L132" s="1">
        <v>7.8868287999999999E-6</v>
      </c>
      <c r="M132" s="1">
        <v>6.5073917E-5</v>
      </c>
      <c r="N132">
        <f t="shared" si="4"/>
        <v>0.99981898000000002</v>
      </c>
      <c r="O132">
        <f t="shared" si="5"/>
        <v>4.2596653000000001E-7</v>
      </c>
    </row>
    <row r="133" spans="1:15" x14ac:dyDescent="0.3">
      <c r="A133">
        <v>131</v>
      </c>
      <c r="B133">
        <v>0.99966299999999997</v>
      </c>
      <c r="C133" s="1">
        <v>2.0573050000000001E-6</v>
      </c>
      <c r="D133" s="1">
        <v>7.1155198000000001E-5</v>
      </c>
      <c r="E133" s="1">
        <v>1.3713293000000001E-5</v>
      </c>
      <c r="F133" s="1">
        <v>4.8215466E-6</v>
      </c>
      <c r="G133" s="1">
        <v>7.7275887000000001E-5</v>
      </c>
      <c r="H133" s="1">
        <v>4.7122411999999999E-6</v>
      </c>
      <c r="I133" s="1">
        <v>2.5526517E-5</v>
      </c>
      <c r="J133" s="1">
        <v>5.6572542000000002E-5</v>
      </c>
      <c r="K133" s="1">
        <v>5.1604851999999996E-6</v>
      </c>
      <c r="L133" s="1">
        <v>3.9959981999999998E-6</v>
      </c>
      <c r="M133" s="1">
        <v>7.2121765999999998E-5</v>
      </c>
      <c r="N133">
        <f t="shared" si="4"/>
        <v>0.99966299999999997</v>
      </c>
      <c r="O133">
        <f t="shared" si="5"/>
        <v>2.0573050000000001E-6</v>
      </c>
    </row>
    <row r="134" spans="1:15" x14ac:dyDescent="0.3">
      <c r="A134">
        <v>132</v>
      </c>
      <c r="B134">
        <v>0.99944787999999996</v>
      </c>
      <c r="C134" s="1">
        <v>5.9168546999999996E-6</v>
      </c>
      <c r="D134">
        <v>1.2754210999999999E-4</v>
      </c>
      <c r="E134" s="1">
        <v>1.3785941E-5</v>
      </c>
      <c r="F134" s="1">
        <v>5.3266094000000002E-6</v>
      </c>
      <c r="G134" s="1">
        <v>2.3997636000000001E-5</v>
      </c>
      <c r="H134" s="1">
        <v>1.4056873E-6</v>
      </c>
      <c r="I134" s="1">
        <v>6.9541784000000002E-5</v>
      </c>
      <c r="J134">
        <v>1.3958366E-4</v>
      </c>
      <c r="K134" s="1">
        <v>2.4777756E-7</v>
      </c>
      <c r="L134" s="1">
        <v>1.8175336000000001E-6</v>
      </c>
      <c r="M134">
        <v>1.6282606999999999E-4</v>
      </c>
      <c r="N134">
        <f t="shared" si="4"/>
        <v>0.99944787999999996</v>
      </c>
      <c r="O134">
        <f t="shared" si="5"/>
        <v>2.4777756E-7</v>
      </c>
    </row>
    <row r="135" spans="1:15" x14ac:dyDescent="0.3">
      <c r="A135">
        <v>133</v>
      </c>
      <c r="B135">
        <v>0.99833256000000004</v>
      </c>
      <c r="C135" s="1">
        <v>1.1101206800000001E-5</v>
      </c>
      <c r="D135">
        <v>7.3958694699999999E-4</v>
      </c>
      <c r="E135" s="1">
        <v>5.8188914399999999E-5</v>
      </c>
      <c r="F135" s="1">
        <v>1.47310775E-5</v>
      </c>
      <c r="G135" s="1">
        <v>5.1534334500000003E-5</v>
      </c>
      <c r="H135" s="1">
        <v>3.95489369E-5</v>
      </c>
      <c r="I135" s="1">
        <v>4.8316091099999997E-5</v>
      </c>
      <c r="J135">
        <v>4.9258495000000001E-4</v>
      </c>
      <c r="K135" s="1">
        <v>1.0289889999999999E-6</v>
      </c>
      <c r="L135" s="1">
        <v>9.641009909999999E-7</v>
      </c>
      <c r="M135">
        <v>2.0996120299999999E-4</v>
      </c>
      <c r="N135">
        <f t="shared" si="4"/>
        <v>0.99833256000000004</v>
      </c>
      <c r="O135">
        <f t="shared" si="5"/>
        <v>9.641009909999999E-7</v>
      </c>
    </row>
    <row r="136" spans="1:15" x14ac:dyDescent="0.3">
      <c r="A136">
        <v>134</v>
      </c>
      <c r="B136">
        <v>0.99778109999999998</v>
      </c>
      <c r="C136" s="1">
        <v>1.8187135E-5</v>
      </c>
      <c r="D136">
        <v>1.8556131E-4</v>
      </c>
      <c r="E136" s="1">
        <v>1.0861753E-5</v>
      </c>
      <c r="F136" s="1">
        <v>5.9383691999999998E-6</v>
      </c>
      <c r="G136" s="1">
        <v>7.8835091999999995E-6</v>
      </c>
      <c r="H136">
        <v>1.5001983E-3</v>
      </c>
      <c r="I136" s="1">
        <v>3.6238558000000001E-5</v>
      </c>
      <c r="J136">
        <v>3.6704685999999997E-4</v>
      </c>
      <c r="K136" s="1">
        <v>1.3332431000000001E-6</v>
      </c>
      <c r="L136" s="1">
        <v>3.7292405000000002E-6</v>
      </c>
      <c r="M136" s="1">
        <v>8.1949844999999996E-5</v>
      </c>
      <c r="N136">
        <f t="shared" si="4"/>
        <v>0.99778109999999998</v>
      </c>
      <c r="O136">
        <f t="shared" si="5"/>
        <v>1.3332431000000001E-6</v>
      </c>
    </row>
    <row r="137" spans="1:15" x14ac:dyDescent="0.3">
      <c r="A137">
        <v>135</v>
      </c>
      <c r="B137">
        <v>0.99809866999999997</v>
      </c>
      <c r="C137">
        <v>2.3625701000000001E-4</v>
      </c>
      <c r="D137" s="1">
        <v>3.5535613E-6</v>
      </c>
      <c r="E137">
        <v>2.0454218999999999E-4</v>
      </c>
      <c r="F137" s="1">
        <v>1.5811125E-5</v>
      </c>
      <c r="G137" s="1">
        <v>1.2973667000000001E-5</v>
      </c>
      <c r="H137">
        <v>5.3178489999999997E-4</v>
      </c>
      <c r="I137" s="1">
        <v>5.5406045999999997E-5</v>
      </c>
      <c r="J137">
        <v>3.9283561999999998E-4</v>
      </c>
      <c r="K137" s="1">
        <v>8.9299760000000004E-7</v>
      </c>
      <c r="L137" s="1">
        <v>1.1096901999999999E-5</v>
      </c>
      <c r="M137">
        <v>4.3610890999999999E-4</v>
      </c>
      <c r="N137">
        <f t="shared" si="4"/>
        <v>0.99809866999999997</v>
      </c>
      <c r="O137">
        <f t="shared" si="5"/>
        <v>8.9299760000000004E-7</v>
      </c>
    </row>
    <row r="138" spans="1:15" x14ac:dyDescent="0.3">
      <c r="A138">
        <v>136</v>
      </c>
      <c r="B138">
        <v>0.99654633000000004</v>
      </c>
      <c r="C138">
        <v>4.2394574999999999E-4</v>
      </c>
      <c r="D138">
        <v>1.2827686000000001E-4</v>
      </c>
      <c r="E138">
        <v>2.0701504000000001E-4</v>
      </c>
      <c r="F138" s="1">
        <v>2.360589E-5</v>
      </c>
      <c r="G138" s="1">
        <v>1.8121509000000001E-5</v>
      </c>
      <c r="H138">
        <v>4.3648563E-4</v>
      </c>
      <c r="I138">
        <v>2.6498872000000001E-4</v>
      </c>
      <c r="J138">
        <v>1.2327697999999999E-3</v>
      </c>
      <c r="K138" s="1">
        <v>7.3707546000000005E-5</v>
      </c>
      <c r="L138" s="1">
        <v>1.0521415E-5</v>
      </c>
      <c r="M138">
        <v>6.3403712999999997E-4</v>
      </c>
      <c r="N138">
        <f t="shared" si="4"/>
        <v>0.99654633000000004</v>
      </c>
      <c r="O138">
        <f t="shared" si="5"/>
        <v>1.0521415E-5</v>
      </c>
    </row>
    <row r="139" spans="1:15" x14ac:dyDescent="0.3">
      <c r="A139">
        <v>137</v>
      </c>
      <c r="B139">
        <v>0.98371660999999999</v>
      </c>
      <c r="C139">
        <v>1.9529910000000001E-3</v>
      </c>
      <c r="D139">
        <v>2.0139634999999999E-4</v>
      </c>
      <c r="E139">
        <v>5.5432639999999998E-4</v>
      </c>
      <c r="F139">
        <v>1.0417163000000001E-4</v>
      </c>
      <c r="G139" s="1">
        <v>6.1618666E-5</v>
      </c>
      <c r="H139">
        <v>5.0322664999999996E-4</v>
      </c>
      <c r="I139">
        <v>3.0173636000000001E-3</v>
      </c>
      <c r="J139">
        <v>2.2892825999999999E-3</v>
      </c>
      <c r="K139">
        <v>5.6867157E-3</v>
      </c>
      <c r="L139" s="1">
        <v>2.404435E-5</v>
      </c>
      <c r="M139">
        <v>1.8884511E-3</v>
      </c>
      <c r="N139">
        <f t="shared" si="4"/>
        <v>0.98371660999999999</v>
      </c>
      <c r="O139">
        <f t="shared" si="5"/>
        <v>2.404435E-5</v>
      </c>
    </row>
    <row r="140" spans="1:15" x14ac:dyDescent="0.3">
      <c r="A140">
        <v>138</v>
      </c>
      <c r="B140">
        <v>0.96996057000000002</v>
      </c>
      <c r="C140">
        <v>3.3135258000000002E-3</v>
      </c>
      <c r="D140">
        <v>1.8618446000000001E-3</v>
      </c>
      <c r="E140">
        <v>1.5135405E-3</v>
      </c>
      <c r="F140">
        <v>3.4055974999999997E-4</v>
      </c>
      <c r="G140" s="1">
        <v>7.5985895999999996E-5</v>
      </c>
      <c r="H140">
        <v>9.1484230000000001E-4</v>
      </c>
      <c r="I140">
        <v>1.0707858000000001E-2</v>
      </c>
      <c r="J140">
        <v>4.8684473000000002E-3</v>
      </c>
      <c r="K140">
        <v>2.1212894E-4</v>
      </c>
      <c r="L140">
        <v>5.4389849999999997E-4</v>
      </c>
      <c r="M140">
        <v>5.6867319999999999E-3</v>
      </c>
      <c r="N140">
        <f t="shared" si="4"/>
        <v>0.96996057000000002</v>
      </c>
      <c r="O140">
        <f t="shared" si="5"/>
        <v>7.5985895999999996E-5</v>
      </c>
    </row>
    <row r="141" spans="1:15" x14ac:dyDescent="0.3">
      <c r="A141">
        <v>139</v>
      </c>
      <c r="B141">
        <v>0.96190666999999996</v>
      </c>
      <c r="C141">
        <v>2.0557733E-3</v>
      </c>
      <c r="D141">
        <v>1.1783817000000001E-3</v>
      </c>
      <c r="E141">
        <v>1.742321E-4</v>
      </c>
      <c r="F141">
        <v>1.5252622000000001E-4</v>
      </c>
      <c r="G141" s="1">
        <v>3.6316222000000003E-5</v>
      </c>
      <c r="H141">
        <v>1.0336451E-3</v>
      </c>
      <c r="I141">
        <v>7.8115659000000002E-3</v>
      </c>
      <c r="J141">
        <v>6.4957212000000002E-4</v>
      </c>
      <c r="K141">
        <v>3.2875373E-4</v>
      </c>
      <c r="L141">
        <v>1.9523934E-2</v>
      </c>
      <c r="M141">
        <v>5.1486952999999997E-3</v>
      </c>
      <c r="N141">
        <f t="shared" si="4"/>
        <v>0.96190666999999996</v>
      </c>
      <c r="O141">
        <f t="shared" si="5"/>
        <v>3.6316222000000003E-5</v>
      </c>
    </row>
    <row r="142" spans="1:15" x14ac:dyDescent="0.3">
      <c r="A142">
        <v>140</v>
      </c>
      <c r="B142">
        <v>0.90966444999999996</v>
      </c>
      <c r="C142">
        <v>3.9131082999999997E-2</v>
      </c>
      <c r="D142">
        <v>3.6669490999999998E-4</v>
      </c>
      <c r="E142">
        <v>4.2340512999999996E-3</v>
      </c>
      <c r="F142">
        <v>5.1829090999999997E-4</v>
      </c>
      <c r="G142">
        <v>7.0981069999999998E-4</v>
      </c>
      <c r="H142">
        <v>1.6355776E-3</v>
      </c>
      <c r="I142">
        <v>9.1853486000000005E-3</v>
      </c>
      <c r="J142">
        <v>2.6987265E-3</v>
      </c>
      <c r="K142" s="1">
        <v>9.4154426999999998E-7</v>
      </c>
      <c r="L142">
        <v>2.1873334000000001E-2</v>
      </c>
      <c r="M142">
        <v>9.9815809999999998E-3</v>
      </c>
      <c r="N142">
        <f t="shared" si="4"/>
        <v>0.90966444999999996</v>
      </c>
      <c r="O142">
        <f t="shared" si="5"/>
        <v>9.4154426999999998E-7</v>
      </c>
    </row>
    <row r="143" spans="1:15" x14ac:dyDescent="0.3">
      <c r="A143">
        <v>141</v>
      </c>
      <c r="B143">
        <v>0.65279049</v>
      </c>
      <c r="C143">
        <v>0.21137148</v>
      </c>
      <c r="D143">
        <v>5.8391051999999999E-3</v>
      </c>
      <c r="E143">
        <v>6.0377913000000004E-3</v>
      </c>
      <c r="F143">
        <v>4.0120911000000002E-3</v>
      </c>
      <c r="G143">
        <v>9.1905787000000003E-4</v>
      </c>
      <c r="H143">
        <v>1.1694415E-3</v>
      </c>
      <c r="I143">
        <v>8.3125866999999992E-3</v>
      </c>
      <c r="J143">
        <v>2.7091352000000002E-3</v>
      </c>
      <c r="K143">
        <v>3.0973672999999997E-4</v>
      </c>
      <c r="L143">
        <v>9.0604790000000004E-2</v>
      </c>
      <c r="M143">
        <v>1.5924384999999999E-2</v>
      </c>
      <c r="N143">
        <f t="shared" si="4"/>
        <v>0.65279049</v>
      </c>
      <c r="O143">
        <f t="shared" si="5"/>
        <v>3.0973672999999997E-4</v>
      </c>
    </row>
    <row r="144" spans="1:15" x14ac:dyDescent="0.3">
      <c r="A144">
        <v>142</v>
      </c>
      <c r="B144">
        <v>0.40858676999999999</v>
      </c>
      <c r="C144">
        <v>0.47325939</v>
      </c>
      <c r="D144">
        <v>2.2351457999999999E-3</v>
      </c>
      <c r="E144">
        <v>4.9395408000000003E-3</v>
      </c>
      <c r="F144">
        <v>1.4645576E-3</v>
      </c>
      <c r="G144">
        <v>8.4433885E-4</v>
      </c>
      <c r="H144">
        <v>1.0889528E-4</v>
      </c>
      <c r="I144">
        <v>1.5911976000000001E-2</v>
      </c>
      <c r="J144">
        <v>8.6345016999999995E-4</v>
      </c>
      <c r="K144">
        <v>1.0024287000000001E-3</v>
      </c>
      <c r="L144">
        <v>8.2361883999999996E-2</v>
      </c>
      <c r="M144">
        <v>8.4216194000000001E-3</v>
      </c>
      <c r="N144">
        <f t="shared" si="4"/>
        <v>0.47325939</v>
      </c>
      <c r="O144">
        <f t="shared" si="5"/>
        <v>1.0889528E-4</v>
      </c>
    </row>
    <row r="145" spans="1:15" x14ac:dyDescent="0.3">
      <c r="A145">
        <v>143</v>
      </c>
      <c r="B145">
        <v>0.312929124</v>
      </c>
      <c r="C145">
        <v>0.41500139200000002</v>
      </c>
      <c r="D145">
        <v>8.5799461199999993E-3</v>
      </c>
      <c r="E145">
        <v>1.6300519900000001E-2</v>
      </c>
      <c r="F145">
        <v>9.0472940400000007E-3</v>
      </c>
      <c r="G145">
        <v>1.13148344E-4</v>
      </c>
      <c r="H145">
        <v>2.06448502E-4</v>
      </c>
      <c r="I145">
        <v>4.80015762E-2</v>
      </c>
      <c r="J145">
        <v>4.8804394900000001E-3</v>
      </c>
      <c r="K145">
        <v>1.08363491E-3</v>
      </c>
      <c r="L145">
        <v>0.16073201600000001</v>
      </c>
      <c r="M145">
        <v>2.3124555099999999E-2</v>
      </c>
      <c r="N145">
        <f t="shared" si="4"/>
        <v>0.41500139200000002</v>
      </c>
      <c r="O145">
        <f t="shared" si="5"/>
        <v>1.13148344E-4</v>
      </c>
    </row>
    <row r="146" spans="1:15" x14ac:dyDescent="0.3">
      <c r="A146">
        <v>144</v>
      </c>
      <c r="B146">
        <v>5.1079727999999998E-2</v>
      </c>
      <c r="C146">
        <v>0.64603107999999998</v>
      </c>
      <c r="D146">
        <v>1.2262587E-2</v>
      </c>
      <c r="E146">
        <v>5.0348154999999999E-2</v>
      </c>
      <c r="F146">
        <v>6.9146127000000002E-2</v>
      </c>
      <c r="G146">
        <v>9.3349109999999998E-4</v>
      </c>
      <c r="H146">
        <v>7.1052642999999997E-3</v>
      </c>
      <c r="I146">
        <v>7.1160503E-2</v>
      </c>
      <c r="J146">
        <v>1.5703038999999998E-2</v>
      </c>
      <c r="K146" s="1">
        <v>5.0630575000000003E-7</v>
      </c>
      <c r="L146">
        <v>2.4356770999999999E-2</v>
      </c>
      <c r="M146">
        <v>5.1872592000000002E-2</v>
      </c>
      <c r="N146">
        <f t="shared" si="4"/>
        <v>0.64603107999999998</v>
      </c>
      <c r="O146">
        <f t="shared" si="5"/>
        <v>5.0630575000000003E-7</v>
      </c>
    </row>
    <row r="147" spans="1:15" x14ac:dyDescent="0.3">
      <c r="A147">
        <v>145</v>
      </c>
      <c r="B147">
        <v>9.5513443999999999E-3</v>
      </c>
      <c r="C147">
        <v>0.22422096</v>
      </c>
      <c r="D147">
        <v>4.7424816999999996E-3</v>
      </c>
      <c r="E147">
        <v>3.8851898000000003E-2</v>
      </c>
      <c r="F147">
        <v>0.19432131999999999</v>
      </c>
      <c r="G147">
        <v>4.3381410999999998E-3</v>
      </c>
      <c r="H147">
        <v>0.41814473000000002</v>
      </c>
      <c r="I147">
        <v>2.1961235999999999E-2</v>
      </c>
      <c r="J147">
        <v>3.2619848000000002E-3</v>
      </c>
      <c r="K147">
        <v>1.4252425E-4</v>
      </c>
      <c r="L147">
        <v>1.1272113E-2</v>
      </c>
      <c r="M147">
        <v>6.9191112999999999E-2</v>
      </c>
      <c r="N147">
        <f t="shared" si="4"/>
        <v>0.41814473000000002</v>
      </c>
      <c r="O147">
        <f t="shared" si="5"/>
        <v>1.4252425E-4</v>
      </c>
    </row>
    <row r="148" spans="1:15" x14ac:dyDescent="0.3">
      <c r="A148">
        <v>146</v>
      </c>
      <c r="B148">
        <v>9.4575266999999998E-3</v>
      </c>
      <c r="C148">
        <v>9.2383161000000005E-2</v>
      </c>
      <c r="D148">
        <v>4.0557173999999999E-4</v>
      </c>
      <c r="E148">
        <v>0.28697952999999998</v>
      </c>
      <c r="F148">
        <v>3.1246591000000001E-2</v>
      </c>
      <c r="G148">
        <v>9.7870305000000001E-3</v>
      </c>
      <c r="H148">
        <v>0.44429794</v>
      </c>
      <c r="I148">
        <v>2.5529547E-2</v>
      </c>
      <c r="J148">
        <v>1.1086472E-2</v>
      </c>
      <c r="K148" s="1">
        <v>5.2530700000000002E-6</v>
      </c>
      <c r="L148">
        <v>2.2206121999999998E-2</v>
      </c>
      <c r="M148">
        <v>6.6615253999999999E-2</v>
      </c>
      <c r="N148">
        <f t="shared" si="4"/>
        <v>0.44429794</v>
      </c>
      <c r="O148">
        <f t="shared" si="5"/>
        <v>5.2530700000000002E-6</v>
      </c>
    </row>
    <row r="149" spans="1:15" x14ac:dyDescent="0.3">
      <c r="A149">
        <v>147</v>
      </c>
      <c r="B149">
        <v>6.3629646299999995E-4</v>
      </c>
      <c r="C149">
        <v>2.7270335699999999E-2</v>
      </c>
      <c r="D149">
        <v>2.5459370200000002E-4</v>
      </c>
      <c r="E149">
        <v>0.72829967699999998</v>
      </c>
      <c r="F149">
        <v>0.107791185</v>
      </c>
      <c r="G149">
        <v>5.3470309799999997E-2</v>
      </c>
      <c r="H149">
        <v>5.28654307E-2</v>
      </c>
      <c r="I149">
        <v>7.6821646699999999E-3</v>
      </c>
      <c r="J149">
        <v>2.2484364499999999E-3</v>
      </c>
      <c r="K149" s="1">
        <v>1.4891944400000001E-5</v>
      </c>
      <c r="L149">
        <v>1.18866032E-2</v>
      </c>
      <c r="M149">
        <v>7.5799170899999999E-3</v>
      </c>
      <c r="N149">
        <f t="shared" si="4"/>
        <v>0.72829967699999998</v>
      </c>
      <c r="O149">
        <f t="shared" si="5"/>
        <v>1.4891944400000001E-5</v>
      </c>
    </row>
    <row r="150" spans="1:15" x14ac:dyDescent="0.3">
      <c r="A150">
        <v>148</v>
      </c>
      <c r="B150">
        <v>1.189137E-3</v>
      </c>
      <c r="C150">
        <v>6.5035322000000003E-3</v>
      </c>
      <c r="D150" s="1">
        <v>2.7927293999999999E-6</v>
      </c>
      <c r="E150">
        <v>0.46405395999999999</v>
      </c>
      <c r="F150">
        <v>8.6788884999999996E-2</v>
      </c>
      <c r="G150">
        <v>0.22512139</v>
      </c>
      <c r="H150">
        <v>0.18506391</v>
      </c>
      <c r="I150">
        <v>4.6271313999999997E-3</v>
      </c>
      <c r="J150">
        <v>1.5688089999999998E-2</v>
      </c>
      <c r="K150" s="1">
        <v>3.4830689000000002E-5</v>
      </c>
      <c r="L150">
        <v>5.0387708E-3</v>
      </c>
      <c r="M150">
        <v>5.8875786999999999E-3</v>
      </c>
      <c r="N150">
        <f t="shared" si="4"/>
        <v>0.46405395999999999</v>
      </c>
      <c r="O150">
        <f t="shared" si="5"/>
        <v>2.7927293999999999E-6</v>
      </c>
    </row>
    <row r="151" spans="1:15" x14ac:dyDescent="0.3">
      <c r="A151">
        <v>149</v>
      </c>
      <c r="B151">
        <v>1.6470875099999999E-3</v>
      </c>
      <c r="C151" s="1">
        <v>9.20706007E-5</v>
      </c>
      <c r="D151" s="1">
        <v>1.7822477700000001E-8</v>
      </c>
      <c r="E151">
        <v>2.3811845099999999E-2</v>
      </c>
      <c r="F151">
        <v>1.4219915499999999E-2</v>
      </c>
      <c r="G151">
        <v>0.35311695900000001</v>
      </c>
      <c r="H151">
        <v>0.58137804299999996</v>
      </c>
      <c r="I151">
        <v>7.0532015499999998E-3</v>
      </c>
      <c r="J151">
        <v>6.6530653300000001E-3</v>
      </c>
      <c r="K151" s="1">
        <v>1.1963615199999999E-5</v>
      </c>
      <c r="L151">
        <v>6.2101804699999999E-3</v>
      </c>
      <c r="M151">
        <v>5.80557203E-3</v>
      </c>
      <c r="N151">
        <f t="shared" si="4"/>
        <v>0.58137804299999996</v>
      </c>
      <c r="O151">
        <f t="shared" si="5"/>
        <v>1.7822477700000001E-8</v>
      </c>
    </row>
    <row r="152" spans="1:15" x14ac:dyDescent="0.3">
      <c r="A152">
        <v>150</v>
      </c>
      <c r="B152">
        <v>1.4683834999999999E-3</v>
      </c>
      <c r="C152">
        <v>6.7280408000000005E-4</v>
      </c>
      <c r="D152" s="1">
        <v>4.4382269000000003E-8</v>
      </c>
      <c r="E152">
        <v>2.1789869E-2</v>
      </c>
      <c r="F152">
        <v>5.776336E-3</v>
      </c>
      <c r="G152">
        <v>0.36529019000000001</v>
      </c>
      <c r="H152">
        <v>8.7679072999999996E-2</v>
      </c>
      <c r="I152">
        <v>5.9739453999999997E-3</v>
      </c>
      <c r="J152">
        <v>0.50237131000000002</v>
      </c>
      <c r="K152" s="1">
        <v>3.6422952999999998E-5</v>
      </c>
      <c r="L152">
        <v>3.0217052E-3</v>
      </c>
      <c r="M152">
        <v>5.9199220999999998E-3</v>
      </c>
      <c r="N152">
        <f t="shared" si="4"/>
        <v>0.50237131000000002</v>
      </c>
      <c r="O152">
        <f t="shared" si="5"/>
        <v>4.4382269000000003E-8</v>
      </c>
    </row>
    <row r="153" spans="1:15" x14ac:dyDescent="0.3">
      <c r="A153">
        <v>151</v>
      </c>
      <c r="B153">
        <v>9.3570985999999999E-4</v>
      </c>
      <c r="C153">
        <v>1.4863735E-4</v>
      </c>
      <c r="D153" s="1">
        <v>1.6911799999999999E-8</v>
      </c>
      <c r="E153">
        <v>2.4853479E-3</v>
      </c>
      <c r="F153">
        <v>4.7474966000000002E-4</v>
      </c>
      <c r="G153">
        <v>0.11746044999999999</v>
      </c>
      <c r="H153" s="1">
        <v>3.8484293000000001E-5</v>
      </c>
      <c r="I153">
        <v>1.4161085000000001E-3</v>
      </c>
      <c r="J153">
        <v>0.87254321999999995</v>
      </c>
      <c r="K153">
        <v>2.8188407999999998E-3</v>
      </c>
      <c r="L153">
        <v>8.003455E-4</v>
      </c>
      <c r="M153">
        <v>8.7798333999999998E-4</v>
      </c>
      <c r="N153">
        <f t="shared" si="4"/>
        <v>0.87254321999999995</v>
      </c>
      <c r="O153">
        <f t="shared" si="5"/>
        <v>1.6911799999999999E-8</v>
      </c>
    </row>
    <row r="154" spans="1:15" x14ac:dyDescent="0.3">
      <c r="A154">
        <v>152</v>
      </c>
      <c r="B154">
        <v>1.5189348E-2</v>
      </c>
      <c r="C154">
        <v>9.0970524000000004E-4</v>
      </c>
      <c r="D154" s="1">
        <v>8.3453443000000005E-8</v>
      </c>
      <c r="E154">
        <v>1.0089096000000001E-2</v>
      </c>
      <c r="F154">
        <v>2.5566728000000001E-3</v>
      </c>
      <c r="G154">
        <v>0.17241131000000001</v>
      </c>
      <c r="H154">
        <v>3.6250889999999997E-4</v>
      </c>
      <c r="I154">
        <v>3.0600757E-3</v>
      </c>
      <c r="J154">
        <v>0.62867379000000001</v>
      </c>
      <c r="K154">
        <v>0.15779687000000001</v>
      </c>
      <c r="L154">
        <v>3.0185033000000002E-3</v>
      </c>
      <c r="M154">
        <v>5.9320917000000003E-3</v>
      </c>
      <c r="N154">
        <f t="shared" si="4"/>
        <v>0.62867379000000001</v>
      </c>
      <c r="O154">
        <f t="shared" si="5"/>
        <v>8.3453443000000005E-8</v>
      </c>
    </row>
    <row r="155" spans="1:15" x14ac:dyDescent="0.3">
      <c r="A155">
        <v>153</v>
      </c>
      <c r="B155">
        <v>1.6237879E-2</v>
      </c>
      <c r="C155">
        <v>5.1802379000000004E-4</v>
      </c>
      <c r="D155" s="1">
        <v>3.5643096999999998E-8</v>
      </c>
      <c r="E155">
        <v>6.4426292999999997E-3</v>
      </c>
      <c r="F155">
        <v>2.6010344000000001E-2</v>
      </c>
      <c r="G155">
        <v>0.21120286999999999</v>
      </c>
      <c r="H155">
        <v>1.8780919E-3</v>
      </c>
      <c r="I155">
        <v>3.7807679999999999E-3</v>
      </c>
      <c r="J155">
        <v>0.19625202</v>
      </c>
      <c r="K155">
        <v>0.51882845</v>
      </c>
      <c r="L155">
        <v>1.3310377999999999E-2</v>
      </c>
      <c r="M155">
        <v>5.5384570999999997E-3</v>
      </c>
      <c r="N155">
        <f t="shared" si="4"/>
        <v>0.51882845</v>
      </c>
      <c r="O155">
        <f t="shared" si="5"/>
        <v>3.5643096999999998E-8</v>
      </c>
    </row>
    <row r="156" spans="1:15" x14ac:dyDescent="0.3">
      <c r="A156">
        <v>154</v>
      </c>
      <c r="B156">
        <v>0.175552607</v>
      </c>
      <c r="C156">
        <v>1.56165855E-2</v>
      </c>
      <c r="D156" s="1">
        <v>4.10029088E-7</v>
      </c>
      <c r="E156">
        <v>8.7220728400000003E-2</v>
      </c>
      <c r="F156">
        <v>7.31711164E-2</v>
      </c>
      <c r="G156">
        <v>0.31757110399999999</v>
      </c>
      <c r="H156">
        <v>1.9829196400000001E-3</v>
      </c>
      <c r="I156">
        <v>1.73876416E-2</v>
      </c>
      <c r="J156">
        <v>0.24982902400000001</v>
      </c>
      <c r="K156">
        <v>1.4371135300000001E-4</v>
      </c>
      <c r="L156">
        <v>3.4199006900000002E-2</v>
      </c>
      <c r="M156">
        <v>2.7325136600000001E-2</v>
      </c>
      <c r="N156">
        <f t="shared" si="4"/>
        <v>0.31757110399999999</v>
      </c>
      <c r="O156">
        <f t="shared" si="5"/>
        <v>4.10029088E-7</v>
      </c>
    </row>
    <row r="157" spans="1:15" x14ac:dyDescent="0.3">
      <c r="A157">
        <v>155</v>
      </c>
      <c r="B157">
        <v>0.40681407000000003</v>
      </c>
      <c r="C157">
        <v>1.8379667999999998E-2</v>
      </c>
      <c r="D157" s="1">
        <v>2.0266460999999999E-8</v>
      </c>
      <c r="E157">
        <v>3.6385911999999999E-2</v>
      </c>
      <c r="F157">
        <v>0.12294703999999999</v>
      </c>
      <c r="G157">
        <v>3.5229191E-2</v>
      </c>
      <c r="H157">
        <v>7.7369541E-2</v>
      </c>
      <c r="I157">
        <v>3.7943549E-2</v>
      </c>
      <c r="J157">
        <v>0.17286904</v>
      </c>
      <c r="K157">
        <v>1.2380291E-4</v>
      </c>
      <c r="L157">
        <v>4.6426162E-2</v>
      </c>
      <c r="M157">
        <v>4.5512090999999998E-2</v>
      </c>
      <c r="N157">
        <f t="shared" si="4"/>
        <v>0.40681407000000003</v>
      </c>
      <c r="O157">
        <f t="shared" si="5"/>
        <v>2.0266460999999999E-8</v>
      </c>
    </row>
    <row r="158" spans="1:15" x14ac:dyDescent="0.3">
      <c r="A158">
        <v>156</v>
      </c>
      <c r="B158">
        <v>0.47469038000000002</v>
      </c>
      <c r="C158">
        <v>1.3882307999999999E-2</v>
      </c>
      <c r="D158" s="1">
        <v>6.3348041999999998E-9</v>
      </c>
      <c r="E158">
        <v>8.7867928999999997E-3</v>
      </c>
      <c r="F158">
        <v>5.8389120000000003E-2</v>
      </c>
      <c r="G158">
        <v>3.6560729E-2</v>
      </c>
      <c r="H158">
        <v>0.20234741000000001</v>
      </c>
      <c r="I158">
        <v>1.2956769E-2</v>
      </c>
      <c r="J158">
        <v>0.13090615999999999</v>
      </c>
      <c r="K158">
        <v>1.6068868E-4</v>
      </c>
      <c r="L158">
        <v>6.9079817999999999E-3</v>
      </c>
      <c r="M158">
        <v>5.4411582999999999E-2</v>
      </c>
      <c r="N158">
        <f t="shared" si="4"/>
        <v>0.47469038000000002</v>
      </c>
      <c r="O158">
        <f t="shared" si="5"/>
        <v>6.3348041999999998E-9</v>
      </c>
    </row>
    <row r="159" spans="1:15" x14ac:dyDescent="0.3">
      <c r="A159">
        <v>157</v>
      </c>
      <c r="B159">
        <v>0.23937821000000001</v>
      </c>
      <c r="C159">
        <v>6.8913832999999997E-3</v>
      </c>
      <c r="D159" s="1">
        <v>1.5578273E-9</v>
      </c>
      <c r="E159">
        <v>2.6452584000000001E-2</v>
      </c>
      <c r="F159">
        <v>2.2754456999999999E-2</v>
      </c>
      <c r="G159">
        <v>1.0178809E-3</v>
      </c>
      <c r="H159">
        <v>0.43070882999999999</v>
      </c>
      <c r="I159">
        <v>9.7956582999999993E-3</v>
      </c>
      <c r="J159">
        <v>0.16358808999999999</v>
      </c>
      <c r="K159">
        <v>2.1152104E-4</v>
      </c>
      <c r="L159">
        <v>2.0917042000000001E-4</v>
      </c>
      <c r="M159">
        <v>9.8992147000000003E-2</v>
      </c>
      <c r="N159">
        <f t="shared" si="4"/>
        <v>0.43070882999999999</v>
      </c>
      <c r="O159">
        <f t="shared" si="5"/>
        <v>1.5578273E-9</v>
      </c>
    </row>
    <row r="160" spans="1:15" x14ac:dyDescent="0.3">
      <c r="A160">
        <v>158</v>
      </c>
      <c r="B160">
        <v>7.7683038999999995E-2</v>
      </c>
      <c r="C160">
        <v>2.6956367999999998E-3</v>
      </c>
      <c r="D160" s="1">
        <v>4.8292321000000001E-9</v>
      </c>
      <c r="E160">
        <v>4.0830694999999997E-3</v>
      </c>
      <c r="F160">
        <v>2.3858356E-3</v>
      </c>
      <c r="G160">
        <v>2.2922386E-4</v>
      </c>
      <c r="H160">
        <v>9.8698757999999998E-2</v>
      </c>
      <c r="I160">
        <v>9.1424845000000008E-3</v>
      </c>
      <c r="J160">
        <v>0.77583866999999995</v>
      </c>
      <c r="K160" s="1">
        <v>1.4619236E-6</v>
      </c>
      <c r="L160">
        <v>7.6124875E-4</v>
      </c>
      <c r="M160">
        <v>2.8480588000000001E-2</v>
      </c>
      <c r="N160">
        <f t="shared" si="4"/>
        <v>0.77583866999999995</v>
      </c>
      <c r="O160">
        <f t="shared" si="5"/>
        <v>4.8292321000000001E-9</v>
      </c>
    </row>
    <row r="161" spans="1:15" x14ac:dyDescent="0.3">
      <c r="A161">
        <v>159</v>
      </c>
      <c r="B161">
        <v>1.9984126000000001E-2</v>
      </c>
      <c r="C161" s="1">
        <v>4.042597E-5</v>
      </c>
      <c r="D161" s="1">
        <v>1.0985097999999999E-9</v>
      </c>
      <c r="E161">
        <v>2.4907135E-3</v>
      </c>
      <c r="F161">
        <v>8.6394325000000002E-4</v>
      </c>
      <c r="G161">
        <v>3.9100429000000001E-4</v>
      </c>
      <c r="H161">
        <v>2.0100159999999999E-2</v>
      </c>
      <c r="I161">
        <v>2.0741124E-4</v>
      </c>
      <c r="J161">
        <v>0.95264024000000003</v>
      </c>
      <c r="K161" s="1">
        <v>4.8578936000000004E-9</v>
      </c>
      <c r="L161">
        <v>1.4416613000000001E-4</v>
      </c>
      <c r="M161">
        <v>3.1378763E-3</v>
      </c>
      <c r="N161">
        <f t="shared" si="4"/>
        <v>0.95264024000000003</v>
      </c>
      <c r="O161">
        <f t="shared" si="5"/>
        <v>1.0985097999999999E-9</v>
      </c>
    </row>
    <row r="162" spans="1:15" x14ac:dyDescent="0.3">
      <c r="A162">
        <v>160</v>
      </c>
      <c r="B162">
        <v>0.24395351000000001</v>
      </c>
      <c r="C162">
        <v>2.7235125999999999E-4</v>
      </c>
      <c r="D162" s="1">
        <v>3.8073061000000002E-8</v>
      </c>
      <c r="E162">
        <v>1.6026116999999999E-2</v>
      </c>
      <c r="F162">
        <v>2.7928559999999998E-3</v>
      </c>
      <c r="G162">
        <v>2.9328379000000001E-3</v>
      </c>
      <c r="H162">
        <v>0.35529301000000002</v>
      </c>
      <c r="I162">
        <v>4.8278985000000003E-3</v>
      </c>
      <c r="J162">
        <v>0.32283208000000002</v>
      </c>
      <c r="K162" s="1">
        <v>2.3548298E-6</v>
      </c>
      <c r="L162">
        <v>4.2751971999999997E-3</v>
      </c>
      <c r="M162">
        <v>4.6791680000000002E-2</v>
      </c>
      <c r="N162">
        <f t="shared" si="4"/>
        <v>0.35529301000000002</v>
      </c>
      <c r="O162">
        <f t="shared" si="5"/>
        <v>3.8073061000000002E-8</v>
      </c>
    </row>
    <row r="163" spans="1:15" x14ac:dyDescent="0.3">
      <c r="A163">
        <v>161</v>
      </c>
      <c r="B163">
        <v>0.35672643999999998</v>
      </c>
      <c r="C163">
        <v>3.1207749000000001E-4</v>
      </c>
      <c r="D163" s="1">
        <v>2.9084199999999998E-8</v>
      </c>
      <c r="E163">
        <v>0.13401183</v>
      </c>
      <c r="F163">
        <v>1.4699921000000001E-4</v>
      </c>
      <c r="G163">
        <v>5.5280409000000002E-4</v>
      </c>
      <c r="H163">
        <v>0.32399017000000002</v>
      </c>
      <c r="I163">
        <v>5.1684720000000003E-3</v>
      </c>
      <c r="J163">
        <v>0.16932088000000001</v>
      </c>
      <c r="K163" s="1">
        <v>1.5873538E-5</v>
      </c>
      <c r="L163">
        <v>6.3758168999999997E-4</v>
      </c>
      <c r="M163">
        <v>9.1166784999999993E-3</v>
      </c>
      <c r="N163">
        <f t="shared" si="4"/>
        <v>0.35672643999999998</v>
      </c>
      <c r="O163">
        <f t="shared" si="5"/>
        <v>2.9084199999999998E-8</v>
      </c>
    </row>
    <row r="164" spans="1:15" x14ac:dyDescent="0.3">
      <c r="A164">
        <v>162</v>
      </c>
      <c r="B164">
        <v>0.65899079999999999</v>
      </c>
      <c r="C164">
        <v>3.3598413999999998E-4</v>
      </c>
      <c r="D164" s="1">
        <v>1.7991258000000002E-8</v>
      </c>
      <c r="E164">
        <v>8.7362386E-2</v>
      </c>
      <c r="F164" s="1">
        <v>8.5097790000000003E-6</v>
      </c>
      <c r="G164">
        <v>1.3588523000000001E-4</v>
      </c>
      <c r="H164">
        <v>0.13945716999999999</v>
      </c>
      <c r="I164">
        <v>1.2182409000000001E-3</v>
      </c>
      <c r="J164">
        <v>8.6258546000000005E-2</v>
      </c>
      <c r="K164">
        <v>5.4116271999999997E-3</v>
      </c>
      <c r="L164">
        <v>4.1019133999999997E-3</v>
      </c>
      <c r="M164">
        <v>1.6718987000000001E-2</v>
      </c>
      <c r="N164">
        <f t="shared" si="4"/>
        <v>0.65899079999999999</v>
      </c>
      <c r="O164">
        <f t="shared" si="5"/>
        <v>1.7991258000000002E-8</v>
      </c>
    </row>
    <row r="165" spans="1:15" x14ac:dyDescent="0.3">
      <c r="A165">
        <v>163</v>
      </c>
      <c r="B165">
        <v>0.94645696999999995</v>
      </c>
      <c r="C165" s="1">
        <v>9.5206596999999996E-5</v>
      </c>
      <c r="D165" s="1">
        <v>1.225946E-7</v>
      </c>
      <c r="E165">
        <v>4.7558742000000003E-3</v>
      </c>
      <c r="F165" s="1">
        <v>2.1544422E-5</v>
      </c>
      <c r="G165">
        <v>2.9029464000000001E-4</v>
      </c>
      <c r="H165">
        <v>2.8543027999999998E-3</v>
      </c>
      <c r="I165">
        <v>7.9886900000000001E-4</v>
      </c>
      <c r="J165">
        <v>1.3157269E-3</v>
      </c>
      <c r="K165">
        <v>3.3074737E-2</v>
      </c>
      <c r="L165">
        <v>2.6116431999999999E-3</v>
      </c>
      <c r="M165">
        <v>7.7246092000000004E-3</v>
      </c>
      <c r="N165">
        <f t="shared" si="4"/>
        <v>0.94645696999999995</v>
      </c>
      <c r="O165">
        <f t="shared" si="5"/>
        <v>1.225946E-7</v>
      </c>
    </row>
    <row r="166" spans="1:15" x14ac:dyDescent="0.3">
      <c r="A166">
        <v>164</v>
      </c>
      <c r="B166">
        <v>0.98613536000000002</v>
      </c>
      <c r="C166" s="1">
        <v>2.6114323999999999E-6</v>
      </c>
      <c r="D166" s="1">
        <v>1.3961450000000001E-7</v>
      </c>
      <c r="E166">
        <v>9.8473544000000001E-4</v>
      </c>
      <c r="F166" s="1">
        <v>2.2060287000000001E-6</v>
      </c>
      <c r="G166" s="1">
        <v>1.122623E-5</v>
      </c>
      <c r="H166">
        <v>1.1636656999999999E-3</v>
      </c>
      <c r="I166">
        <v>9.1182253999999997E-4</v>
      </c>
      <c r="J166">
        <v>1.5183199000000001E-3</v>
      </c>
      <c r="K166">
        <v>5.8364015999999999E-3</v>
      </c>
      <c r="L166">
        <v>1.2427387E-3</v>
      </c>
      <c r="M166">
        <v>2.1908361999999999E-3</v>
      </c>
      <c r="N166">
        <f t="shared" si="4"/>
        <v>0.98613536000000002</v>
      </c>
      <c r="O166">
        <f t="shared" si="5"/>
        <v>1.3961450000000001E-7</v>
      </c>
    </row>
    <row r="167" spans="1:15" x14ac:dyDescent="0.3">
      <c r="A167">
        <v>165</v>
      </c>
      <c r="B167">
        <v>0.99733256999999997</v>
      </c>
      <c r="C167" s="1">
        <v>1.7344322999999999E-6</v>
      </c>
      <c r="D167" s="1">
        <v>2.2316316E-7</v>
      </c>
      <c r="E167">
        <v>2.5547394999999998E-4</v>
      </c>
      <c r="F167" s="1">
        <v>3.2627255999999998E-6</v>
      </c>
      <c r="G167" s="1">
        <v>6.5489517E-6</v>
      </c>
      <c r="H167">
        <v>2.0461726999999999E-4</v>
      </c>
      <c r="I167">
        <v>2.2640839999999999E-4</v>
      </c>
      <c r="J167">
        <v>3.3709186000000001E-4</v>
      </c>
      <c r="K167">
        <v>2.0673311000000001E-4</v>
      </c>
      <c r="L167">
        <v>3.4899040000000001E-4</v>
      </c>
      <c r="M167">
        <v>1.0764088999999999E-3</v>
      </c>
      <c r="N167">
        <f t="shared" si="4"/>
        <v>0.99733256999999997</v>
      </c>
      <c r="O167">
        <f t="shared" si="5"/>
        <v>2.2316316E-7</v>
      </c>
    </row>
    <row r="168" spans="1:15" x14ac:dyDescent="0.3">
      <c r="A168">
        <v>166</v>
      </c>
      <c r="B168">
        <v>0.98419791000000001</v>
      </c>
      <c r="C168" s="1">
        <v>2.1917142E-6</v>
      </c>
      <c r="D168" s="1">
        <v>1.0075719E-6</v>
      </c>
      <c r="E168">
        <v>3.2979864999999999E-3</v>
      </c>
      <c r="F168" s="1">
        <v>2.7193302000000001E-5</v>
      </c>
      <c r="G168" s="1">
        <v>3.1128713999999999E-6</v>
      </c>
      <c r="H168" s="1">
        <v>4.1959690999999999E-5</v>
      </c>
      <c r="I168" s="1">
        <v>5.9217586000000002E-5</v>
      </c>
      <c r="J168">
        <v>2.5449889000000001E-3</v>
      </c>
      <c r="K168">
        <v>7.8550502999999994E-3</v>
      </c>
      <c r="L168">
        <v>5.7251798000000002E-4</v>
      </c>
      <c r="M168">
        <v>1.3965458E-3</v>
      </c>
      <c r="N168">
        <f t="shared" si="4"/>
        <v>0.98419791000000001</v>
      </c>
      <c r="O168">
        <f t="shared" si="5"/>
        <v>1.0075719E-6</v>
      </c>
    </row>
    <row r="169" spans="1:15" x14ac:dyDescent="0.3">
      <c r="A169">
        <v>167</v>
      </c>
      <c r="B169">
        <v>0.99148725999999998</v>
      </c>
      <c r="C169" s="1">
        <v>8.2530250000000005E-6</v>
      </c>
      <c r="D169" s="1">
        <v>1.3418658E-6</v>
      </c>
      <c r="E169">
        <v>7.7631917999999996E-4</v>
      </c>
      <c r="F169" s="1">
        <v>1.1827021E-5</v>
      </c>
      <c r="G169" s="1">
        <v>5.6785832999999998E-5</v>
      </c>
      <c r="H169" s="1">
        <v>6.6482636999999994E-5</v>
      </c>
      <c r="I169" s="1">
        <v>8.9600398000000005E-5</v>
      </c>
      <c r="J169">
        <v>4.8044053999999996E-3</v>
      </c>
      <c r="K169">
        <v>3.5567759000000002E-4</v>
      </c>
      <c r="L169">
        <v>4.5114770000000002E-4</v>
      </c>
      <c r="M169">
        <v>1.8910795999999999E-3</v>
      </c>
      <c r="N169">
        <f t="shared" si="4"/>
        <v>0.99148725999999998</v>
      </c>
      <c r="O169">
        <f t="shared" si="5"/>
        <v>1.3418658E-6</v>
      </c>
    </row>
    <row r="170" spans="1:15" x14ac:dyDescent="0.3">
      <c r="A170">
        <v>168</v>
      </c>
      <c r="B170">
        <v>0.95669990999999999</v>
      </c>
      <c r="C170" s="1">
        <v>2.0478154000000001E-5</v>
      </c>
      <c r="D170" s="1">
        <v>4.5748117999999999E-5</v>
      </c>
      <c r="E170">
        <v>1.6930720999999999E-3</v>
      </c>
      <c r="F170" s="1">
        <v>8.7716806000000003E-5</v>
      </c>
      <c r="G170">
        <v>2.4258961999999999E-4</v>
      </c>
      <c r="H170">
        <v>6.8159071E-3</v>
      </c>
      <c r="I170">
        <v>2.8270433999999999E-4</v>
      </c>
      <c r="J170">
        <v>2.4057039999999998E-2</v>
      </c>
      <c r="K170">
        <v>5.7825669999999997E-3</v>
      </c>
      <c r="L170">
        <v>2.1073215000000001E-4</v>
      </c>
      <c r="M170">
        <v>4.0615037999999996E-3</v>
      </c>
      <c r="N170">
        <f t="shared" si="4"/>
        <v>0.95669990999999999</v>
      </c>
      <c r="O170">
        <f t="shared" si="5"/>
        <v>2.0478154000000001E-5</v>
      </c>
    </row>
    <row r="171" spans="1:15" x14ac:dyDescent="0.3">
      <c r="A171">
        <v>169</v>
      </c>
      <c r="B171">
        <v>0.76577996999999998</v>
      </c>
      <c r="C171" s="1">
        <v>1.34098E-5</v>
      </c>
      <c r="D171" s="1">
        <v>9.2592189999999997E-6</v>
      </c>
      <c r="E171">
        <v>2.6482760000000002E-4</v>
      </c>
      <c r="F171" s="1">
        <v>7.8779056000000006E-5</v>
      </c>
      <c r="G171">
        <v>1.0570372E-4</v>
      </c>
      <c r="H171">
        <v>8.5296912999999999E-4</v>
      </c>
      <c r="I171" s="1">
        <v>5.2161372999999998E-5</v>
      </c>
      <c r="J171">
        <v>1.2071169E-2</v>
      </c>
      <c r="K171">
        <v>0.21995598</v>
      </c>
      <c r="L171" s="1">
        <v>3.5652595E-6</v>
      </c>
      <c r="M171">
        <v>8.1215531000000001E-4</v>
      </c>
      <c r="N171">
        <f t="shared" si="4"/>
        <v>0.76577996999999998</v>
      </c>
      <c r="O171">
        <f t="shared" si="5"/>
        <v>3.5652595E-6</v>
      </c>
    </row>
    <row r="172" spans="1:15" x14ac:dyDescent="0.3">
      <c r="A172">
        <v>170</v>
      </c>
      <c r="B172">
        <v>5.5222509999999997E-4</v>
      </c>
      <c r="C172" s="1">
        <v>3.9322567E-9</v>
      </c>
      <c r="D172" s="1">
        <v>3.6329484E-10</v>
      </c>
      <c r="E172" s="1">
        <v>4.3597171999999998E-8</v>
      </c>
      <c r="F172" s="1">
        <v>3.1258206999999998E-8</v>
      </c>
      <c r="G172" s="1">
        <v>3.1849076000000001E-8</v>
      </c>
      <c r="H172" s="1">
        <v>4.7025106999999997E-8</v>
      </c>
      <c r="I172" s="1">
        <v>3.2181937E-8</v>
      </c>
      <c r="J172" s="1">
        <v>7.0176479000000001E-6</v>
      </c>
      <c r="K172">
        <v>0.99944049000000001</v>
      </c>
      <c r="L172" s="1">
        <v>7.1825651000000002E-10</v>
      </c>
      <c r="M172" s="1">
        <v>1.5120391E-7</v>
      </c>
      <c r="N172">
        <f t="shared" si="4"/>
        <v>0.99944049000000001</v>
      </c>
      <c r="O172">
        <f t="shared" si="5"/>
        <v>3.6329484E-10</v>
      </c>
    </row>
    <row r="173" spans="1:15" x14ac:dyDescent="0.3">
      <c r="A173">
        <v>171</v>
      </c>
      <c r="B173">
        <v>1.1377440799999999E-2</v>
      </c>
      <c r="C173" s="1">
        <v>6.1222316099999994E-8</v>
      </c>
      <c r="D173" s="1">
        <v>7.2743802099999998E-8</v>
      </c>
      <c r="E173" s="1">
        <v>1.79658954E-7</v>
      </c>
      <c r="F173" s="1">
        <v>1.38324836E-7</v>
      </c>
      <c r="G173" s="1">
        <v>1.1865612500000001E-8</v>
      </c>
      <c r="H173" s="1">
        <v>1.3216683199999999E-7</v>
      </c>
      <c r="I173" s="1">
        <v>4.0677608100000002E-7</v>
      </c>
      <c r="J173" s="1">
        <v>2.2110707499999999E-6</v>
      </c>
      <c r="K173">
        <v>0.98861837399999997</v>
      </c>
      <c r="L173" s="1">
        <v>2.8536204499999999E-8</v>
      </c>
      <c r="M173" s="1">
        <v>9.0311533500000002E-7</v>
      </c>
      <c r="N173">
        <f t="shared" si="4"/>
        <v>0.98861837399999997</v>
      </c>
      <c r="O173">
        <f t="shared" si="5"/>
        <v>1.1865612500000001E-8</v>
      </c>
    </row>
    <row r="174" spans="1:15" x14ac:dyDescent="0.3">
      <c r="A174">
        <v>172</v>
      </c>
      <c r="B174">
        <v>0.39938813000000001</v>
      </c>
      <c r="C174" s="1">
        <v>4.9472936999999996E-6</v>
      </c>
      <c r="D174" s="1">
        <v>3.2353481000000002E-7</v>
      </c>
      <c r="E174" s="1">
        <v>1.1763191999999999E-5</v>
      </c>
      <c r="F174" s="1">
        <v>3.1450808999999999E-6</v>
      </c>
      <c r="G174" s="1">
        <v>3.1482721999999999E-7</v>
      </c>
      <c r="H174" s="1">
        <v>3.4630286000000001E-6</v>
      </c>
      <c r="I174" s="1">
        <v>3.8731264000000003E-6</v>
      </c>
      <c r="J174" s="1">
        <v>8.5064267999999997E-5</v>
      </c>
      <c r="K174">
        <v>0.60042965000000004</v>
      </c>
      <c r="L174" s="1">
        <v>5.4738592E-7</v>
      </c>
      <c r="M174" s="1">
        <v>6.8752663000000002E-5</v>
      </c>
      <c r="N174">
        <f t="shared" si="4"/>
        <v>0.60042965000000004</v>
      </c>
      <c r="O174">
        <f t="shared" si="5"/>
        <v>3.1482721999999999E-7</v>
      </c>
    </row>
    <row r="175" spans="1:15" x14ac:dyDescent="0.3">
      <c r="A175">
        <v>173</v>
      </c>
      <c r="B175">
        <v>0.34475454999999999</v>
      </c>
      <c r="C175" s="1">
        <v>3.0289794999999999E-5</v>
      </c>
      <c r="D175" s="1">
        <v>5.1932898000000004E-7</v>
      </c>
      <c r="E175">
        <v>2.5305926000000002E-4</v>
      </c>
      <c r="F175" s="1">
        <v>6.4481079000000004E-5</v>
      </c>
      <c r="G175" s="1">
        <v>4.2588914000000001E-7</v>
      </c>
      <c r="H175" s="1">
        <v>1.4467698E-5</v>
      </c>
      <c r="I175" s="1">
        <v>2.7253344999999999E-5</v>
      </c>
      <c r="J175">
        <v>5.1735247999999999E-3</v>
      </c>
      <c r="K175">
        <v>0.64923942000000001</v>
      </c>
      <c r="L175" s="1">
        <v>1.2538773999999999E-6</v>
      </c>
      <c r="M175">
        <v>4.4079489000000002E-4</v>
      </c>
      <c r="N175">
        <f t="shared" si="4"/>
        <v>0.64923942000000001</v>
      </c>
      <c r="O175">
        <f t="shared" si="5"/>
        <v>4.2588914000000001E-7</v>
      </c>
    </row>
    <row r="176" spans="1:15" x14ac:dyDescent="0.3">
      <c r="A176">
        <v>174</v>
      </c>
      <c r="B176">
        <v>0.62863851000000004</v>
      </c>
      <c r="C176" s="1">
        <v>3.5119005999999997E-5</v>
      </c>
      <c r="D176" s="1">
        <v>1.9330352999999999E-5</v>
      </c>
      <c r="E176">
        <v>2.6422368999999999E-3</v>
      </c>
      <c r="F176">
        <v>3.3649583999999997E-4</v>
      </c>
      <c r="G176" s="1">
        <v>3.9539205000000003E-5</v>
      </c>
      <c r="H176" s="1">
        <v>8.3908948000000004E-5</v>
      </c>
      <c r="I176" s="1">
        <v>3.7178521000000001E-5</v>
      </c>
      <c r="J176">
        <v>5.4757624999999997E-2</v>
      </c>
      <c r="K176">
        <v>0.30804517999999997</v>
      </c>
      <c r="L176" s="1">
        <v>7.1729759999999999E-6</v>
      </c>
      <c r="M176">
        <v>5.3576557E-3</v>
      </c>
      <c r="N176">
        <f t="shared" si="4"/>
        <v>0.62863851000000004</v>
      </c>
      <c r="O176">
        <f t="shared" si="5"/>
        <v>7.1729759999999999E-6</v>
      </c>
    </row>
    <row r="177" spans="1:15" x14ac:dyDescent="0.3">
      <c r="A177">
        <v>175</v>
      </c>
      <c r="B177">
        <v>0.79591851999999996</v>
      </c>
      <c r="C177" s="1">
        <v>1.9318115000000001E-6</v>
      </c>
      <c r="D177">
        <v>0.17851605000000001</v>
      </c>
      <c r="E177">
        <v>2.4276663999999999E-3</v>
      </c>
      <c r="F177">
        <v>3.4449615999999997E-4</v>
      </c>
      <c r="G177">
        <v>4.2342483E-3</v>
      </c>
      <c r="H177" s="1">
        <v>1.5226119999999999E-5</v>
      </c>
      <c r="I177" s="1">
        <v>3.3610696999999998E-5</v>
      </c>
      <c r="J177">
        <v>1.3943629E-3</v>
      </c>
      <c r="K177">
        <v>2.2533370999999998E-3</v>
      </c>
      <c r="L177" s="1">
        <v>2.8895614E-5</v>
      </c>
      <c r="M177">
        <v>1.4831743999999999E-2</v>
      </c>
      <c r="N177">
        <f t="shared" si="4"/>
        <v>0.79591851999999996</v>
      </c>
      <c r="O177">
        <f t="shared" si="5"/>
        <v>1.9318115000000001E-6</v>
      </c>
    </row>
    <row r="178" spans="1:15" x14ac:dyDescent="0.3">
      <c r="A178">
        <v>176</v>
      </c>
      <c r="B178">
        <v>0.91445326999999998</v>
      </c>
      <c r="C178" s="1">
        <v>1.6836739000000001E-5</v>
      </c>
      <c r="D178">
        <v>6.0240542999999997E-3</v>
      </c>
      <c r="E178">
        <v>3.0159751999999998E-3</v>
      </c>
      <c r="F178" s="1">
        <v>5.3347058999999997E-5</v>
      </c>
      <c r="G178">
        <v>5.0818874999999999E-2</v>
      </c>
      <c r="H178" s="1">
        <v>5.2319497000000001E-6</v>
      </c>
      <c r="I178" s="1">
        <v>7.5254517000000002E-5</v>
      </c>
      <c r="J178">
        <v>1.1964769E-2</v>
      </c>
      <c r="K178">
        <v>2.4392488E-3</v>
      </c>
      <c r="L178" s="1">
        <v>7.8488602000000008E-6</v>
      </c>
      <c r="M178">
        <v>1.1125403000000001E-2</v>
      </c>
      <c r="N178">
        <f t="shared" si="4"/>
        <v>0.91445326999999998</v>
      </c>
      <c r="O178">
        <f t="shared" si="5"/>
        <v>5.2319497000000001E-6</v>
      </c>
    </row>
    <row r="179" spans="1:15" x14ac:dyDescent="0.3">
      <c r="A179">
        <v>177</v>
      </c>
      <c r="B179">
        <v>0.70112735000000004</v>
      </c>
      <c r="C179" s="1">
        <v>2.7856830999999999E-5</v>
      </c>
      <c r="D179">
        <v>5.3929392999999999E-3</v>
      </c>
      <c r="E179">
        <v>4.1410168999999998E-3</v>
      </c>
      <c r="F179" s="1">
        <v>4.5360334000000003E-6</v>
      </c>
      <c r="G179">
        <v>0.26461278999999999</v>
      </c>
      <c r="H179" s="1">
        <v>2.3452907E-5</v>
      </c>
      <c r="I179" s="1">
        <v>6.5377738999999996E-5</v>
      </c>
      <c r="J179">
        <v>8.2115418999999992E-3</v>
      </c>
      <c r="K179">
        <v>1.3300314000000001E-2</v>
      </c>
      <c r="L179" s="1">
        <v>2.2908091E-5</v>
      </c>
      <c r="M179">
        <v>3.0699378999999999E-3</v>
      </c>
      <c r="N179">
        <f t="shared" si="4"/>
        <v>0.70112735000000004</v>
      </c>
      <c r="O179">
        <f t="shared" si="5"/>
        <v>4.5360334000000003E-6</v>
      </c>
    </row>
    <row r="180" spans="1:15" x14ac:dyDescent="0.3">
      <c r="A180">
        <v>178</v>
      </c>
      <c r="B180">
        <v>0.61304390399999997</v>
      </c>
      <c r="C180">
        <v>1.3078429000000001E-4</v>
      </c>
      <c r="D180">
        <v>2.24054349E-3</v>
      </c>
      <c r="E180">
        <v>5.5376347200000002E-3</v>
      </c>
      <c r="F180" s="1">
        <v>3.6666824600000001E-5</v>
      </c>
      <c r="G180">
        <v>0.11875635399999999</v>
      </c>
      <c r="H180" s="1">
        <v>1.8501508699999999E-5</v>
      </c>
      <c r="I180" s="1">
        <v>5.29373683E-5</v>
      </c>
      <c r="J180">
        <v>0.24886086599999999</v>
      </c>
      <c r="K180">
        <v>4.1309548500000001E-3</v>
      </c>
      <c r="L180" s="1">
        <v>5.2652641900000001E-5</v>
      </c>
      <c r="M180">
        <v>7.1381055699999999E-3</v>
      </c>
      <c r="N180">
        <f t="shared" si="4"/>
        <v>0.61304390399999997</v>
      </c>
      <c r="O180">
        <f t="shared" si="5"/>
        <v>1.8501508699999999E-5</v>
      </c>
    </row>
    <row r="181" spans="1:15" x14ac:dyDescent="0.3">
      <c r="A181">
        <v>179</v>
      </c>
      <c r="B181">
        <v>0.11607806399999999</v>
      </c>
      <c r="C181" s="1">
        <v>1.03341222E-6</v>
      </c>
      <c r="D181">
        <v>0.74404871500000003</v>
      </c>
      <c r="E181">
        <v>1.13636919E-3</v>
      </c>
      <c r="F181" s="1">
        <v>6.6889442700000003E-6</v>
      </c>
      <c r="G181">
        <v>3.77437542E-3</v>
      </c>
      <c r="H181" s="1">
        <v>8.2573806099999997E-6</v>
      </c>
      <c r="I181" s="1">
        <v>2.6046129299999999E-5</v>
      </c>
      <c r="J181">
        <v>6.5060951700000001E-3</v>
      </c>
      <c r="K181">
        <v>0.12745119599999999</v>
      </c>
      <c r="L181">
        <v>1.52404842E-4</v>
      </c>
      <c r="M181">
        <v>8.1094849200000001E-4</v>
      </c>
      <c r="N181">
        <f t="shared" si="4"/>
        <v>0.74404871500000003</v>
      </c>
      <c r="O181">
        <f t="shared" si="5"/>
        <v>1.03341222E-6</v>
      </c>
    </row>
    <row r="182" spans="1:15" x14ac:dyDescent="0.3">
      <c r="A182">
        <v>180</v>
      </c>
      <c r="B182">
        <v>2.984622E-4</v>
      </c>
      <c r="C182" s="1">
        <v>8.7765422000000001E-8</v>
      </c>
      <c r="D182">
        <v>0.99941062999999997</v>
      </c>
      <c r="E182" s="1">
        <v>1.0830052E-5</v>
      </c>
      <c r="F182" s="1">
        <v>4.6714127999999998E-8</v>
      </c>
      <c r="G182" s="1">
        <v>1.5013419000000001E-6</v>
      </c>
      <c r="H182" s="1">
        <v>1.5961884E-8</v>
      </c>
      <c r="I182" s="1">
        <v>1.6099514E-7</v>
      </c>
      <c r="J182">
        <v>2.5126521E-4</v>
      </c>
      <c r="K182" s="1">
        <v>1.5168657E-5</v>
      </c>
      <c r="L182" s="1">
        <v>9.4763663999999997E-6</v>
      </c>
      <c r="M182" s="1">
        <v>2.3566705999999999E-6</v>
      </c>
      <c r="N182">
        <f t="shared" si="4"/>
        <v>0.99941062999999997</v>
      </c>
      <c r="O182">
        <f t="shared" si="5"/>
        <v>1.5961884E-8</v>
      </c>
    </row>
    <row r="183" spans="1:15" x14ac:dyDescent="0.3">
      <c r="A183">
        <v>181</v>
      </c>
      <c r="B183" s="1">
        <v>2.1833545999999999E-5</v>
      </c>
      <c r="C183" s="1">
        <v>1.0473002000000001E-7</v>
      </c>
      <c r="D183">
        <v>0.99994886000000005</v>
      </c>
      <c r="E183" s="1">
        <v>9.7855922999999996E-7</v>
      </c>
      <c r="F183" s="1">
        <v>1.1869250000000001E-8</v>
      </c>
      <c r="G183" s="1">
        <v>8.3012607999999998E-8</v>
      </c>
      <c r="H183" s="1">
        <v>5.8096874E-9</v>
      </c>
      <c r="I183" s="1">
        <v>2.3894732E-8</v>
      </c>
      <c r="J183" s="1">
        <v>3.4083211999999998E-7</v>
      </c>
      <c r="K183" s="1">
        <v>2.7180529000000001E-5</v>
      </c>
      <c r="L183" s="1">
        <v>3.4338211000000003E-7</v>
      </c>
      <c r="M183" s="1">
        <v>2.5514660000000001E-7</v>
      </c>
      <c r="N183">
        <f t="shared" si="4"/>
        <v>0.99994886000000005</v>
      </c>
      <c r="O183">
        <f t="shared" si="5"/>
        <v>5.8096874E-9</v>
      </c>
    </row>
    <row r="184" spans="1:15" x14ac:dyDescent="0.3">
      <c r="A184">
        <v>182</v>
      </c>
      <c r="B184">
        <v>1.1283282999999999E-3</v>
      </c>
      <c r="C184" s="1">
        <v>2.5808335999999998E-6</v>
      </c>
      <c r="D184">
        <v>0.99555545999999995</v>
      </c>
      <c r="E184" s="1">
        <v>5.5095788000000002E-5</v>
      </c>
      <c r="F184" s="1">
        <v>8.7253112999999994E-8</v>
      </c>
      <c r="G184" s="1">
        <v>2.2985045000000001E-5</v>
      </c>
      <c r="H184" s="1">
        <v>1.1001327E-5</v>
      </c>
      <c r="I184" s="1">
        <v>6.5025241999999997E-6</v>
      </c>
      <c r="J184" s="1">
        <v>8.9644978000000006E-5</v>
      </c>
      <c r="K184">
        <v>2.9384389000000001E-3</v>
      </c>
      <c r="L184">
        <v>1.7017519E-4</v>
      </c>
      <c r="M184" s="1">
        <v>1.9670352999999999E-5</v>
      </c>
      <c r="N184">
        <f t="shared" si="4"/>
        <v>0.99555545999999995</v>
      </c>
      <c r="O184">
        <f t="shared" si="5"/>
        <v>8.7253112999999994E-8</v>
      </c>
    </row>
    <row r="185" spans="1:15" x14ac:dyDescent="0.3">
      <c r="A185">
        <v>183</v>
      </c>
      <c r="B185" s="1">
        <v>2.9041342699999999E-5</v>
      </c>
      <c r="C185" s="1">
        <v>1.8886200999999999E-8</v>
      </c>
      <c r="D185">
        <v>0.99996531</v>
      </c>
      <c r="E185" s="1">
        <v>7.19354773E-7</v>
      </c>
      <c r="F185" s="1">
        <v>2.67565614E-9</v>
      </c>
      <c r="G185" s="1">
        <v>3.95465378E-7</v>
      </c>
      <c r="H185" s="1">
        <v>5.3679826799999995E-7</v>
      </c>
      <c r="I185" s="1">
        <v>1.10146324E-7</v>
      </c>
      <c r="J185" s="1">
        <v>2.1587220499999999E-6</v>
      </c>
      <c r="K185" s="1">
        <v>7.0888398800000005E-7</v>
      </c>
      <c r="L185" s="1">
        <v>7.4355682500000005E-7</v>
      </c>
      <c r="M185" s="1">
        <v>2.5449486400000001E-7</v>
      </c>
      <c r="N185">
        <f t="shared" si="4"/>
        <v>0.99996531</v>
      </c>
      <c r="O185">
        <f t="shared" si="5"/>
        <v>2.67565614E-9</v>
      </c>
    </row>
    <row r="186" spans="1:15" x14ac:dyDescent="0.3">
      <c r="A186">
        <v>184</v>
      </c>
      <c r="B186" s="1">
        <v>3.5452164999999997E-5</v>
      </c>
      <c r="C186" s="1">
        <v>1.0551226000000001E-8</v>
      </c>
      <c r="D186">
        <v>0.99996149999999995</v>
      </c>
      <c r="E186" s="1">
        <v>5.0243295000000004E-7</v>
      </c>
      <c r="F186" s="1">
        <v>1.4207103E-9</v>
      </c>
      <c r="G186" s="1">
        <v>7.9754590999999998E-7</v>
      </c>
      <c r="H186" s="1">
        <v>1.3590752999999999E-7</v>
      </c>
      <c r="I186" s="1">
        <v>1.4578247000000001E-7</v>
      </c>
      <c r="J186" s="1">
        <v>6.0409371000000002E-7</v>
      </c>
      <c r="K186" s="1">
        <v>2.0734641999999998E-8</v>
      </c>
      <c r="L186" s="1">
        <v>6.7767900000000004E-7</v>
      </c>
      <c r="M186" s="1">
        <v>2.6475825999999998E-7</v>
      </c>
      <c r="N186">
        <f t="shared" si="4"/>
        <v>0.99996149999999995</v>
      </c>
      <c r="O186">
        <f t="shared" si="5"/>
        <v>1.4207103E-9</v>
      </c>
    </row>
    <row r="187" spans="1:15" x14ac:dyDescent="0.3">
      <c r="A187">
        <v>185</v>
      </c>
      <c r="B187">
        <v>7.7067838999999997E-4</v>
      </c>
      <c r="C187" s="1">
        <v>2.9972059999999998E-8</v>
      </c>
      <c r="D187">
        <v>0.99915326000000004</v>
      </c>
      <c r="E187" s="1">
        <v>1.8947977E-6</v>
      </c>
      <c r="F187" s="1">
        <v>2.3513273000000001E-8</v>
      </c>
      <c r="G187" s="1">
        <v>2.0261911999999999E-5</v>
      </c>
      <c r="H187" s="1">
        <v>2.9955088000000001E-6</v>
      </c>
      <c r="I187" s="1">
        <v>3.2497927999999999E-6</v>
      </c>
      <c r="J187" s="1">
        <v>2.4782385000000001E-5</v>
      </c>
      <c r="K187" s="1">
        <v>3.9438127000000003E-8</v>
      </c>
      <c r="L187" s="1">
        <v>2.9372678999999998E-6</v>
      </c>
      <c r="M187" s="1">
        <v>1.9909332E-5</v>
      </c>
      <c r="N187">
        <f t="shared" si="4"/>
        <v>0.99915326000000004</v>
      </c>
      <c r="O187">
        <f t="shared" si="5"/>
        <v>2.3513273000000001E-8</v>
      </c>
    </row>
    <row r="188" spans="1:15" x14ac:dyDescent="0.3">
      <c r="A188">
        <v>186</v>
      </c>
      <c r="B188">
        <v>4.3278510999999998E-4</v>
      </c>
      <c r="C188" s="1">
        <v>6.3094895E-8</v>
      </c>
      <c r="D188">
        <v>0.99923598999999996</v>
      </c>
      <c r="E188" s="1">
        <v>1.0921304E-6</v>
      </c>
      <c r="F188" s="1">
        <v>1.6816825000000001E-8</v>
      </c>
      <c r="G188">
        <v>3.0808497E-4</v>
      </c>
      <c r="H188" s="1">
        <v>3.3832815999999998E-7</v>
      </c>
      <c r="I188" s="1">
        <v>3.9740885E-6</v>
      </c>
      <c r="J188" s="1">
        <v>6.7304521999999996E-6</v>
      </c>
      <c r="K188" s="1">
        <v>1.1980336E-8</v>
      </c>
      <c r="L188" s="1">
        <v>8.4917219000000006E-6</v>
      </c>
      <c r="M188" s="1">
        <v>2.4814177999999998E-6</v>
      </c>
      <c r="N188">
        <f t="shared" si="4"/>
        <v>0.99923598999999996</v>
      </c>
      <c r="O188">
        <f t="shared" si="5"/>
        <v>1.1980336E-8</v>
      </c>
    </row>
    <row r="189" spans="1:15" x14ac:dyDescent="0.3">
      <c r="A189">
        <v>187</v>
      </c>
      <c r="B189">
        <v>5.8906729999999999E-3</v>
      </c>
      <c r="C189" s="1">
        <v>1.0130945E-5</v>
      </c>
      <c r="D189">
        <v>0.45913288000000002</v>
      </c>
      <c r="E189" s="1">
        <v>4.8828966000000003E-5</v>
      </c>
      <c r="F189" s="1">
        <v>5.9678961999999998E-7</v>
      </c>
      <c r="G189">
        <v>0.53413147000000005</v>
      </c>
      <c r="H189" s="1">
        <v>2.7927919000000002E-7</v>
      </c>
      <c r="I189">
        <v>1.2743902E-4</v>
      </c>
      <c r="J189">
        <v>4.1509251000000001E-4</v>
      </c>
      <c r="K189" s="1">
        <v>2.3356836000000002E-6</v>
      </c>
      <c r="L189">
        <v>2.0372681000000001E-4</v>
      </c>
      <c r="M189" s="1">
        <v>3.6576224000000003E-5</v>
      </c>
      <c r="N189">
        <f t="shared" si="4"/>
        <v>0.53413147000000005</v>
      </c>
      <c r="O189">
        <f t="shared" si="5"/>
        <v>2.7927919000000002E-7</v>
      </c>
    </row>
    <row r="190" spans="1:15" x14ac:dyDescent="0.3">
      <c r="A190">
        <v>188</v>
      </c>
      <c r="B190">
        <v>1.7838818E-3</v>
      </c>
      <c r="C190" s="1">
        <v>2.0025299799999998E-6</v>
      </c>
      <c r="D190">
        <v>5.8852386399999999E-4</v>
      </c>
      <c r="E190" s="1">
        <v>1.6372776400000001E-5</v>
      </c>
      <c r="F190" s="1">
        <v>6.1849584699999996E-7</v>
      </c>
      <c r="G190">
        <v>0.99740487300000003</v>
      </c>
      <c r="H190" s="1">
        <v>5.1485017100000002E-7</v>
      </c>
      <c r="I190" s="1">
        <v>1.3789890500000001E-5</v>
      </c>
      <c r="J190">
        <v>1.47135652E-4</v>
      </c>
      <c r="K190" s="1">
        <v>1.4113878399999999E-7</v>
      </c>
      <c r="L190" s="1">
        <v>3.4227181500000003E-5</v>
      </c>
      <c r="M190" s="1">
        <v>7.9356059399999998E-6</v>
      </c>
      <c r="N190">
        <f t="shared" si="4"/>
        <v>0.99740487300000003</v>
      </c>
      <c r="O190">
        <f t="shared" si="5"/>
        <v>1.4113878399999999E-7</v>
      </c>
    </row>
    <row r="191" spans="1:15" x14ac:dyDescent="0.3">
      <c r="A191">
        <v>189</v>
      </c>
      <c r="B191">
        <v>1.1296642000000001E-2</v>
      </c>
      <c r="C191" s="1">
        <v>3.9969536400000004E-6</v>
      </c>
      <c r="D191">
        <v>1.2242563500000001E-3</v>
      </c>
      <c r="E191" s="1">
        <v>8.55865292E-5</v>
      </c>
      <c r="F191" s="1">
        <v>1.3153933200000001E-6</v>
      </c>
      <c r="G191">
        <v>0.98370277900000003</v>
      </c>
      <c r="H191" s="1">
        <v>5.9498465800000002E-6</v>
      </c>
      <c r="I191">
        <v>1.1907900600000001E-4</v>
      </c>
      <c r="J191">
        <v>3.4192702700000001E-3</v>
      </c>
      <c r="K191" s="1">
        <v>4.0120019699999999E-7</v>
      </c>
      <c r="L191">
        <v>1.12846406E-4</v>
      </c>
      <c r="M191" s="1">
        <v>2.79731084E-5</v>
      </c>
      <c r="N191">
        <f t="shared" si="4"/>
        <v>0.98370277900000003</v>
      </c>
      <c r="O191">
        <f t="shared" si="5"/>
        <v>4.0120019699999999E-7</v>
      </c>
    </row>
    <row r="192" spans="1:15" x14ac:dyDescent="0.3">
      <c r="A192">
        <v>190</v>
      </c>
      <c r="B192">
        <v>9.8172851000000005E-2</v>
      </c>
      <c r="C192" s="1">
        <v>4.5221905999999998E-5</v>
      </c>
      <c r="D192">
        <v>4.5061658999999997E-2</v>
      </c>
      <c r="E192">
        <v>5.9763103000000004E-4</v>
      </c>
      <c r="F192" s="1">
        <v>1.0218392E-5</v>
      </c>
      <c r="G192">
        <v>0.84782201000000001</v>
      </c>
      <c r="H192" s="1">
        <v>2.4033809000000001E-5</v>
      </c>
      <c r="I192">
        <v>3.2361096000000001E-4</v>
      </c>
      <c r="J192">
        <v>6.2090833999999999E-3</v>
      </c>
      <c r="K192" s="1">
        <v>1.1803744000000001E-6</v>
      </c>
      <c r="L192">
        <v>1.471095E-3</v>
      </c>
      <c r="M192">
        <v>2.6138522999999999E-4</v>
      </c>
      <c r="N192">
        <f t="shared" si="4"/>
        <v>0.84782201000000001</v>
      </c>
      <c r="O192">
        <f t="shared" si="5"/>
        <v>1.1803744000000001E-6</v>
      </c>
    </row>
    <row r="193" spans="1:15" x14ac:dyDescent="0.3">
      <c r="A193">
        <v>191</v>
      </c>
      <c r="B193">
        <v>1.8138871000000001E-2</v>
      </c>
      <c r="C193" s="1">
        <v>6.0263368999999998E-6</v>
      </c>
      <c r="D193">
        <v>0.80165945999999999</v>
      </c>
      <c r="E193">
        <v>3.6209145999999999E-4</v>
      </c>
      <c r="F193" s="1">
        <v>3.8525068000000001E-6</v>
      </c>
      <c r="G193">
        <v>0.17441696000000001</v>
      </c>
      <c r="H193" s="1">
        <v>4.2221644000000003E-5</v>
      </c>
      <c r="I193">
        <v>2.4817924999999999E-4</v>
      </c>
      <c r="J193">
        <v>3.0673430000000002E-3</v>
      </c>
      <c r="K193" s="1">
        <v>1.1181717E-6</v>
      </c>
      <c r="L193">
        <v>1.943108E-3</v>
      </c>
      <c r="M193">
        <v>1.1078704E-4</v>
      </c>
      <c r="N193">
        <f t="shared" si="4"/>
        <v>0.80165945999999999</v>
      </c>
      <c r="O193">
        <f t="shared" si="5"/>
        <v>1.1181717E-6</v>
      </c>
    </row>
    <row r="194" spans="1:15" x14ac:dyDescent="0.3">
      <c r="A194">
        <v>192</v>
      </c>
      <c r="B194">
        <v>1.0775171999999999E-3</v>
      </c>
      <c r="C194" s="1">
        <v>1.7521648E-8</v>
      </c>
      <c r="D194">
        <v>0.99293947000000005</v>
      </c>
      <c r="E194" s="1">
        <v>6.4468687999999995E-5</v>
      </c>
      <c r="F194" s="1">
        <v>3.0017401000000001E-7</v>
      </c>
      <c r="G194">
        <v>4.4163898999999996E-3</v>
      </c>
      <c r="H194" s="1">
        <v>9.6767380000000007E-6</v>
      </c>
      <c r="I194" s="1">
        <v>4.6283957999999996E-6</v>
      </c>
      <c r="J194">
        <v>1.3064096999999999E-3</v>
      </c>
      <c r="K194" s="1">
        <v>2.9162127000000001E-8</v>
      </c>
      <c r="L194">
        <v>1.4009741000000001E-4</v>
      </c>
      <c r="M194" s="1">
        <v>4.0842783999999998E-5</v>
      </c>
      <c r="N194">
        <f t="shared" si="4"/>
        <v>0.99293947000000005</v>
      </c>
      <c r="O194">
        <f t="shared" si="5"/>
        <v>1.7521648E-8</v>
      </c>
    </row>
    <row r="195" spans="1:15" x14ac:dyDescent="0.3">
      <c r="A195">
        <v>193</v>
      </c>
      <c r="B195">
        <v>0.26333287</v>
      </c>
      <c r="C195">
        <v>3.6012402E-4</v>
      </c>
      <c r="D195">
        <v>0.52569871999999995</v>
      </c>
      <c r="E195">
        <v>1.4853075999999999E-3</v>
      </c>
      <c r="F195" s="1">
        <v>5.1252521999999997E-7</v>
      </c>
      <c r="G195">
        <v>8.7216310000000005E-2</v>
      </c>
      <c r="H195">
        <v>7.6302923E-3</v>
      </c>
      <c r="I195">
        <v>1.1148242E-3</v>
      </c>
      <c r="J195">
        <v>8.0510928999999995E-2</v>
      </c>
      <c r="K195" s="1">
        <v>8.1701073000000006E-6</v>
      </c>
      <c r="L195">
        <v>2.7378652E-2</v>
      </c>
      <c r="M195">
        <v>5.2632950000000003E-3</v>
      </c>
      <c r="N195">
        <f t="shared" ref="N195:N258" si="6">MAX(B195:M195)</f>
        <v>0.52569871999999995</v>
      </c>
      <c r="O195">
        <f t="shared" ref="O195:O258" si="7">MIN(B195:M195)</f>
        <v>5.1252521999999997E-7</v>
      </c>
    </row>
    <row r="196" spans="1:15" x14ac:dyDescent="0.3">
      <c r="A196">
        <v>194</v>
      </c>
      <c r="B196">
        <v>0.51504362000000004</v>
      </c>
      <c r="C196">
        <v>3.0205572999999998E-4</v>
      </c>
      <c r="D196">
        <v>0.24411601999999999</v>
      </c>
      <c r="E196">
        <v>1.3439553000000001E-3</v>
      </c>
      <c r="F196" s="1">
        <v>6.9103071999999998E-7</v>
      </c>
      <c r="G196">
        <v>7.6725959999999996E-2</v>
      </c>
      <c r="H196">
        <v>6.4215588E-4</v>
      </c>
      <c r="I196">
        <v>7.4420805000000002E-4</v>
      </c>
      <c r="J196">
        <v>0.108984</v>
      </c>
      <c r="K196" s="1">
        <v>3.0208382E-6</v>
      </c>
      <c r="L196">
        <v>4.9004330999999998E-2</v>
      </c>
      <c r="M196">
        <v>3.0898944999999999E-3</v>
      </c>
      <c r="N196">
        <f t="shared" si="6"/>
        <v>0.51504362000000004</v>
      </c>
      <c r="O196">
        <f t="shared" si="7"/>
        <v>6.9103071999999998E-7</v>
      </c>
    </row>
    <row r="197" spans="1:15" x14ac:dyDescent="0.3">
      <c r="A197">
        <v>195</v>
      </c>
      <c r="B197">
        <v>6.9926358999999993E-2</v>
      </c>
      <c r="C197" s="1">
        <v>4.3941854999999997E-6</v>
      </c>
      <c r="D197">
        <v>0.89424895999999998</v>
      </c>
      <c r="E197">
        <v>2.5584167000000001E-4</v>
      </c>
      <c r="F197" s="1">
        <v>9.4522310000000001E-9</v>
      </c>
      <c r="G197">
        <v>2.2920327000000001E-2</v>
      </c>
      <c r="H197" s="1">
        <v>2.8335533E-5</v>
      </c>
      <c r="I197">
        <v>3.6821829E-4</v>
      </c>
      <c r="J197">
        <v>9.3973427999999998E-3</v>
      </c>
      <c r="K197" s="1">
        <v>6.4154499999999999E-7</v>
      </c>
      <c r="L197">
        <v>2.6687284000000001E-3</v>
      </c>
      <c r="M197">
        <v>1.8081094000000001E-4</v>
      </c>
      <c r="N197">
        <f t="shared" si="6"/>
        <v>0.89424895999999998</v>
      </c>
      <c r="O197">
        <f t="shared" si="7"/>
        <v>9.4522310000000001E-9</v>
      </c>
    </row>
    <row r="198" spans="1:15" x14ac:dyDescent="0.3">
      <c r="A198">
        <v>196</v>
      </c>
      <c r="B198">
        <v>0.76796346999999998</v>
      </c>
      <c r="C198" s="1">
        <v>9.1699461000000005E-5</v>
      </c>
      <c r="D198">
        <v>5.0299264000000003E-2</v>
      </c>
      <c r="E198">
        <v>8.3461152000000004E-3</v>
      </c>
      <c r="F198" s="1">
        <v>3.3312312999999998E-7</v>
      </c>
      <c r="G198">
        <v>1.4611917E-2</v>
      </c>
      <c r="H198" s="1">
        <v>5.4506294999999998E-6</v>
      </c>
      <c r="I198">
        <v>1.2038619E-2</v>
      </c>
      <c r="J198">
        <v>5.5150662000000003E-2</v>
      </c>
      <c r="K198" s="1">
        <v>1.2563521E-6</v>
      </c>
      <c r="L198">
        <v>8.8732674999999997E-2</v>
      </c>
      <c r="M198">
        <v>2.7583661E-3</v>
      </c>
      <c r="N198">
        <f t="shared" si="6"/>
        <v>0.76796346999999998</v>
      </c>
      <c r="O198">
        <f t="shared" si="7"/>
        <v>3.3312312999999998E-7</v>
      </c>
    </row>
    <row r="199" spans="1:15" x14ac:dyDescent="0.3">
      <c r="A199">
        <v>197</v>
      </c>
      <c r="B199">
        <v>0.81727886000000005</v>
      </c>
      <c r="C199">
        <v>1.3212023E-4</v>
      </c>
      <c r="D199">
        <v>1.6298736E-3</v>
      </c>
      <c r="E199">
        <v>1.056055E-2</v>
      </c>
      <c r="F199" s="1">
        <v>3.8266122999999998E-7</v>
      </c>
      <c r="G199">
        <v>3.1862024000000001E-3</v>
      </c>
      <c r="H199" s="1">
        <v>5.0866296E-5</v>
      </c>
      <c r="I199">
        <v>4.3891957000000001E-3</v>
      </c>
      <c r="J199">
        <v>8.0834769000000001E-2</v>
      </c>
      <c r="K199" s="1">
        <v>7.5623349000000006E-5</v>
      </c>
      <c r="L199">
        <v>7.8509024999999996E-2</v>
      </c>
      <c r="M199">
        <v>3.3526981999999999E-3</v>
      </c>
      <c r="N199">
        <f t="shared" si="6"/>
        <v>0.81727886000000005</v>
      </c>
      <c r="O199">
        <f t="shared" si="7"/>
        <v>3.8266122999999998E-7</v>
      </c>
    </row>
    <row r="200" spans="1:15" x14ac:dyDescent="0.3">
      <c r="A200">
        <v>198</v>
      </c>
      <c r="B200">
        <v>0.75898659000000002</v>
      </c>
      <c r="C200">
        <v>1.0024925E-3</v>
      </c>
      <c r="D200">
        <v>6.5918278000000005E-4</v>
      </c>
      <c r="E200">
        <v>3.3647911999999999E-3</v>
      </c>
      <c r="F200" s="1">
        <v>1.5515901E-6</v>
      </c>
      <c r="G200">
        <v>1.0827214E-2</v>
      </c>
      <c r="H200">
        <v>1.5170113000000001E-4</v>
      </c>
      <c r="I200">
        <v>4.1094054000000001E-3</v>
      </c>
      <c r="J200">
        <v>7.1632511999999995E-2</v>
      </c>
      <c r="K200">
        <v>6.5642855999999999E-2</v>
      </c>
      <c r="L200">
        <v>7.7281616999999997E-2</v>
      </c>
      <c r="M200">
        <v>6.3400245000000003E-3</v>
      </c>
      <c r="N200">
        <f t="shared" si="6"/>
        <v>0.75898659000000002</v>
      </c>
      <c r="O200">
        <f t="shared" si="7"/>
        <v>1.5515901E-6</v>
      </c>
    </row>
    <row r="201" spans="1:15" x14ac:dyDescent="0.3">
      <c r="A201">
        <v>199</v>
      </c>
      <c r="B201" s="1">
        <v>2.2419842999999999E-5</v>
      </c>
      <c r="C201" s="1">
        <v>1.0818891999999999E-8</v>
      </c>
      <c r="D201" s="1">
        <v>1.3049832E-7</v>
      </c>
      <c r="E201" s="1">
        <v>5.2534652000000002E-8</v>
      </c>
      <c r="F201" s="1">
        <v>1.4631663999999999E-10</v>
      </c>
      <c r="G201" s="1">
        <v>4.5063931E-8</v>
      </c>
      <c r="H201" s="1">
        <v>3.7129578E-8</v>
      </c>
      <c r="I201" s="1">
        <v>3.4182281999999999E-8</v>
      </c>
      <c r="J201" s="1">
        <v>1.7130769E-6</v>
      </c>
      <c r="K201">
        <v>0.99997365000000005</v>
      </c>
      <c r="L201" s="1">
        <v>1.7715531E-6</v>
      </c>
      <c r="M201" s="1">
        <v>1.1613958E-7</v>
      </c>
      <c r="N201">
        <f t="shared" si="6"/>
        <v>0.99997365000000005</v>
      </c>
      <c r="O201">
        <f t="shared" si="7"/>
        <v>1.4631663999999999E-10</v>
      </c>
    </row>
    <row r="202" spans="1:15" x14ac:dyDescent="0.3">
      <c r="A202">
        <v>200</v>
      </c>
      <c r="B202" s="1">
        <v>3.9132692000000004E-6</v>
      </c>
      <c r="C202" s="1">
        <v>2.2857002000000001E-8</v>
      </c>
      <c r="D202" s="1">
        <v>1.3650121000000001E-7</v>
      </c>
      <c r="E202" s="1">
        <v>4.6260190999999998E-9</v>
      </c>
      <c r="F202" s="1">
        <v>3.1452274E-12</v>
      </c>
      <c r="G202" s="1">
        <v>3.8093039999999997E-9</v>
      </c>
      <c r="H202" s="1">
        <v>4.9314584000000002E-9</v>
      </c>
      <c r="I202" s="1">
        <v>1.6233743000000001E-9</v>
      </c>
      <c r="J202" s="1">
        <v>9.1509746999999999E-8</v>
      </c>
      <c r="K202">
        <v>0.99999534999999995</v>
      </c>
      <c r="L202" s="1">
        <v>4.7784852000000004E-7</v>
      </c>
      <c r="M202" s="1">
        <v>1.1795999E-8</v>
      </c>
      <c r="N202">
        <f t="shared" si="6"/>
        <v>0.99999534999999995</v>
      </c>
      <c r="O202">
        <f t="shared" si="7"/>
        <v>3.1452274E-12</v>
      </c>
    </row>
    <row r="203" spans="1:15" x14ac:dyDescent="0.3">
      <c r="A203">
        <v>201</v>
      </c>
      <c r="B203" s="1">
        <v>2.6132884000000001E-5</v>
      </c>
      <c r="C203" s="1">
        <v>3.6880239999999999E-7</v>
      </c>
      <c r="D203" s="1">
        <v>1.8769939000000001E-6</v>
      </c>
      <c r="E203" s="1">
        <v>4.7629928000000001E-8</v>
      </c>
      <c r="F203" s="1">
        <v>1.2259085E-10</v>
      </c>
      <c r="G203" s="1">
        <v>5.2832831000000001E-9</v>
      </c>
      <c r="H203" s="1">
        <v>3.1310751E-7</v>
      </c>
      <c r="I203" s="1">
        <v>2.5450252000000001E-8</v>
      </c>
      <c r="J203" s="1">
        <v>1.7556948E-6</v>
      </c>
      <c r="K203">
        <v>0.99995959000000001</v>
      </c>
      <c r="L203" s="1">
        <v>9.8147410999999998E-6</v>
      </c>
      <c r="M203" s="1">
        <v>1.3029899999999999E-7</v>
      </c>
      <c r="N203">
        <f t="shared" si="6"/>
        <v>0.99995959000000001</v>
      </c>
      <c r="O203">
        <f t="shared" si="7"/>
        <v>1.2259085E-10</v>
      </c>
    </row>
    <row r="204" spans="1:15" x14ac:dyDescent="0.3">
      <c r="A204">
        <v>202</v>
      </c>
      <c r="B204">
        <v>3.3613279999999998E-3</v>
      </c>
      <c r="C204" s="1">
        <v>3.5921860000000001E-6</v>
      </c>
      <c r="D204" s="1">
        <v>5.6886962000000002E-5</v>
      </c>
      <c r="E204" s="1">
        <v>2.6140962999999998E-6</v>
      </c>
      <c r="F204" s="1">
        <v>1.9596495000000001E-8</v>
      </c>
      <c r="G204" s="1">
        <v>1.2361218999999999E-6</v>
      </c>
      <c r="H204" s="1">
        <v>7.4043032000000002E-7</v>
      </c>
      <c r="I204" s="1">
        <v>1.2519112999999999E-6</v>
      </c>
      <c r="J204" s="1">
        <v>3.4705393999999998E-5</v>
      </c>
      <c r="K204">
        <v>0.99645691999999997</v>
      </c>
      <c r="L204" s="1">
        <v>7.7532974999999996E-5</v>
      </c>
      <c r="M204" s="1">
        <v>3.0578819E-6</v>
      </c>
      <c r="N204">
        <f t="shared" si="6"/>
        <v>0.99645691999999997</v>
      </c>
      <c r="O204">
        <f t="shared" si="7"/>
        <v>1.9596495000000001E-8</v>
      </c>
    </row>
    <row r="205" spans="1:15" x14ac:dyDescent="0.3">
      <c r="A205">
        <v>203</v>
      </c>
      <c r="B205">
        <v>6.8862171999999999E-4</v>
      </c>
      <c r="C205" s="1">
        <v>2.4383928E-6</v>
      </c>
      <c r="D205" s="1">
        <v>6.1155379E-6</v>
      </c>
      <c r="E205" s="1">
        <v>8.1877289000000002E-7</v>
      </c>
      <c r="F205" s="1">
        <v>2.8060578000000001E-7</v>
      </c>
      <c r="G205" s="1">
        <v>1.6085596000000001E-7</v>
      </c>
      <c r="H205" s="1">
        <v>3.3973848000000002E-8</v>
      </c>
      <c r="I205" s="1">
        <v>1.4811215999999999E-7</v>
      </c>
      <c r="J205" s="1">
        <v>5.7638012999999998E-6</v>
      </c>
      <c r="K205">
        <v>0.99920589000000004</v>
      </c>
      <c r="L205" s="1">
        <v>8.9578468999999998E-5</v>
      </c>
      <c r="M205" s="1">
        <v>2.7262239999999999E-7</v>
      </c>
      <c r="N205">
        <f t="shared" si="6"/>
        <v>0.99920589000000004</v>
      </c>
      <c r="O205">
        <f t="shared" si="7"/>
        <v>3.3973848000000002E-8</v>
      </c>
    </row>
    <row r="206" spans="1:15" x14ac:dyDescent="0.3">
      <c r="A206">
        <v>204</v>
      </c>
      <c r="B206">
        <v>1.8490936E-3</v>
      </c>
      <c r="C206" s="1">
        <v>3.0452180000000002E-5</v>
      </c>
      <c r="D206">
        <v>1.7732321000000001E-3</v>
      </c>
      <c r="E206" s="1">
        <v>6.4128144000000004E-6</v>
      </c>
      <c r="F206" s="1">
        <v>5.9558737999999998E-6</v>
      </c>
      <c r="G206" s="1">
        <v>2.0325260999999999E-7</v>
      </c>
      <c r="H206" s="1">
        <v>3.1750485000000002E-8</v>
      </c>
      <c r="I206" s="1">
        <v>3.6870690999999999E-7</v>
      </c>
      <c r="J206" s="1">
        <v>3.9740448000000003E-6</v>
      </c>
      <c r="K206">
        <v>0.99605966000000001</v>
      </c>
      <c r="L206">
        <v>2.6969271000000001E-4</v>
      </c>
      <c r="M206" s="1">
        <v>9.6746101000000007E-7</v>
      </c>
      <c r="N206">
        <f t="shared" si="6"/>
        <v>0.99605966000000001</v>
      </c>
      <c r="O206">
        <f t="shared" si="7"/>
        <v>3.1750485000000002E-8</v>
      </c>
    </row>
    <row r="207" spans="1:15" x14ac:dyDescent="0.3">
      <c r="A207">
        <v>205</v>
      </c>
      <c r="B207">
        <v>1.0935124700000001E-4</v>
      </c>
      <c r="C207" s="1">
        <v>4.4060419699999999E-7</v>
      </c>
      <c r="D207" s="1">
        <v>1.0490809500000001E-5</v>
      </c>
      <c r="E207" s="1">
        <v>2.0126366000000001E-7</v>
      </c>
      <c r="F207" s="1">
        <v>1.7550102000000001E-6</v>
      </c>
      <c r="G207" s="1">
        <v>1.3441622899999999E-8</v>
      </c>
      <c r="H207" s="1">
        <v>2.79266139E-8</v>
      </c>
      <c r="I207" s="1">
        <v>2.08166089E-8</v>
      </c>
      <c r="J207" s="1">
        <v>1.01091281E-7</v>
      </c>
      <c r="K207">
        <v>0.99987089600000001</v>
      </c>
      <c r="L207" s="1">
        <v>6.6079956000000002E-6</v>
      </c>
      <c r="M207" s="1">
        <v>9.8170332299999997E-8</v>
      </c>
      <c r="N207">
        <f t="shared" si="6"/>
        <v>0.99987089600000001</v>
      </c>
      <c r="O207">
        <f t="shared" si="7"/>
        <v>1.3441622899999999E-8</v>
      </c>
    </row>
    <row r="208" spans="1:15" x14ac:dyDescent="0.3">
      <c r="A208">
        <v>206</v>
      </c>
      <c r="B208" s="1">
        <v>7.7924996999999995E-5</v>
      </c>
      <c r="C208">
        <v>3.2211083E-3</v>
      </c>
      <c r="D208">
        <v>1.2174121E-3</v>
      </c>
      <c r="E208" s="1">
        <v>3.8340554000000003E-6</v>
      </c>
      <c r="F208">
        <v>0.11747191</v>
      </c>
      <c r="G208" s="1">
        <v>3.2861928000000002E-7</v>
      </c>
      <c r="H208">
        <v>3.4932923E-4</v>
      </c>
      <c r="I208" s="1">
        <v>6.6641628000000002E-6</v>
      </c>
      <c r="J208" s="1">
        <v>1.6195459999999999E-6</v>
      </c>
      <c r="K208">
        <v>0.87763380999999996</v>
      </c>
      <c r="L208" s="1">
        <v>1.5702890000000001E-5</v>
      </c>
      <c r="M208" s="1">
        <v>4.1075413E-7</v>
      </c>
      <c r="N208">
        <f t="shared" si="6"/>
        <v>0.87763380999999996</v>
      </c>
      <c r="O208">
        <f t="shared" si="7"/>
        <v>3.2861928000000002E-7</v>
      </c>
    </row>
    <row r="209" spans="1:15" x14ac:dyDescent="0.3">
      <c r="A209">
        <v>207</v>
      </c>
      <c r="B209" s="1">
        <v>9.9586293299999997E-7</v>
      </c>
      <c r="C209">
        <v>1.3559863100000001E-4</v>
      </c>
      <c r="D209">
        <v>1.3224261299999999E-3</v>
      </c>
      <c r="E209" s="1">
        <v>1.08497154E-7</v>
      </c>
      <c r="F209">
        <v>7.0661090300000007E-2</v>
      </c>
      <c r="G209" s="1">
        <v>1.21134676E-7</v>
      </c>
      <c r="H209">
        <v>9.6413091500000003E-4</v>
      </c>
      <c r="I209" s="1">
        <v>6.4470741599999999E-6</v>
      </c>
      <c r="J209" s="1">
        <v>1.82528961E-8</v>
      </c>
      <c r="K209">
        <v>0.92690890999999997</v>
      </c>
      <c r="L209" s="1">
        <v>1.27189807E-7</v>
      </c>
      <c r="M209" s="1">
        <v>1.1824629299999999E-8</v>
      </c>
      <c r="N209">
        <f t="shared" si="6"/>
        <v>0.92690890999999997</v>
      </c>
      <c r="O209">
        <f t="shared" si="7"/>
        <v>1.1824629299999999E-8</v>
      </c>
    </row>
    <row r="210" spans="1:15" x14ac:dyDescent="0.3">
      <c r="A210">
        <v>208</v>
      </c>
      <c r="B210" s="1">
        <v>4.4092295999999997E-8</v>
      </c>
      <c r="C210">
        <v>3.6312703999999998E-4</v>
      </c>
      <c r="D210">
        <v>4.8790414999999999E-4</v>
      </c>
      <c r="E210" s="1">
        <v>1.8072220999999999E-7</v>
      </c>
      <c r="F210">
        <v>6.3891194999999998E-2</v>
      </c>
      <c r="G210" s="1">
        <v>1.8048563999999998E-8</v>
      </c>
      <c r="H210" s="1">
        <v>5.1893435999999999E-5</v>
      </c>
      <c r="I210" s="1">
        <v>5.6962812999999999E-7</v>
      </c>
      <c r="J210" s="1">
        <v>1.8193937E-8</v>
      </c>
      <c r="K210">
        <v>0.93520504000000004</v>
      </c>
      <c r="L210" s="1">
        <v>2.7925597999999999E-8</v>
      </c>
      <c r="M210" s="1">
        <v>3.0230483000000001E-9</v>
      </c>
      <c r="N210">
        <f t="shared" si="6"/>
        <v>0.93520504000000004</v>
      </c>
      <c r="O210">
        <f t="shared" si="7"/>
        <v>3.0230483000000001E-9</v>
      </c>
    </row>
    <row r="211" spans="1:15" x14ac:dyDescent="0.3">
      <c r="A211">
        <v>209</v>
      </c>
      <c r="B211" s="1">
        <v>1.5793984E-7</v>
      </c>
      <c r="C211" s="1">
        <v>1.2841292E-6</v>
      </c>
      <c r="D211" s="1">
        <v>2.678798E-5</v>
      </c>
      <c r="E211" s="1">
        <v>7.2733740999999995E-8</v>
      </c>
      <c r="F211">
        <v>7.0234259999999999E-4</v>
      </c>
      <c r="G211" s="1">
        <v>5.8262788000000002E-8</v>
      </c>
      <c r="H211" s="1">
        <v>5.1548490000000002E-5</v>
      </c>
      <c r="I211" s="1">
        <v>1.4432256999999999E-7</v>
      </c>
      <c r="J211" s="1">
        <v>1.1240362999999999E-6</v>
      </c>
      <c r="K211">
        <v>0.99921643999999998</v>
      </c>
      <c r="L211" s="1">
        <v>5.5353468000000001E-9</v>
      </c>
      <c r="M211" s="1">
        <v>5.9364765999999999E-9</v>
      </c>
      <c r="N211">
        <f t="shared" si="6"/>
        <v>0.99921643999999998</v>
      </c>
      <c r="O211">
        <f t="shared" si="7"/>
        <v>5.5353468000000001E-9</v>
      </c>
    </row>
    <row r="212" spans="1:15" x14ac:dyDescent="0.3">
      <c r="A212">
        <v>210</v>
      </c>
      <c r="B212" s="1">
        <v>5.4932610000000001E-8</v>
      </c>
      <c r="C212" s="1">
        <v>4.9739417999999995E-7</v>
      </c>
      <c r="D212" s="1">
        <v>1.0366492E-5</v>
      </c>
      <c r="E212" s="1">
        <v>6.0240716000000005E-8</v>
      </c>
      <c r="F212" s="1">
        <v>6.3302977999999993E-5</v>
      </c>
      <c r="G212" s="1">
        <v>9.0757262999999995E-11</v>
      </c>
      <c r="H212" s="1">
        <v>1.1135943000000001E-6</v>
      </c>
      <c r="I212" s="1">
        <v>6.5445326999999996E-8</v>
      </c>
      <c r="J212" s="1">
        <v>2.4795857999999999E-7</v>
      </c>
      <c r="K212">
        <v>0.99992429999999999</v>
      </c>
      <c r="L212" s="1">
        <v>4.0152378999999996E-9</v>
      </c>
      <c r="M212" s="1">
        <v>8.8586001E-9</v>
      </c>
      <c r="N212">
        <f t="shared" si="6"/>
        <v>0.99992429999999999</v>
      </c>
      <c r="O212">
        <f t="shared" si="7"/>
        <v>9.0757262999999995E-11</v>
      </c>
    </row>
    <row r="213" spans="1:15" x14ac:dyDescent="0.3">
      <c r="A213">
        <v>211</v>
      </c>
      <c r="B213" s="1">
        <v>2.6890913999999999E-6</v>
      </c>
      <c r="C213" s="1">
        <v>2.3538544000000002E-6</v>
      </c>
      <c r="D213" s="1">
        <v>1.5201582E-10</v>
      </c>
      <c r="E213" s="1">
        <v>7.0906452999999999E-6</v>
      </c>
      <c r="F213">
        <v>1.6078184000000001E-4</v>
      </c>
      <c r="G213" s="1">
        <v>2.9410807999999999E-8</v>
      </c>
      <c r="H213" s="1">
        <v>2.1390167000000002E-6</v>
      </c>
      <c r="I213" s="1">
        <v>9.3022281000000004E-6</v>
      </c>
      <c r="J213" s="1">
        <v>1.6100286E-7</v>
      </c>
      <c r="K213">
        <v>0.99981313999999999</v>
      </c>
      <c r="L213" s="1">
        <v>6.7122346E-7</v>
      </c>
      <c r="M213" s="1">
        <v>1.6691184000000001E-6</v>
      </c>
      <c r="N213">
        <f t="shared" si="6"/>
        <v>0.99981313999999999</v>
      </c>
      <c r="O213">
        <f t="shared" si="7"/>
        <v>1.5201582E-10</v>
      </c>
    </row>
    <row r="214" spans="1:15" x14ac:dyDescent="0.3">
      <c r="A214">
        <v>212</v>
      </c>
      <c r="B214">
        <v>8.0138322999999997E-4</v>
      </c>
      <c r="C214" s="1">
        <v>3.9137597999999997E-5</v>
      </c>
      <c r="D214" s="1">
        <v>6.1379018000000001E-7</v>
      </c>
      <c r="E214">
        <v>5.1647301999999996E-4</v>
      </c>
      <c r="F214">
        <v>9.8194368000000004E-2</v>
      </c>
      <c r="G214" s="1">
        <v>9.1199326999999993E-6</v>
      </c>
      <c r="H214">
        <v>6.4008909999999997E-4</v>
      </c>
      <c r="I214">
        <v>3.7009019E-4</v>
      </c>
      <c r="J214" s="1">
        <v>1.2433153E-5</v>
      </c>
      <c r="K214">
        <v>0.89912117000000003</v>
      </c>
      <c r="L214">
        <v>1.0400526E-4</v>
      </c>
      <c r="M214">
        <v>1.9118971000000001E-4</v>
      </c>
      <c r="N214">
        <f t="shared" si="6"/>
        <v>0.89912117000000003</v>
      </c>
      <c r="O214">
        <f t="shared" si="7"/>
        <v>6.1379018000000001E-7</v>
      </c>
    </row>
    <row r="215" spans="1:15" x14ac:dyDescent="0.3">
      <c r="A215">
        <v>213</v>
      </c>
      <c r="B215">
        <v>5.0153461100000004E-4</v>
      </c>
      <c r="C215" s="1">
        <v>1.26266814E-5</v>
      </c>
      <c r="D215" s="1">
        <v>3.0112399700000002E-8</v>
      </c>
      <c r="E215">
        <v>4.0021017800000001E-4</v>
      </c>
      <c r="F215">
        <v>0.98386567800000002</v>
      </c>
      <c r="G215" s="1">
        <v>3.4877917600000003E-5</v>
      </c>
      <c r="H215">
        <v>2.9907599099999998E-3</v>
      </c>
      <c r="I215" s="1">
        <v>4.3613701599999998E-5</v>
      </c>
      <c r="J215" s="1">
        <v>3.9988931300000002E-6</v>
      </c>
      <c r="K215">
        <v>1.19964741E-2</v>
      </c>
      <c r="L215" s="1">
        <v>4.4617791E-5</v>
      </c>
      <c r="M215">
        <v>1.05712636E-4</v>
      </c>
      <c r="N215">
        <f t="shared" si="6"/>
        <v>0.98386567800000002</v>
      </c>
      <c r="O215">
        <f t="shared" si="7"/>
        <v>3.0112399700000002E-8</v>
      </c>
    </row>
    <row r="216" spans="1:15" x14ac:dyDescent="0.3">
      <c r="A216">
        <v>214</v>
      </c>
      <c r="B216">
        <v>2.1113417999999999E-3</v>
      </c>
      <c r="C216" s="1">
        <v>2.2542829999999999E-5</v>
      </c>
      <c r="D216" s="1">
        <v>1.0126419E-7</v>
      </c>
      <c r="E216">
        <v>1.3097972E-3</v>
      </c>
      <c r="F216">
        <v>0.98646133999999996</v>
      </c>
      <c r="G216">
        <v>1.0823541E-4</v>
      </c>
      <c r="H216">
        <v>4.6219340999999999E-3</v>
      </c>
      <c r="I216" s="1">
        <v>3.7340717E-5</v>
      </c>
      <c r="J216" s="1">
        <v>9.1326374000000006E-6</v>
      </c>
      <c r="K216">
        <v>5.1656690999999999E-3</v>
      </c>
      <c r="L216" s="1">
        <v>4.9834906999999999E-5</v>
      </c>
      <c r="M216">
        <v>1.0271043E-4</v>
      </c>
      <c r="N216">
        <f t="shared" si="6"/>
        <v>0.98646133999999996</v>
      </c>
      <c r="O216">
        <f t="shared" si="7"/>
        <v>1.0126419E-7</v>
      </c>
    </row>
    <row r="217" spans="1:15" x14ac:dyDescent="0.3">
      <c r="A217">
        <v>215</v>
      </c>
      <c r="B217">
        <v>3.6264411999999997E-4</v>
      </c>
      <c r="C217" s="1">
        <v>6.4903678999999998E-6</v>
      </c>
      <c r="D217" s="1">
        <v>3.8452796999999998E-8</v>
      </c>
      <c r="E217">
        <v>5.8897061000000002E-4</v>
      </c>
      <c r="F217">
        <v>0.99868387000000003</v>
      </c>
      <c r="G217" s="1">
        <v>4.2559618999999997E-5</v>
      </c>
      <c r="H217" s="1">
        <v>1.6168512999999998E-5</v>
      </c>
      <c r="I217" s="1">
        <v>4.5532634000000003E-6</v>
      </c>
      <c r="J217" s="1">
        <v>9.5221702999999995E-6</v>
      </c>
      <c r="K217">
        <v>2.1498169E-4</v>
      </c>
      <c r="L217" s="1">
        <v>8.8244241999999997E-8</v>
      </c>
      <c r="M217" s="1">
        <v>7.0142646999999997E-5</v>
      </c>
      <c r="N217">
        <f t="shared" si="6"/>
        <v>0.99868387000000003</v>
      </c>
      <c r="O217">
        <f t="shared" si="7"/>
        <v>3.8452796999999998E-8</v>
      </c>
    </row>
    <row r="218" spans="1:15" x14ac:dyDescent="0.3">
      <c r="A218">
        <v>216</v>
      </c>
      <c r="B218">
        <v>0.14512982999999999</v>
      </c>
      <c r="C218">
        <v>1.0954075000000001E-2</v>
      </c>
      <c r="D218" s="1">
        <v>5.3319402999999998E-5</v>
      </c>
      <c r="E218">
        <v>5.0486336999999999E-2</v>
      </c>
      <c r="F218">
        <v>0.18426695000000001</v>
      </c>
      <c r="G218">
        <v>1.7329775E-4</v>
      </c>
      <c r="H218">
        <v>9.7872944999999995E-4</v>
      </c>
      <c r="I218">
        <v>4.5982921E-3</v>
      </c>
      <c r="J218">
        <v>2.2001839E-3</v>
      </c>
      <c r="K218">
        <v>0.59276313000000003</v>
      </c>
      <c r="L218">
        <v>1.3128540999999999E-4</v>
      </c>
      <c r="M218">
        <v>8.2644876000000003E-3</v>
      </c>
      <c r="N218">
        <f t="shared" si="6"/>
        <v>0.59276313000000003</v>
      </c>
      <c r="O218">
        <f t="shared" si="7"/>
        <v>5.3319402999999998E-5</v>
      </c>
    </row>
    <row r="219" spans="1:15" x14ac:dyDescent="0.3">
      <c r="A219">
        <v>217</v>
      </c>
      <c r="B219">
        <v>1.2333876000000001E-2</v>
      </c>
      <c r="C219">
        <v>1.7066495000000001E-2</v>
      </c>
      <c r="D219" s="1">
        <v>1.4696806E-6</v>
      </c>
      <c r="E219">
        <v>4.4592470000000004E-3</v>
      </c>
      <c r="F219">
        <v>1.5559648000000001E-2</v>
      </c>
      <c r="G219" s="1">
        <v>1.8574507999999998E-5</v>
      </c>
      <c r="H219" s="1">
        <v>2.4541509999999999E-5</v>
      </c>
      <c r="I219">
        <v>6.8648258000000005E-4</v>
      </c>
      <c r="J219">
        <v>5.0289800999999996E-4</v>
      </c>
      <c r="K219">
        <v>0.94846386000000005</v>
      </c>
      <c r="L219" s="1">
        <v>1.5844133E-5</v>
      </c>
      <c r="M219">
        <v>8.6712604000000002E-4</v>
      </c>
      <c r="N219">
        <f t="shared" si="6"/>
        <v>0.94846386000000005</v>
      </c>
      <c r="O219">
        <f t="shared" si="7"/>
        <v>1.4696806E-6</v>
      </c>
    </row>
    <row r="220" spans="1:15" x14ac:dyDescent="0.3">
      <c r="A220">
        <v>218</v>
      </c>
      <c r="B220">
        <v>0.24832775000000001</v>
      </c>
      <c r="C220">
        <v>3.3949759000000003E-2</v>
      </c>
      <c r="D220" s="1">
        <v>1.1140164E-5</v>
      </c>
      <c r="E220">
        <v>1.6892863000000001E-2</v>
      </c>
      <c r="F220">
        <v>1.6106769E-2</v>
      </c>
      <c r="G220">
        <v>3.1762669000000001E-4</v>
      </c>
      <c r="H220">
        <v>3.8704133000000001E-4</v>
      </c>
      <c r="I220">
        <v>5.4148175000000003E-3</v>
      </c>
      <c r="J220">
        <v>8.8083948000000005E-4</v>
      </c>
      <c r="K220">
        <v>0.67437482000000004</v>
      </c>
      <c r="L220" s="1">
        <v>5.9609360000000003E-5</v>
      </c>
      <c r="M220">
        <v>3.2770223999999998E-3</v>
      </c>
      <c r="N220">
        <f t="shared" si="6"/>
        <v>0.67437482000000004</v>
      </c>
      <c r="O220">
        <f t="shared" si="7"/>
        <v>1.1140164E-5</v>
      </c>
    </row>
    <row r="221" spans="1:15" x14ac:dyDescent="0.3">
      <c r="A221">
        <v>219</v>
      </c>
      <c r="B221">
        <v>9.2942696000000002E-3</v>
      </c>
      <c r="C221">
        <v>2.2707226E-4</v>
      </c>
      <c r="D221" s="1">
        <v>2.1370445000000001E-7</v>
      </c>
      <c r="E221">
        <v>1.4591243000000001E-4</v>
      </c>
      <c r="F221" s="1">
        <v>6.3131927000000002E-7</v>
      </c>
      <c r="G221" s="1">
        <v>1.3708178E-5</v>
      </c>
      <c r="H221" s="1">
        <v>4.6444779E-6</v>
      </c>
      <c r="I221">
        <v>1.2030379E-4</v>
      </c>
      <c r="J221" s="1">
        <v>1.1905703E-5</v>
      </c>
      <c r="K221">
        <v>0.99008863999999996</v>
      </c>
      <c r="L221" s="1">
        <v>9.8302124000000002E-8</v>
      </c>
      <c r="M221" s="1">
        <v>9.2678347000000005E-5</v>
      </c>
      <c r="N221">
        <f t="shared" si="6"/>
        <v>0.99008863999999996</v>
      </c>
      <c r="O221">
        <f t="shared" si="7"/>
        <v>9.8302124000000002E-8</v>
      </c>
    </row>
    <row r="222" spans="1:15" x14ac:dyDescent="0.3">
      <c r="A222">
        <v>220</v>
      </c>
      <c r="B222">
        <v>4.8604517999999999E-2</v>
      </c>
      <c r="C222" s="1">
        <v>6.5574597000000006E-5</v>
      </c>
      <c r="D222" s="1">
        <v>1.6682138000000001E-7</v>
      </c>
      <c r="E222">
        <v>9.0533780000000004E-4</v>
      </c>
      <c r="F222" s="1">
        <v>1.5659944999999999E-5</v>
      </c>
      <c r="G222" s="1">
        <v>2.8405355000000001E-5</v>
      </c>
      <c r="H222" s="1">
        <v>4.0910322000000002E-6</v>
      </c>
      <c r="I222" s="1">
        <v>8.5640974999999994E-5</v>
      </c>
      <c r="J222" s="1">
        <v>3.2382936999999999E-5</v>
      </c>
      <c r="K222">
        <v>0.94965862999999995</v>
      </c>
      <c r="L222" s="1">
        <v>1.7157024E-6</v>
      </c>
      <c r="M222">
        <v>5.9795618E-4</v>
      </c>
      <c r="N222">
        <f t="shared" si="6"/>
        <v>0.94965862999999995</v>
      </c>
      <c r="O222">
        <f t="shared" si="7"/>
        <v>1.6682138000000001E-7</v>
      </c>
    </row>
    <row r="223" spans="1:15" x14ac:dyDescent="0.3">
      <c r="A223">
        <v>221</v>
      </c>
      <c r="B223" s="1">
        <v>6.1483813999999994E-5</v>
      </c>
      <c r="C223" s="1">
        <v>9.6282307000000003E-8</v>
      </c>
      <c r="D223" s="1">
        <v>1.1870497999999999E-10</v>
      </c>
      <c r="E223" s="1">
        <v>8.7495022000000004E-7</v>
      </c>
      <c r="F223" s="1">
        <v>1.1555127000000001E-8</v>
      </c>
      <c r="G223" s="1">
        <v>3.4542271000000003E-8</v>
      </c>
      <c r="H223" s="1">
        <v>1.5279885E-7</v>
      </c>
      <c r="I223" s="1">
        <v>1.0548918E-7</v>
      </c>
      <c r="J223" s="1">
        <v>3.8823439999999998E-8</v>
      </c>
      <c r="K223">
        <v>0.99993681999999995</v>
      </c>
      <c r="L223" s="1">
        <v>5.9097561999999997E-9</v>
      </c>
      <c r="M223" s="1">
        <v>3.2881869000000001E-7</v>
      </c>
      <c r="N223">
        <f t="shared" si="6"/>
        <v>0.99993681999999995</v>
      </c>
      <c r="O223">
        <f t="shared" si="7"/>
        <v>1.1870497999999999E-10</v>
      </c>
    </row>
    <row r="224" spans="1:15" x14ac:dyDescent="0.3">
      <c r="A224">
        <v>222</v>
      </c>
      <c r="B224">
        <v>0.28557824999999998</v>
      </c>
      <c r="C224">
        <v>4.0560297E-4</v>
      </c>
      <c r="D224" s="1">
        <v>1.1098052999999999E-5</v>
      </c>
      <c r="E224">
        <v>1.8891834E-2</v>
      </c>
      <c r="F224">
        <v>2.4650863000000002E-4</v>
      </c>
      <c r="G224">
        <v>7.4237933999999998E-4</v>
      </c>
      <c r="H224">
        <v>2.0888172999999999E-3</v>
      </c>
      <c r="I224">
        <v>2.3441815E-3</v>
      </c>
      <c r="J224">
        <v>1.3815260999999999E-3</v>
      </c>
      <c r="K224">
        <v>0.67616105000000004</v>
      </c>
      <c r="L224" s="1">
        <v>5.3837608000000003E-5</v>
      </c>
      <c r="M224">
        <v>1.2094878E-2</v>
      </c>
      <c r="N224">
        <f t="shared" si="6"/>
        <v>0.67616105000000004</v>
      </c>
      <c r="O224">
        <f t="shared" si="7"/>
        <v>1.1098052999999999E-5</v>
      </c>
    </row>
    <row r="225" spans="1:15" x14ac:dyDescent="0.3">
      <c r="A225">
        <v>223</v>
      </c>
      <c r="B225">
        <v>0.39708536999999999</v>
      </c>
      <c r="C225">
        <v>4.6946693E-4</v>
      </c>
      <c r="D225" s="1">
        <v>1.3854909E-5</v>
      </c>
      <c r="E225">
        <v>8.9116031000000002E-3</v>
      </c>
      <c r="F225">
        <v>5.0465977999999999E-4</v>
      </c>
      <c r="G225">
        <v>2.9501438E-3</v>
      </c>
      <c r="H225" s="1">
        <v>4.7422232000000002E-5</v>
      </c>
      <c r="I225">
        <v>3.1595925999999999E-3</v>
      </c>
      <c r="J225">
        <v>2.1194394E-3</v>
      </c>
      <c r="K225">
        <v>0.57530009999999998</v>
      </c>
      <c r="L225">
        <v>1.5201854999999999E-4</v>
      </c>
      <c r="M225">
        <v>9.2863599000000008E-3</v>
      </c>
      <c r="N225">
        <f t="shared" si="6"/>
        <v>0.57530009999999998</v>
      </c>
      <c r="O225">
        <f t="shared" si="7"/>
        <v>1.3854909E-5</v>
      </c>
    </row>
    <row r="226" spans="1:15" x14ac:dyDescent="0.3">
      <c r="A226">
        <v>224</v>
      </c>
      <c r="B226">
        <v>1.1543372E-2</v>
      </c>
      <c r="C226" s="1">
        <v>6.5144794999999998E-6</v>
      </c>
      <c r="D226" s="1">
        <v>5.4309151999999998E-7</v>
      </c>
      <c r="E226">
        <v>1.4357698000000001E-4</v>
      </c>
      <c r="F226" s="1">
        <v>2.7402301999999999E-5</v>
      </c>
      <c r="G226" s="1">
        <v>2.2516027E-5</v>
      </c>
      <c r="H226" s="1">
        <v>1.3250065999999999E-7</v>
      </c>
      <c r="I226" s="1">
        <v>7.4119553999999995E-5</v>
      </c>
      <c r="J226" s="1">
        <v>4.8677819000000002E-5</v>
      </c>
      <c r="K226">
        <v>0.98805118000000003</v>
      </c>
      <c r="L226" s="1">
        <v>1.4153953E-5</v>
      </c>
      <c r="M226" s="1">
        <v>6.7798072000000001E-5</v>
      </c>
      <c r="N226">
        <f t="shared" si="6"/>
        <v>0.98805118000000003</v>
      </c>
      <c r="O226">
        <f t="shared" si="7"/>
        <v>1.3250065999999999E-7</v>
      </c>
    </row>
    <row r="227" spans="1:15" x14ac:dyDescent="0.3">
      <c r="A227">
        <v>225</v>
      </c>
      <c r="B227">
        <v>4.2466125E-3</v>
      </c>
      <c r="C227" s="1">
        <v>1.2425263000000001E-6</v>
      </c>
      <c r="D227" s="1">
        <v>4.7565627000000001E-6</v>
      </c>
      <c r="E227" s="1">
        <v>3.4045933999999998E-5</v>
      </c>
      <c r="F227" s="1">
        <v>5.8240175E-6</v>
      </c>
      <c r="G227" s="1">
        <v>3.7275381E-6</v>
      </c>
      <c r="H227" s="1">
        <v>2.8042046999999999E-8</v>
      </c>
      <c r="I227" s="1">
        <v>2.7156472999999999E-5</v>
      </c>
      <c r="J227" s="1">
        <v>3.1893861999999999E-5</v>
      </c>
      <c r="K227">
        <v>0.99562835999999999</v>
      </c>
      <c r="L227" s="1">
        <v>2.4582346000000002E-6</v>
      </c>
      <c r="M227" s="1">
        <v>1.3893152E-5</v>
      </c>
      <c r="N227">
        <f t="shared" si="6"/>
        <v>0.99562835999999999</v>
      </c>
      <c r="O227">
        <f t="shared" si="7"/>
        <v>2.8042046999999999E-8</v>
      </c>
    </row>
    <row r="228" spans="1:15" x14ac:dyDescent="0.3">
      <c r="A228">
        <v>226</v>
      </c>
      <c r="B228">
        <v>3.1328160000000001E-2</v>
      </c>
      <c r="C228" s="1">
        <v>1.1424858E-6</v>
      </c>
      <c r="D228">
        <v>5.0933268999999999E-4</v>
      </c>
      <c r="E228">
        <v>3.7449900999999999E-4</v>
      </c>
      <c r="F228" s="1">
        <v>6.9798013999999996E-5</v>
      </c>
      <c r="G228" s="1">
        <v>3.9288106999999998E-6</v>
      </c>
      <c r="H228" s="1">
        <v>9.9563317000000009E-7</v>
      </c>
      <c r="I228">
        <v>4.3666738000000001E-4</v>
      </c>
      <c r="J228">
        <v>4.9010670000000005E-4</v>
      </c>
      <c r="K228">
        <v>0.96648842000000001</v>
      </c>
      <c r="L228" s="1">
        <v>4.8539121000000002E-5</v>
      </c>
      <c r="M228">
        <v>2.4849456000000002E-4</v>
      </c>
      <c r="N228">
        <f t="shared" si="6"/>
        <v>0.96648842000000001</v>
      </c>
      <c r="O228">
        <f t="shared" si="7"/>
        <v>9.9563317000000009E-7</v>
      </c>
    </row>
    <row r="229" spans="1:15" x14ac:dyDescent="0.3">
      <c r="A229">
        <v>227</v>
      </c>
      <c r="B229">
        <v>0.65185051999999999</v>
      </c>
      <c r="C229" s="1">
        <v>1.4884883000000001E-5</v>
      </c>
      <c r="D229">
        <v>3.4733111999999998E-3</v>
      </c>
      <c r="E229">
        <v>4.2142658000000003E-3</v>
      </c>
      <c r="F229">
        <v>5.0035529000000004E-3</v>
      </c>
      <c r="G229" s="1">
        <v>2.163466E-6</v>
      </c>
      <c r="H229">
        <v>3.3739681000000002E-4</v>
      </c>
      <c r="I229">
        <v>2.785109E-3</v>
      </c>
      <c r="J229">
        <v>8.8670095000000001E-3</v>
      </c>
      <c r="K229">
        <v>0.31178739999999999</v>
      </c>
      <c r="L229">
        <v>2.7830976999999998E-4</v>
      </c>
      <c r="M229">
        <v>1.1386041E-2</v>
      </c>
      <c r="N229">
        <f t="shared" si="6"/>
        <v>0.65185051999999999</v>
      </c>
      <c r="O229">
        <f t="shared" si="7"/>
        <v>2.163466E-6</v>
      </c>
    </row>
    <row r="230" spans="1:15" x14ac:dyDescent="0.3">
      <c r="A230">
        <v>228</v>
      </c>
      <c r="B230">
        <v>0.93728625799999998</v>
      </c>
      <c r="C230" s="1">
        <v>3.76177813E-5</v>
      </c>
      <c r="D230">
        <v>1.00229178E-2</v>
      </c>
      <c r="E230">
        <v>4.23670746E-3</v>
      </c>
      <c r="F230">
        <v>3.5495967599999999E-3</v>
      </c>
      <c r="G230">
        <v>1.12440335E-4</v>
      </c>
      <c r="H230" s="1">
        <v>5.3952499E-7</v>
      </c>
      <c r="I230">
        <v>4.9264919900000002E-3</v>
      </c>
      <c r="J230">
        <v>7.9736402300000005E-3</v>
      </c>
      <c r="K230">
        <v>1.7055492799999999E-2</v>
      </c>
      <c r="L230">
        <v>3.1839279100000001E-4</v>
      </c>
      <c r="M230">
        <v>1.4479888600000001E-2</v>
      </c>
      <c r="N230">
        <f t="shared" si="6"/>
        <v>0.93728625799999998</v>
      </c>
      <c r="O230">
        <f t="shared" si="7"/>
        <v>5.3952499E-7</v>
      </c>
    </row>
    <row r="231" spans="1:15" x14ac:dyDescent="0.3">
      <c r="A231">
        <v>229</v>
      </c>
      <c r="B231">
        <v>0.65136992999999999</v>
      </c>
      <c r="C231">
        <v>1.4543073000000001E-4</v>
      </c>
      <c r="D231">
        <v>7.9156237000000003E-4</v>
      </c>
      <c r="E231">
        <v>2.4790524E-3</v>
      </c>
      <c r="F231">
        <v>6.2519194999999998E-4</v>
      </c>
      <c r="G231" s="1">
        <v>7.4305316999999995E-5</v>
      </c>
      <c r="H231" s="1">
        <v>7.7667339999999998E-7</v>
      </c>
      <c r="I231">
        <v>5.3374134000000002E-3</v>
      </c>
      <c r="J231">
        <v>1.2220304E-3</v>
      </c>
      <c r="K231">
        <v>0.32996529000000002</v>
      </c>
      <c r="L231">
        <v>4.0724305999999998E-4</v>
      </c>
      <c r="M231">
        <v>7.5817345999999999E-3</v>
      </c>
      <c r="N231">
        <f t="shared" si="6"/>
        <v>0.65136992999999999</v>
      </c>
      <c r="O231">
        <f t="shared" si="7"/>
        <v>7.7667339999999998E-7</v>
      </c>
    </row>
    <row r="232" spans="1:15" x14ac:dyDescent="0.3">
      <c r="A232">
        <v>230</v>
      </c>
      <c r="B232">
        <v>0.83283281300000001</v>
      </c>
      <c r="C232">
        <v>1.14348404E-4</v>
      </c>
      <c r="D232">
        <v>2.1823600400000002E-3</v>
      </c>
      <c r="E232">
        <v>6.6366866200000003E-3</v>
      </c>
      <c r="F232">
        <v>7.9103413700000002E-4</v>
      </c>
      <c r="G232" s="1">
        <v>3.9293248800000003E-5</v>
      </c>
      <c r="H232" s="1">
        <v>4.9727219699999998E-8</v>
      </c>
      <c r="I232">
        <v>2.0003847799999998E-2</v>
      </c>
      <c r="J232">
        <v>4.3174955099999999E-3</v>
      </c>
      <c r="K232">
        <v>0.12231716500000001</v>
      </c>
      <c r="L232">
        <v>8.0630631399999995E-4</v>
      </c>
      <c r="M232">
        <v>9.9584823500000006E-3</v>
      </c>
      <c r="N232">
        <f t="shared" si="6"/>
        <v>0.83283281300000001</v>
      </c>
      <c r="O232">
        <f t="shared" si="7"/>
        <v>4.9727219699999998E-8</v>
      </c>
    </row>
    <row r="233" spans="1:15" x14ac:dyDescent="0.3">
      <c r="A233">
        <v>231</v>
      </c>
      <c r="B233">
        <v>0.85409652999999996</v>
      </c>
      <c r="C233">
        <v>1.8031216E-4</v>
      </c>
      <c r="D233">
        <v>1.9036108999999999E-2</v>
      </c>
      <c r="E233">
        <v>6.6750599000000004E-3</v>
      </c>
      <c r="F233">
        <v>1.8352872E-3</v>
      </c>
      <c r="G233" s="1">
        <v>2.1006743000000001E-5</v>
      </c>
      <c r="H233" s="1">
        <v>5.0585995999999999E-8</v>
      </c>
      <c r="I233">
        <v>5.9789482999999997E-2</v>
      </c>
      <c r="J233">
        <v>2.0141333000000001E-2</v>
      </c>
      <c r="K233">
        <v>2.4827196999999999E-2</v>
      </c>
      <c r="L233">
        <v>3.5440619000000001E-3</v>
      </c>
      <c r="M233">
        <v>9.8538398999999995E-3</v>
      </c>
      <c r="N233">
        <f t="shared" si="6"/>
        <v>0.85409652999999996</v>
      </c>
      <c r="O233">
        <f t="shared" si="7"/>
        <v>5.0585995999999999E-8</v>
      </c>
    </row>
    <row r="234" spans="1:15" x14ac:dyDescent="0.3">
      <c r="A234">
        <v>232</v>
      </c>
      <c r="B234">
        <v>0.59715152000000005</v>
      </c>
      <c r="C234" s="1">
        <v>7.6480406000000004E-5</v>
      </c>
      <c r="D234">
        <v>6.2241320999999999E-3</v>
      </c>
      <c r="E234">
        <v>1.9921476E-2</v>
      </c>
      <c r="F234">
        <v>7.3474214999999998E-4</v>
      </c>
      <c r="G234">
        <v>3.2465711999999998E-3</v>
      </c>
      <c r="H234" s="1">
        <v>2.0783957999999999E-8</v>
      </c>
      <c r="I234">
        <v>0.11680478</v>
      </c>
      <c r="J234">
        <v>0.15651862</v>
      </c>
      <c r="K234">
        <v>1.5683862999999999E-2</v>
      </c>
      <c r="L234">
        <v>4.4620894000000001E-2</v>
      </c>
      <c r="M234">
        <v>3.9017006999999999E-2</v>
      </c>
      <c r="N234">
        <f t="shared" si="6"/>
        <v>0.59715152000000005</v>
      </c>
      <c r="O234">
        <f t="shared" si="7"/>
        <v>2.0783957999999999E-8</v>
      </c>
    </row>
    <row r="235" spans="1:15" x14ac:dyDescent="0.3">
      <c r="A235">
        <v>233</v>
      </c>
      <c r="B235">
        <v>0.16611174000000001</v>
      </c>
      <c r="C235" s="1">
        <v>2.3058775999999999E-6</v>
      </c>
      <c r="D235">
        <v>0.12760643999999999</v>
      </c>
      <c r="E235">
        <v>3.5425968000000002E-2</v>
      </c>
      <c r="F235" s="1">
        <v>2.2325145000000001E-5</v>
      </c>
      <c r="G235">
        <v>2.9295280999999999E-4</v>
      </c>
      <c r="H235" s="1">
        <v>4.7769507000000002E-8</v>
      </c>
      <c r="I235">
        <v>2.2203526000000001E-2</v>
      </c>
      <c r="J235">
        <v>0.58897626000000003</v>
      </c>
      <c r="K235">
        <v>1.3388824000000001E-2</v>
      </c>
      <c r="L235">
        <v>5.7390699999999998E-3</v>
      </c>
      <c r="M235">
        <v>4.0230591000000003E-2</v>
      </c>
      <c r="N235">
        <f t="shared" si="6"/>
        <v>0.58897626000000003</v>
      </c>
      <c r="O235">
        <f t="shared" si="7"/>
        <v>4.7769507000000002E-8</v>
      </c>
    </row>
    <row r="236" spans="1:15" x14ac:dyDescent="0.3">
      <c r="A236">
        <v>234</v>
      </c>
      <c r="B236">
        <v>1.6453668000000001E-2</v>
      </c>
      <c r="C236" s="1">
        <v>2.0839500999999999E-7</v>
      </c>
      <c r="D236">
        <v>2.2810077000000002E-2</v>
      </c>
      <c r="E236">
        <v>7.9848086000000006E-3</v>
      </c>
      <c r="F236" s="1">
        <v>2.9121479000000002E-6</v>
      </c>
      <c r="G236" s="1">
        <v>4.3831776E-8</v>
      </c>
      <c r="H236" s="1">
        <v>4.5655421999999998E-9</v>
      </c>
      <c r="I236">
        <v>5.0580408E-3</v>
      </c>
      <c r="J236">
        <v>0.9208923</v>
      </c>
      <c r="K236">
        <v>2.1735140999999999E-2</v>
      </c>
      <c r="L236">
        <v>1.7597078000000001E-4</v>
      </c>
      <c r="M236">
        <v>4.8867887999999998E-3</v>
      </c>
      <c r="N236">
        <f t="shared" si="6"/>
        <v>0.9208923</v>
      </c>
      <c r="O236">
        <f t="shared" si="7"/>
        <v>4.5655421999999998E-9</v>
      </c>
    </row>
    <row r="237" spans="1:15" x14ac:dyDescent="0.3">
      <c r="A237">
        <v>235</v>
      </c>
      <c r="B237">
        <v>1.9562572E-2</v>
      </c>
      <c r="C237" s="1">
        <v>3.3755969999999998E-8</v>
      </c>
      <c r="D237">
        <v>5.2858456000000002E-3</v>
      </c>
      <c r="E237">
        <v>5.2433028000000003E-3</v>
      </c>
      <c r="F237" s="1">
        <v>8.3611439999999996E-7</v>
      </c>
      <c r="G237" s="1">
        <v>5.829214E-9</v>
      </c>
      <c r="H237" s="1">
        <v>1.1712975000000001E-8</v>
      </c>
      <c r="I237">
        <v>1.1779443999999999E-3</v>
      </c>
      <c r="J237">
        <v>0.95129978999999998</v>
      </c>
      <c r="K237">
        <v>1.4484591E-2</v>
      </c>
      <c r="L237">
        <v>2.462737E-4</v>
      </c>
      <c r="M237">
        <v>2.6987285999999998E-3</v>
      </c>
      <c r="N237">
        <f t="shared" si="6"/>
        <v>0.95129978999999998</v>
      </c>
      <c r="O237">
        <f t="shared" si="7"/>
        <v>5.829214E-9</v>
      </c>
    </row>
    <row r="238" spans="1:15" x14ac:dyDescent="0.3">
      <c r="A238">
        <v>236</v>
      </c>
      <c r="B238">
        <v>2.9372694000000001E-2</v>
      </c>
      <c r="C238" s="1">
        <v>7.5321065000000001E-9</v>
      </c>
      <c r="D238">
        <v>1.4455145000000001E-2</v>
      </c>
      <c r="E238">
        <v>1.3102534999999999E-3</v>
      </c>
      <c r="F238" s="1">
        <v>7.8724547999999997E-7</v>
      </c>
      <c r="G238" s="1">
        <v>4.2317987000000001E-7</v>
      </c>
      <c r="H238" s="1">
        <v>3.3747479000000002E-8</v>
      </c>
      <c r="I238">
        <v>1.125859E-4</v>
      </c>
      <c r="J238">
        <v>0.32940784000000001</v>
      </c>
      <c r="K238">
        <v>0.62442416000000001</v>
      </c>
      <c r="L238" s="1">
        <v>3.0864629999999998E-5</v>
      </c>
      <c r="M238">
        <v>8.8511931000000003E-4</v>
      </c>
      <c r="N238">
        <f t="shared" si="6"/>
        <v>0.62442416000000001</v>
      </c>
      <c r="O238">
        <f t="shared" si="7"/>
        <v>7.5321065000000001E-9</v>
      </c>
    </row>
    <row r="239" spans="1:15" x14ac:dyDescent="0.3">
      <c r="A239">
        <v>237</v>
      </c>
      <c r="B239">
        <v>7.7653545999999997E-3</v>
      </c>
      <c r="C239" s="1">
        <v>9.1050151000000002E-10</v>
      </c>
      <c r="D239">
        <v>0.93494832999999999</v>
      </c>
      <c r="E239" s="1">
        <v>7.9074525000000002E-6</v>
      </c>
      <c r="F239" s="1">
        <v>7.9614111000000006E-8</v>
      </c>
      <c r="G239" s="1">
        <v>5.7629269999999999E-9</v>
      </c>
      <c r="H239" s="1">
        <v>3.9848305E-7</v>
      </c>
      <c r="I239" s="1">
        <v>5.6823946999999998E-6</v>
      </c>
      <c r="J239">
        <v>5.6936174999999999E-2</v>
      </c>
      <c r="K239">
        <v>2.1941311E-4</v>
      </c>
      <c r="L239" s="1">
        <v>6.1783932000000004E-5</v>
      </c>
      <c r="M239" s="1">
        <v>5.4668715000000002E-5</v>
      </c>
      <c r="N239">
        <f t="shared" si="6"/>
        <v>0.93494832999999999</v>
      </c>
      <c r="O239">
        <f t="shared" si="7"/>
        <v>9.1050151000000002E-10</v>
      </c>
    </row>
    <row r="240" spans="1:15" x14ac:dyDescent="0.3">
      <c r="A240">
        <v>238</v>
      </c>
      <c r="B240" s="1">
        <v>8.1458682000000004E-5</v>
      </c>
      <c r="C240" s="1">
        <v>1.6035505E-8</v>
      </c>
      <c r="D240">
        <v>0.99985992999999995</v>
      </c>
      <c r="E240" s="1">
        <v>2.217962E-6</v>
      </c>
      <c r="F240" s="1">
        <v>4.5209798999999998E-8</v>
      </c>
      <c r="G240" s="1">
        <v>1.0173694000000001E-8</v>
      </c>
      <c r="H240" s="1">
        <v>4.4362775000000003E-8</v>
      </c>
      <c r="I240" s="1">
        <v>9.7618062999999998E-8</v>
      </c>
      <c r="J240" s="1">
        <v>5.4564675999999997E-5</v>
      </c>
      <c r="K240" s="1">
        <v>1.0903462000000001E-6</v>
      </c>
      <c r="L240" s="1">
        <v>3.5986519E-10</v>
      </c>
      <c r="M240" s="1">
        <v>4.2439362000000001E-7</v>
      </c>
      <c r="N240">
        <f t="shared" si="6"/>
        <v>0.99985992999999995</v>
      </c>
      <c r="O240">
        <f t="shared" si="7"/>
        <v>3.5986519E-10</v>
      </c>
    </row>
    <row r="241" spans="1:15" x14ac:dyDescent="0.3">
      <c r="A241">
        <v>239</v>
      </c>
      <c r="B241" s="1">
        <v>6.0144065999999999E-5</v>
      </c>
      <c r="C241" s="1">
        <v>3.7944555999999999E-10</v>
      </c>
      <c r="D241">
        <v>0.99992597000000005</v>
      </c>
      <c r="E241" s="1">
        <v>9.6061001000000006E-7</v>
      </c>
      <c r="F241" s="1">
        <v>2.577644E-6</v>
      </c>
      <c r="G241" s="1">
        <v>1.0671109E-8</v>
      </c>
      <c r="H241" s="1">
        <v>4.6232256999999998E-10</v>
      </c>
      <c r="I241" s="1">
        <v>2.4509854999999999E-8</v>
      </c>
      <c r="J241" s="1">
        <v>9.8460704999999998E-6</v>
      </c>
      <c r="K241" s="1">
        <v>2.6085868E-7</v>
      </c>
      <c r="L241" s="1">
        <v>3.1064793000000001E-11</v>
      </c>
      <c r="M241" s="1">
        <v>1.2189817000000001E-7</v>
      </c>
      <c r="N241">
        <f t="shared" si="6"/>
        <v>0.99992597000000005</v>
      </c>
      <c r="O241">
        <f t="shared" si="7"/>
        <v>3.1064793000000001E-11</v>
      </c>
    </row>
    <row r="242" spans="1:15" x14ac:dyDescent="0.3">
      <c r="A242">
        <v>240</v>
      </c>
      <c r="B242">
        <v>6.6001219999999999E-3</v>
      </c>
      <c r="C242" s="1">
        <v>2.4063546E-8</v>
      </c>
      <c r="D242">
        <v>0.99015766000000005</v>
      </c>
      <c r="E242" s="1">
        <v>3.3248147E-5</v>
      </c>
      <c r="F242" s="1">
        <v>3.9514000999999997E-5</v>
      </c>
      <c r="G242" s="1">
        <v>1.0120104000000001E-5</v>
      </c>
      <c r="H242" s="1">
        <v>2.1340183000000001E-7</v>
      </c>
      <c r="I242" s="1">
        <v>1.7791027000000001E-6</v>
      </c>
      <c r="J242">
        <v>2.4200712999999999E-3</v>
      </c>
      <c r="K242">
        <v>7.0950481999999999E-4</v>
      </c>
      <c r="L242" s="1">
        <v>1.45435E-9</v>
      </c>
      <c r="M242" s="1">
        <v>2.7636855999999999E-5</v>
      </c>
      <c r="N242">
        <f t="shared" si="6"/>
        <v>0.99015766000000005</v>
      </c>
      <c r="O242">
        <f t="shared" si="7"/>
        <v>1.45435E-9</v>
      </c>
    </row>
    <row r="243" spans="1:15" x14ac:dyDescent="0.3">
      <c r="A243">
        <v>241</v>
      </c>
      <c r="B243">
        <v>0.15699226999999999</v>
      </c>
      <c r="C243" s="1">
        <v>7.4413861999999996E-8</v>
      </c>
      <c r="D243">
        <v>0.60361092999999999</v>
      </c>
      <c r="E243">
        <v>6.4404472000000003E-4</v>
      </c>
      <c r="F243">
        <v>6.6143327000000001E-4</v>
      </c>
      <c r="G243" s="1">
        <v>1.9132533E-5</v>
      </c>
      <c r="H243" s="1">
        <v>1.6153048000000001E-6</v>
      </c>
      <c r="I243" s="1">
        <v>3.2867617999999999E-5</v>
      </c>
      <c r="J243">
        <v>5.6552827E-2</v>
      </c>
      <c r="K243">
        <v>0.18109226</v>
      </c>
      <c r="L243" s="1">
        <v>1.2793829E-8</v>
      </c>
      <c r="M243">
        <v>3.9248633999999999E-4</v>
      </c>
      <c r="N243">
        <f t="shared" si="6"/>
        <v>0.60361092999999999</v>
      </c>
      <c r="O243">
        <f t="shared" si="7"/>
        <v>1.2793829E-8</v>
      </c>
    </row>
    <row r="244" spans="1:15" x14ac:dyDescent="0.3">
      <c r="A244">
        <v>242</v>
      </c>
      <c r="B244">
        <v>0.46216327000000001</v>
      </c>
      <c r="C244" s="1">
        <v>7.3696498000000002E-7</v>
      </c>
      <c r="D244">
        <v>0.26181713000000001</v>
      </c>
      <c r="E244">
        <v>4.1347602000000004E-3</v>
      </c>
      <c r="F244">
        <v>4.0283500999999996E-3</v>
      </c>
      <c r="G244" s="1">
        <v>2.1600442999999998E-5</v>
      </c>
      <c r="H244" s="1">
        <v>5.9181463000000002E-7</v>
      </c>
      <c r="I244" s="1">
        <v>7.7460018999999999E-5</v>
      </c>
      <c r="J244">
        <v>0.25833466999999999</v>
      </c>
      <c r="K244">
        <v>8.1988628999999993E-3</v>
      </c>
      <c r="L244" s="1">
        <v>4.8867491000000002E-7</v>
      </c>
      <c r="M244">
        <v>1.2221332000000001E-3</v>
      </c>
      <c r="N244">
        <f t="shared" si="6"/>
        <v>0.46216327000000001</v>
      </c>
      <c r="O244">
        <f t="shared" si="7"/>
        <v>4.8867491000000002E-7</v>
      </c>
    </row>
    <row r="245" spans="1:15" x14ac:dyDescent="0.3">
      <c r="A245">
        <v>243</v>
      </c>
      <c r="B245">
        <v>0.57547408</v>
      </c>
      <c r="C245" s="1">
        <v>1.4259067E-5</v>
      </c>
      <c r="D245">
        <v>8.7943568999999999E-2</v>
      </c>
      <c r="E245">
        <v>1.5463517E-2</v>
      </c>
      <c r="F245">
        <v>2.2966534E-2</v>
      </c>
      <c r="G245" s="1">
        <v>7.5782795999999996E-6</v>
      </c>
      <c r="H245" s="1">
        <v>3.3885455000000003E-5</v>
      </c>
      <c r="I245">
        <v>4.1805461000000001E-4</v>
      </c>
      <c r="J245">
        <v>0.27621796999999998</v>
      </c>
      <c r="K245">
        <v>1.9623142E-2</v>
      </c>
      <c r="L245" s="1">
        <v>2.3365293999999999E-6</v>
      </c>
      <c r="M245">
        <v>1.8350233E-3</v>
      </c>
      <c r="N245">
        <f t="shared" si="6"/>
        <v>0.57547408</v>
      </c>
      <c r="O245">
        <f t="shared" si="7"/>
        <v>2.3365293999999999E-6</v>
      </c>
    </row>
    <row r="246" spans="1:15" x14ac:dyDescent="0.3">
      <c r="A246">
        <v>244</v>
      </c>
      <c r="B246">
        <v>0.44289824</v>
      </c>
      <c r="C246" s="1">
        <v>1.103749E-6</v>
      </c>
      <c r="D246">
        <v>2.043874E-2</v>
      </c>
      <c r="E246">
        <v>1.5924998999999999E-2</v>
      </c>
      <c r="F246">
        <v>0.19812094</v>
      </c>
      <c r="G246" s="1">
        <v>1.4619168E-5</v>
      </c>
      <c r="H246" s="1">
        <v>8.8897620999999998E-5</v>
      </c>
      <c r="I246">
        <v>7.7116657999999995E-4</v>
      </c>
      <c r="J246">
        <v>7.6947525000000003E-2</v>
      </c>
      <c r="K246">
        <v>0.24321714</v>
      </c>
      <c r="L246" s="1">
        <v>6.3384568000000004E-6</v>
      </c>
      <c r="M246">
        <v>1.5702330000000001E-3</v>
      </c>
      <c r="N246">
        <f t="shared" si="6"/>
        <v>0.44289824</v>
      </c>
      <c r="O246">
        <f t="shared" si="7"/>
        <v>1.103749E-6</v>
      </c>
    </row>
    <row r="247" spans="1:15" x14ac:dyDescent="0.3">
      <c r="A247">
        <v>245</v>
      </c>
      <c r="B247">
        <v>0.23268504000000001</v>
      </c>
      <c r="C247" s="1">
        <v>1.3228881000000001E-6</v>
      </c>
      <c r="D247">
        <v>8.0395788000000006E-3</v>
      </c>
      <c r="E247">
        <v>2.410756E-3</v>
      </c>
      <c r="F247">
        <v>3.7913534999999998E-2</v>
      </c>
      <c r="G247">
        <v>1.5413197000000001E-4</v>
      </c>
      <c r="H247">
        <v>2.4226530999999999E-2</v>
      </c>
      <c r="I247">
        <v>9.5043156999999995E-4</v>
      </c>
      <c r="J247">
        <v>6.0520760999999999E-2</v>
      </c>
      <c r="K247">
        <v>0.63203781999999997</v>
      </c>
      <c r="L247" s="1">
        <v>2.0916825000000001E-5</v>
      </c>
      <c r="M247">
        <v>1.0391687000000001E-3</v>
      </c>
      <c r="N247">
        <f t="shared" si="6"/>
        <v>0.63203781999999997</v>
      </c>
      <c r="O247">
        <f t="shared" si="7"/>
        <v>1.3228881000000001E-6</v>
      </c>
    </row>
    <row r="248" spans="1:15" x14ac:dyDescent="0.3">
      <c r="A248">
        <v>246</v>
      </c>
      <c r="B248">
        <v>7.9487807999999993E-2</v>
      </c>
      <c r="C248" s="1">
        <v>4.5332274000000003E-7</v>
      </c>
      <c r="D248">
        <v>5.9159323999999998E-3</v>
      </c>
      <c r="E248">
        <v>4.2125434000000003E-4</v>
      </c>
      <c r="F248">
        <v>5.1152762000000003E-3</v>
      </c>
      <c r="G248">
        <v>1.3049964E-4</v>
      </c>
      <c r="H248">
        <v>4.8039116E-2</v>
      </c>
      <c r="I248">
        <v>1.7663336000000001E-4</v>
      </c>
      <c r="J248">
        <v>8.5679744000000005E-4</v>
      </c>
      <c r="K248">
        <v>0.85981017000000004</v>
      </c>
      <c r="L248" s="1">
        <v>1.1911925E-7</v>
      </c>
      <c r="M248" s="1">
        <v>4.5956527E-5</v>
      </c>
      <c r="N248">
        <f t="shared" si="6"/>
        <v>0.85981017000000004</v>
      </c>
      <c r="O248">
        <f t="shared" si="7"/>
        <v>1.1911925E-7</v>
      </c>
    </row>
    <row r="249" spans="1:15" x14ac:dyDescent="0.3">
      <c r="A249">
        <v>247</v>
      </c>
      <c r="B249">
        <v>0.29214728000000001</v>
      </c>
      <c r="C249" s="1">
        <v>9.7038764999999994E-7</v>
      </c>
      <c r="D249">
        <v>6.4685977999999998E-3</v>
      </c>
      <c r="E249">
        <v>1.2994495E-3</v>
      </c>
      <c r="F249">
        <v>2.3870181999999999E-4</v>
      </c>
      <c r="G249">
        <v>1.0691448E-3</v>
      </c>
      <c r="H249">
        <v>0.58110189000000001</v>
      </c>
      <c r="I249">
        <v>3.1350395999999998E-4</v>
      </c>
      <c r="J249">
        <v>6.3191293999999999E-3</v>
      </c>
      <c r="K249">
        <v>0.11089323</v>
      </c>
      <c r="L249" s="1">
        <v>1.5676070999999999E-7</v>
      </c>
      <c r="M249">
        <v>1.4795136000000001E-4</v>
      </c>
      <c r="N249">
        <f t="shared" si="6"/>
        <v>0.58110189000000001</v>
      </c>
      <c r="O249">
        <f t="shared" si="7"/>
        <v>1.5676070999999999E-7</v>
      </c>
    </row>
    <row r="250" spans="1:15" x14ac:dyDescent="0.3">
      <c r="A250">
        <v>248</v>
      </c>
      <c r="B250">
        <v>0.23853962100000001</v>
      </c>
      <c r="C250" s="1">
        <v>1.48934271E-6</v>
      </c>
      <c r="D250">
        <v>1.8849765200000001E-3</v>
      </c>
      <c r="E250">
        <v>2.0154707600000001E-3</v>
      </c>
      <c r="F250">
        <v>1.6915894800000001E-3</v>
      </c>
      <c r="G250">
        <v>1.5073457700000001E-2</v>
      </c>
      <c r="H250">
        <v>0.63901597300000001</v>
      </c>
      <c r="I250">
        <v>4.8674471300000002E-4</v>
      </c>
      <c r="J250">
        <v>7.1515492200000001E-3</v>
      </c>
      <c r="K250">
        <v>9.4030149300000004E-2</v>
      </c>
      <c r="L250" s="1">
        <v>1.63880742E-7</v>
      </c>
      <c r="M250">
        <v>1.08833345E-4</v>
      </c>
      <c r="N250">
        <f t="shared" si="6"/>
        <v>0.63901597300000001</v>
      </c>
      <c r="O250">
        <f t="shared" si="7"/>
        <v>1.63880742E-7</v>
      </c>
    </row>
    <row r="251" spans="1:15" x14ac:dyDescent="0.3">
      <c r="A251">
        <v>249</v>
      </c>
      <c r="B251">
        <v>0.1137268</v>
      </c>
      <c r="C251" s="1">
        <v>5.8865034000000002E-8</v>
      </c>
      <c r="D251">
        <v>1.2581465999999999E-3</v>
      </c>
      <c r="E251">
        <v>7.1945856000000001E-4</v>
      </c>
      <c r="F251">
        <v>5.1409663999999996E-4</v>
      </c>
      <c r="G251">
        <v>1.8458388999999999E-2</v>
      </c>
      <c r="H251">
        <v>0.85851723000000002</v>
      </c>
      <c r="I251">
        <v>1.2751812999999999E-3</v>
      </c>
      <c r="J251">
        <v>2.8060492999999998E-3</v>
      </c>
      <c r="K251">
        <v>2.6685839999999999E-3</v>
      </c>
      <c r="L251" s="1">
        <v>1.4697722999999999E-7</v>
      </c>
      <c r="M251" s="1">
        <v>5.5871914999999997E-5</v>
      </c>
      <c r="N251">
        <f t="shared" si="6"/>
        <v>0.85851723000000002</v>
      </c>
      <c r="O251">
        <f t="shared" si="7"/>
        <v>5.8865034000000002E-8</v>
      </c>
    </row>
    <row r="252" spans="1:15" x14ac:dyDescent="0.3">
      <c r="A252">
        <v>250</v>
      </c>
      <c r="B252">
        <v>0.50640689999999999</v>
      </c>
      <c r="C252" s="1">
        <v>7.6629765999999996E-7</v>
      </c>
      <c r="D252">
        <v>6.1805162000000001E-4</v>
      </c>
      <c r="E252">
        <v>8.8115995999999992E-3</v>
      </c>
      <c r="F252">
        <v>6.2835601000000001E-4</v>
      </c>
      <c r="G252">
        <v>0.47043151</v>
      </c>
      <c r="H252">
        <v>6.8309562999999997E-3</v>
      </c>
      <c r="I252">
        <v>5.8385904E-4</v>
      </c>
      <c r="J252">
        <v>5.3453622000000003E-3</v>
      </c>
      <c r="K252">
        <v>2.2170873E-4</v>
      </c>
      <c r="L252" s="1">
        <v>1.0142780000000001E-5</v>
      </c>
      <c r="M252">
        <v>1.1072837E-4</v>
      </c>
      <c r="N252">
        <f t="shared" si="6"/>
        <v>0.50640689999999999</v>
      </c>
      <c r="O252">
        <f t="shared" si="7"/>
        <v>7.6629765999999996E-7</v>
      </c>
    </row>
    <row r="253" spans="1:15" x14ac:dyDescent="0.3">
      <c r="A253">
        <v>251</v>
      </c>
      <c r="B253">
        <v>0.50957041999999997</v>
      </c>
      <c r="C253" s="1">
        <v>3.1284059999999999E-7</v>
      </c>
      <c r="D253" s="1">
        <v>9.9955701000000005E-5</v>
      </c>
      <c r="E253">
        <v>1.459738E-2</v>
      </c>
      <c r="F253" s="1">
        <v>1.1184159999999999E-5</v>
      </c>
      <c r="G253">
        <v>0.20834826000000001</v>
      </c>
      <c r="H253">
        <v>0.25226483</v>
      </c>
      <c r="I253" s="1">
        <v>8.7634042000000003E-5</v>
      </c>
      <c r="J253">
        <v>1.0235483E-2</v>
      </c>
      <c r="K253">
        <v>3.7651830000000001E-3</v>
      </c>
      <c r="L253">
        <v>8.4915233000000003E-4</v>
      </c>
      <c r="M253">
        <v>1.702033E-4</v>
      </c>
      <c r="N253">
        <f t="shared" si="6"/>
        <v>0.50957041999999997</v>
      </c>
      <c r="O253">
        <f t="shared" si="7"/>
        <v>3.1284059999999999E-7</v>
      </c>
    </row>
    <row r="254" spans="1:15" x14ac:dyDescent="0.3">
      <c r="A254">
        <v>252</v>
      </c>
      <c r="B254">
        <v>7.8723012999999994E-2</v>
      </c>
      <c r="C254">
        <v>1.052105E-4</v>
      </c>
      <c r="D254" s="1">
        <v>1.0746617E-5</v>
      </c>
      <c r="E254">
        <v>1.2020533999999999E-3</v>
      </c>
      <c r="F254" s="1">
        <v>1.9829387999999998E-6</v>
      </c>
      <c r="G254">
        <v>1.4948344000000001E-2</v>
      </c>
      <c r="H254">
        <v>9.6516707E-4</v>
      </c>
      <c r="I254">
        <v>3.2154736000000001E-4</v>
      </c>
      <c r="J254">
        <v>3.4857979E-3</v>
      </c>
      <c r="K254">
        <v>0.89961283999999997</v>
      </c>
      <c r="L254">
        <v>5.4289878000000002E-4</v>
      </c>
      <c r="M254" s="1">
        <v>8.0483958000000002E-5</v>
      </c>
      <c r="N254">
        <f t="shared" si="6"/>
        <v>0.89961283999999997</v>
      </c>
      <c r="O254">
        <f t="shared" si="7"/>
        <v>1.9829387999999998E-6</v>
      </c>
    </row>
    <row r="255" spans="1:15" x14ac:dyDescent="0.3">
      <c r="A255">
        <v>253</v>
      </c>
      <c r="B255">
        <v>4.8827123E-2</v>
      </c>
      <c r="C255" s="1">
        <v>6.3791522000000001E-5</v>
      </c>
      <c r="D255" s="1">
        <v>5.8295994999999999E-5</v>
      </c>
      <c r="E255">
        <v>2.3920056E-4</v>
      </c>
      <c r="F255" s="1">
        <v>5.2447557999999995E-7</v>
      </c>
      <c r="G255" s="1">
        <v>2.0613542999999999E-5</v>
      </c>
      <c r="H255" s="1">
        <v>5.6987423999999998E-6</v>
      </c>
      <c r="I255" s="1">
        <v>2.0438385E-5</v>
      </c>
      <c r="J255">
        <v>5.0155062000000004E-4</v>
      </c>
      <c r="K255">
        <v>0.94596683999999998</v>
      </c>
      <c r="L255">
        <v>4.2806333000000004E-3</v>
      </c>
      <c r="M255" s="1">
        <v>1.5274278E-5</v>
      </c>
      <c r="N255">
        <f t="shared" si="6"/>
        <v>0.94596683999999998</v>
      </c>
      <c r="O255">
        <f t="shared" si="7"/>
        <v>5.2447557999999995E-7</v>
      </c>
    </row>
    <row r="256" spans="1:15" x14ac:dyDescent="0.3">
      <c r="A256">
        <v>254</v>
      </c>
      <c r="B256">
        <v>0.50265269999999995</v>
      </c>
      <c r="C256" s="1">
        <v>1.4542968E-5</v>
      </c>
      <c r="D256">
        <v>1.5508992999999999E-4</v>
      </c>
      <c r="E256">
        <v>6.2492926000000002E-4</v>
      </c>
      <c r="F256" s="1">
        <v>2.1110287000000001E-7</v>
      </c>
      <c r="G256">
        <v>5.9935283000000002E-3</v>
      </c>
      <c r="H256">
        <v>6.4924196000000001E-4</v>
      </c>
      <c r="I256" s="1">
        <v>4.6999473999999998E-5</v>
      </c>
      <c r="J256">
        <v>2.1429347999999998E-3</v>
      </c>
      <c r="K256">
        <v>8.8765122000000002E-2</v>
      </c>
      <c r="L256">
        <v>0.39894711999999999</v>
      </c>
      <c r="M256" s="1">
        <v>7.5258063000000004E-6</v>
      </c>
      <c r="N256">
        <f t="shared" si="6"/>
        <v>0.50265269999999995</v>
      </c>
      <c r="O256">
        <f t="shared" si="7"/>
        <v>2.1110287000000001E-7</v>
      </c>
    </row>
    <row r="257" spans="1:15" x14ac:dyDescent="0.3">
      <c r="A257">
        <v>255</v>
      </c>
      <c r="B257">
        <v>0.96394676000000001</v>
      </c>
      <c r="C257" s="1">
        <v>8.4584747999999998E-8</v>
      </c>
      <c r="D257">
        <v>1.2512488000000001E-4</v>
      </c>
      <c r="E257">
        <v>3.7941171E-4</v>
      </c>
      <c r="F257" s="1">
        <v>2.039493E-7</v>
      </c>
      <c r="G257">
        <v>8.1456428999999997E-4</v>
      </c>
      <c r="H257">
        <v>4.4409511999999999E-4</v>
      </c>
      <c r="I257" s="1">
        <v>1.0034753999999999E-6</v>
      </c>
      <c r="J257">
        <v>6.4408947999999996E-4</v>
      </c>
      <c r="K257" s="1">
        <v>1.6565858000000001E-6</v>
      </c>
      <c r="L257">
        <v>3.3642701999999997E-2</v>
      </c>
      <c r="M257" s="1">
        <v>1.3038122000000001E-7</v>
      </c>
      <c r="N257">
        <f t="shared" si="6"/>
        <v>0.96394676000000001</v>
      </c>
      <c r="O257">
        <f t="shared" si="7"/>
        <v>8.4584747999999998E-8</v>
      </c>
    </row>
    <row r="258" spans="1:15" x14ac:dyDescent="0.3">
      <c r="A258">
        <v>256</v>
      </c>
      <c r="B258">
        <v>0.96454775000000004</v>
      </c>
      <c r="C258" s="1">
        <v>2.5446673000000002E-7</v>
      </c>
      <c r="D258">
        <v>4.8345729E-4</v>
      </c>
      <c r="E258">
        <v>6.0316263000000005E-4</v>
      </c>
      <c r="F258" s="1">
        <v>4.0599305999999998E-7</v>
      </c>
      <c r="G258">
        <v>1.9578144000000001E-3</v>
      </c>
      <c r="H258">
        <v>3.2148134000000002E-2</v>
      </c>
      <c r="I258" s="1">
        <v>2.9535227999999999E-8</v>
      </c>
      <c r="J258" s="1">
        <v>4.5156423000000003E-5</v>
      </c>
      <c r="K258">
        <v>1.7844234999999999E-4</v>
      </c>
      <c r="L258" s="1">
        <v>3.5306409999999999E-5</v>
      </c>
      <c r="M258" s="1">
        <v>3.1602717000000001E-8</v>
      </c>
      <c r="N258">
        <f t="shared" si="6"/>
        <v>0.96454775000000004</v>
      </c>
      <c r="O258">
        <f t="shared" si="7"/>
        <v>2.9535227999999999E-8</v>
      </c>
    </row>
    <row r="259" spans="1:15" x14ac:dyDescent="0.3">
      <c r="A259">
        <v>257</v>
      </c>
      <c r="B259">
        <v>0.15156253</v>
      </c>
      <c r="C259" s="1">
        <v>7.1680404E-7</v>
      </c>
      <c r="D259">
        <v>0.16139028999999999</v>
      </c>
      <c r="E259">
        <v>5.4279651000000003E-4</v>
      </c>
      <c r="F259" s="1">
        <v>2.6039099999999999E-7</v>
      </c>
      <c r="G259">
        <v>1.368487E-3</v>
      </c>
      <c r="H259">
        <v>0.67885720999999999</v>
      </c>
      <c r="I259" s="1">
        <v>6.1581672999999994E-8</v>
      </c>
      <c r="J259" s="1">
        <v>7.9894417000000002E-6</v>
      </c>
      <c r="K259">
        <v>5.9870577999999997E-4</v>
      </c>
      <c r="L259">
        <v>5.6709228000000004E-3</v>
      </c>
      <c r="M259" s="1">
        <v>2.0312515999999999E-8</v>
      </c>
      <c r="N259">
        <f t="shared" ref="N259:N322" si="8">MAX(B259:M259)</f>
        <v>0.67885720999999999</v>
      </c>
      <c r="O259">
        <f t="shared" ref="O259:O322" si="9">MIN(B259:M259)</f>
        <v>2.0312515999999999E-8</v>
      </c>
    </row>
    <row r="260" spans="1:15" x14ac:dyDescent="0.3">
      <c r="A260">
        <v>258</v>
      </c>
      <c r="B260">
        <v>4.4731759000000001E-3</v>
      </c>
      <c r="C260" s="1">
        <v>2.0625250999999998E-8</v>
      </c>
      <c r="D260" s="1">
        <v>8.7436682999999996E-6</v>
      </c>
      <c r="E260" s="1">
        <v>7.6902696999999997E-6</v>
      </c>
      <c r="F260" s="1">
        <v>1.7844864999999999E-8</v>
      </c>
      <c r="G260">
        <v>8.2412071E-4</v>
      </c>
      <c r="H260">
        <v>0.98857671000000003</v>
      </c>
      <c r="I260" s="1">
        <v>1.2586091E-9</v>
      </c>
      <c r="J260" s="1">
        <v>7.1630723E-7</v>
      </c>
      <c r="K260" s="1">
        <v>2.0875579999999998E-6</v>
      </c>
      <c r="L260">
        <v>6.1066853999999999E-3</v>
      </c>
      <c r="M260" s="1">
        <v>1.1842993999999999E-9</v>
      </c>
      <c r="N260">
        <f t="shared" si="8"/>
        <v>0.98857671000000003</v>
      </c>
      <c r="O260">
        <f t="shared" si="9"/>
        <v>1.1842993999999999E-9</v>
      </c>
    </row>
    <row r="261" spans="1:15" x14ac:dyDescent="0.3">
      <c r="A261">
        <v>259</v>
      </c>
      <c r="B261">
        <v>3.8681137999999997E-2</v>
      </c>
      <c r="C261" s="1">
        <v>3.5292787000000001E-6</v>
      </c>
      <c r="D261">
        <v>4.5385584E-3</v>
      </c>
      <c r="E261">
        <v>3.5282101999999999E-4</v>
      </c>
      <c r="F261" s="1">
        <v>8.4298420999999997E-8</v>
      </c>
      <c r="G261">
        <v>8.2798831000000003E-2</v>
      </c>
      <c r="H261">
        <v>0.86980289</v>
      </c>
      <c r="I261" s="1">
        <v>2.2581714000000001E-8</v>
      </c>
      <c r="J261" s="1">
        <v>3.2995717E-6</v>
      </c>
      <c r="K261" s="1">
        <v>1.6171194E-6</v>
      </c>
      <c r="L261">
        <v>3.8171795000000001E-3</v>
      </c>
      <c r="M261" s="1">
        <v>1.1566877000000001E-8</v>
      </c>
      <c r="N261">
        <f t="shared" si="8"/>
        <v>0.86980289</v>
      </c>
      <c r="O261">
        <f t="shared" si="9"/>
        <v>1.1566877000000001E-8</v>
      </c>
    </row>
    <row r="262" spans="1:15" x14ac:dyDescent="0.3">
      <c r="A262">
        <v>260</v>
      </c>
      <c r="B262">
        <v>7.9114614E-3</v>
      </c>
      <c r="C262" s="1">
        <v>2.8655259000000001E-5</v>
      </c>
      <c r="D262">
        <v>4.3395057000000001E-2</v>
      </c>
      <c r="E262" s="1">
        <v>3.6381094E-5</v>
      </c>
      <c r="F262" s="1">
        <v>4.2874966999999999E-7</v>
      </c>
      <c r="G262">
        <v>4.4455546999999998E-3</v>
      </c>
      <c r="H262">
        <v>0.94391130999999995</v>
      </c>
      <c r="I262" s="1">
        <v>2.874499E-8</v>
      </c>
      <c r="J262" s="1">
        <v>7.0517102999999998E-7</v>
      </c>
      <c r="K262" s="1">
        <v>5.5107882999999999E-8</v>
      </c>
      <c r="L262">
        <v>2.7046926000000001E-4</v>
      </c>
      <c r="M262" s="1">
        <v>2.2020712E-9</v>
      </c>
      <c r="N262">
        <f t="shared" si="8"/>
        <v>0.94391130999999995</v>
      </c>
      <c r="O262">
        <f t="shared" si="9"/>
        <v>2.2020712E-9</v>
      </c>
    </row>
    <row r="263" spans="1:15" x14ac:dyDescent="0.3">
      <c r="A263">
        <v>261</v>
      </c>
      <c r="B263">
        <v>3.4258145E-4</v>
      </c>
      <c r="C263">
        <v>2.3504473000000001E-2</v>
      </c>
      <c r="D263">
        <v>2.5731974000000002E-4</v>
      </c>
      <c r="E263" s="1">
        <v>1.8280072E-6</v>
      </c>
      <c r="F263" s="1">
        <v>2.0261845999999998E-6</v>
      </c>
      <c r="G263" s="1">
        <v>5.4040920000000003E-6</v>
      </c>
      <c r="H263">
        <v>0.97582382000000001</v>
      </c>
      <c r="I263" s="1">
        <v>3.4369616000000002E-9</v>
      </c>
      <c r="J263" s="1">
        <v>1.1450023E-7</v>
      </c>
      <c r="K263" s="1">
        <v>5.9832271999999998E-10</v>
      </c>
      <c r="L263" s="1">
        <v>6.2512423000000004E-5</v>
      </c>
      <c r="M263" s="1">
        <v>2.4931243000000001E-10</v>
      </c>
      <c r="N263">
        <f t="shared" si="8"/>
        <v>0.97582382000000001</v>
      </c>
      <c r="O263">
        <f t="shared" si="9"/>
        <v>2.4931243000000001E-10</v>
      </c>
    </row>
    <row r="264" spans="1:15" x14ac:dyDescent="0.3">
      <c r="A264">
        <v>262</v>
      </c>
      <c r="B264" s="1">
        <v>9.5455595800000005E-7</v>
      </c>
      <c r="C264" s="1">
        <v>4.8491587200000003E-5</v>
      </c>
      <c r="D264">
        <v>0.116166145</v>
      </c>
      <c r="E264" s="1">
        <v>5.4460476099999997E-9</v>
      </c>
      <c r="F264" s="1">
        <v>1.4164049400000001E-5</v>
      </c>
      <c r="G264" s="1">
        <v>9.613098649999999E-7</v>
      </c>
      <c r="H264">
        <v>0.88376861799999995</v>
      </c>
      <c r="I264" s="1">
        <v>2.6630455599999999E-9</v>
      </c>
      <c r="J264" s="1">
        <v>1.56723773E-10</v>
      </c>
      <c r="K264" s="1">
        <v>5.0539477099999999E-13</v>
      </c>
      <c r="L264" s="1">
        <v>6.0567100500000004E-7</v>
      </c>
      <c r="M264" s="1">
        <v>1.06749358E-11</v>
      </c>
      <c r="N264">
        <f t="shared" si="8"/>
        <v>0.88376861799999995</v>
      </c>
      <c r="O264">
        <f t="shared" si="9"/>
        <v>5.0539477099999999E-13</v>
      </c>
    </row>
    <row r="265" spans="1:15" x14ac:dyDescent="0.3">
      <c r="A265">
        <v>263</v>
      </c>
      <c r="B265" s="1">
        <v>2.0014509E-6</v>
      </c>
      <c r="C265" s="1">
        <v>1.2794616999999999E-5</v>
      </c>
      <c r="D265">
        <v>1.4065674E-2</v>
      </c>
      <c r="E265" s="1">
        <v>3.3507798999999997E-8</v>
      </c>
      <c r="F265" s="1">
        <v>2.0145290999999999E-7</v>
      </c>
      <c r="G265" s="1">
        <v>1.0024141999999999E-5</v>
      </c>
      <c r="H265">
        <v>0.98590869000000003</v>
      </c>
      <c r="I265" s="1">
        <v>3.0425614999999999E-9</v>
      </c>
      <c r="J265" s="1">
        <v>8.3039192000000004E-10</v>
      </c>
      <c r="K265" s="1">
        <v>2.2430255999999999E-12</v>
      </c>
      <c r="L265" s="1">
        <v>5.3274965E-7</v>
      </c>
      <c r="M265" s="1">
        <v>9.2372959000000001E-10</v>
      </c>
      <c r="N265">
        <f t="shared" si="8"/>
        <v>0.98590869000000003</v>
      </c>
      <c r="O265">
        <f t="shared" si="9"/>
        <v>2.2430255999999999E-12</v>
      </c>
    </row>
    <row r="266" spans="1:15" x14ac:dyDescent="0.3">
      <c r="A266">
        <v>264</v>
      </c>
      <c r="B266">
        <v>3.3202022000000002E-4</v>
      </c>
      <c r="C266">
        <v>1.9165864E-3</v>
      </c>
      <c r="D266">
        <v>5.2427221000000003E-4</v>
      </c>
      <c r="E266" s="1">
        <v>1.6168754000000001E-6</v>
      </c>
      <c r="F266">
        <v>1.6851417999999999E-4</v>
      </c>
      <c r="G266">
        <v>4.5717414000000001E-4</v>
      </c>
      <c r="H266">
        <v>0.99659282000000005</v>
      </c>
      <c r="I266" s="1">
        <v>2.8921252999999999E-8</v>
      </c>
      <c r="J266" s="1">
        <v>1.4173064999999999E-7</v>
      </c>
      <c r="K266" s="1">
        <v>1.4440754999999999E-7</v>
      </c>
      <c r="L266" s="1">
        <v>6.6362535999999997E-6</v>
      </c>
      <c r="M266" s="1">
        <v>7.9811349999999998E-8</v>
      </c>
      <c r="N266">
        <f t="shared" si="8"/>
        <v>0.99659282000000005</v>
      </c>
      <c r="O266">
        <f t="shared" si="9"/>
        <v>2.8921252999999999E-8</v>
      </c>
    </row>
    <row r="267" spans="1:15" x14ac:dyDescent="0.3">
      <c r="A267">
        <v>265</v>
      </c>
      <c r="B267" s="1">
        <v>9.9570511999999998E-5</v>
      </c>
      <c r="C267" s="1">
        <v>4.2804753999999996E-6</v>
      </c>
      <c r="D267" s="1">
        <v>7.0689171E-6</v>
      </c>
      <c r="E267" s="1">
        <v>7.9535254999999997E-7</v>
      </c>
      <c r="F267">
        <v>1.8153546000000001E-4</v>
      </c>
      <c r="G267" s="1">
        <v>3.3767781E-5</v>
      </c>
      <c r="H267">
        <v>0.99965190999999998</v>
      </c>
      <c r="I267" s="1">
        <v>1.9956952000000002E-9</v>
      </c>
      <c r="J267" s="1">
        <v>5.7309141000000002E-8</v>
      </c>
      <c r="K267" s="1">
        <v>2.0781539000000001E-5</v>
      </c>
      <c r="L267" s="1">
        <v>3.1155366E-7</v>
      </c>
      <c r="M267" s="1">
        <v>8.2165457000000008E-9</v>
      </c>
      <c r="N267">
        <f t="shared" si="8"/>
        <v>0.99965190999999998</v>
      </c>
      <c r="O267">
        <f t="shared" si="9"/>
        <v>1.9956952000000002E-9</v>
      </c>
    </row>
    <row r="268" spans="1:15" x14ac:dyDescent="0.3">
      <c r="A268">
        <v>266</v>
      </c>
      <c r="B268">
        <v>8.5660273900000001E-4</v>
      </c>
      <c r="C268">
        <v>1.2585066699999999E-4</v>
      </c>
      <c r="D268">
        <v>2.70634628E-4</v>
      </c>
      <c r="E268" s="1">
        <v>1.6976056899999999E-5</v>
      </c>
      <c r="F268">
        <v>1.93167687E-3</v>
      </c>
      <c r="G268">
        <v>1.1435657499999999E-4</v>
      </c>
      <c r="H268">
        <v>0.99664574900000003</v>
      </c>
      <c r="I268" s="1">
        <v>5.1813091600000002E-9</v>
      </c>
      <c r="J268" s="1">
        <v>1.1187455600000001E-6</v>
      </c>
      <c r="K268" s="1">
        <v>3.4400869499999998E-5</v>
      </c>
      <c r="L268" s="1">
        <v>1.84369071E-6</v>
      </c>
      <c r="M268" s="1">
        <v>7.5020045599999999E-7</v>
      </c>
      <c r="N268">
        <f t="shared" si="8"/>
        <v>0.99664574900000003</v>
      </c>
      <c r="O268">
        <f t="shared" si="9"/>
        <v>5.1813091600000002E-9</v>
      </c>
    </row>
    <row r="269" spans="1:15" x14ac:dyDescent="0.3">
      <c r="A269">
        <v>267</v>
      </c>
      <c r="B269">
        <v>1.1169281E-2</v>
      </c>
      <c r="C269">
        <v>0.11720427999999999</v>
      </c>
      <c r="D269">
        <v>5.6281461999999997E-3</v>
      </c>
      <c r="E269">
        <v>1.3593714E-3</v>
      </c>
      <c r="F269">
        <v>2.8455976000000001E-2</v>
      </c>
      <c r="G269">
        <v>1.0913000999999999E-4</v>
      </c>
      <c r="H269">
        <v>0.83511853000000003</v>
      </c>
      <c r="I269" s="1">
        <v>5.2427581000000001E-6</v>
      </c>
      <c r="J269">
        <v>1.0556041E-4</v>
      </c>
      <c r="K269">
        <v>7.7484867999999996E-4</v>
      </c>
      <c r="L269" s="1">
        <v>2.9585527999999998E-6</v>
      </c>
      <c r="M269" s="1">
        <v>6.6559986999999997E-5</v>
      </c>
      <c r="N269">
        <f t="shared" si="8"/>
        <v>0.83511853000000003</v>
      </c>
      <c r="O269">
        <f t="shared" si="9"/>
        <v>2.9585527999999998E-6</v>
      </c>
    </row>
    <row r="270" spans="1:15" x14ac:dyDescent="0.3">
      <c r="A270">
        <v>268</v>
      </c>
      <c r="B270">
        <v>1.5101587E-2</v>
      </c>
      <c r="C270">
        <v>0.46883732</v>
      </c>
      <c r="D270">
        <v>6.1186822000000004E-3</v>
      </c>
      <c r="E270">
        <v>1.7973201000000001E-3</v>
      </c>
      <c r="F270">
        <v>0.14159493000000001</v>
      </c>
      <c r="G270">
        <v>7.8750337000000007E-3</v>
      </c>
      <c r="H270">
        <v>0.16217298999999999</v>
      </c>
      <c r="I270" s="1">
        <v>3.7982375999999998E-5</v>
      </c>
      <c r="J270">
        <v>1.9739295000000001E-4</v>
      </c>
      <c r="K270">
        <v>0.19620900999999999</v>
      </c>
      <c r="L270" s="1">
        <v>4.7741037E-7</v>
      </c>
      <c r="M270" s="1">
        <v>5.7242169999999997E-5</v>
      </c>
      <c r="N270">
        <f t="shared" si="8"/>
        <v>0.46883732</v>
      </c>
      <c r="O270">
        <f t="shared" si="9"/>
        <v>4.7741037E-7</v>
      </c>
    </row>
    <row r="271" spans="1:15" x14ac:dyDescent="0.3">
      <c r="A271">
        <v>269</v>
      </c>
      <c r="B271">
        <v>1.0542398E-2</v>
      </c>
      <c r="C271">
        <v>0.32420555000000001</v>
      </c>
      <c r="D271">
        <v>8.8593777000000001E-4</v>
      </c>
      <c r="E271">
        <v>6.3345679999999996E-4</v>
      </c>
      <c r="F271">
        <v>0.28526564999999998</v>
      </c>
      <c r="G271">
        <v>1.2513699E-2</v>
      </c>
      <c r="H271">
        <v>0.35477312999999999</v>
      </c>
      <c r="I271" s="1">
        <v>1.1118063999999999E-5</v>
      </c>
      <c r="J271">
        <v>3.4184181000000003E-4</v>
      </c>
      <c r="K271">
        <v>9.7727532999999991E-3</v>
      </c>
      <c r="L271" s="1">
        <v>6.5993476000000002E-7</v>
      </c>
      <c r="M271">
        <v>1.0538057999999999E-3</v>
      </c>
      <c r="N271">
        <f t="shared" si="8"/>
        <v>0.35477312999999999</v>
      </c>
      <c r="O271">
        <f t="shared" si="9"/>
        <v>6.5993476000000002E-7</v>
      </c>
    </row>
    <row r="272" spans="1:15" x14ac:dyDescent="0.3">
      <c r="A272">
        <v>270</v>
      </c>
      <c r="B272">
        <v>5.0385348999999996E-4</v>
      </c>
      <c r="C272">
        <v>1.2991998999999999E-4</v>
      </c>
      <c r="D272" s="1">
        <v>5.8166661E-6</v>
      </c>
      <c r="E272" s="1">
        <v>8.6215486999999996E-6</v>
      </c>
      <c r="F272">
        <v>6.7959279000000001E-3</v>
      </c>
      <c r="G272">
        <v>5.4565607999999995E-4</v>
      </c>
      <c r="H272">
        <v>0.99188447000000002</v>
      </c>
      <c r="I272" s="1">
        <v>1.3008121999999999E-7</v>
      </c>
      <c r="J272" s="1">
        <v>2.8249998999999999E-5</v>
      </c>
      <c r="K272" s="1">
        <v>7.0967943999999996E-5</v>
      </c>
      <c r="L272" s="1">
        <v>8.6797186000000006E-8</v>
      </c>
      <c r="M272" s="1">
        <v>2.6215081E-5</v>
      </c>
      <c r="N272">
        <f t="shared" si="8"/>
        <v>0.99188447000000002</v>
      </c>
      <c r="O272">
        <f t="shared" si="9"/>
        <v>8.6797186000000006E-8</v>
      </c>
    </row>
    <row r="273" spans="1:15" x14ac:dyDescent="0.3">
      <c r="A273">
        <v>271</v>
      </c>
      <c r="B273">
        <v>4.5721833000000003E-2</v>
      </c>
      <c r="C273">
        <v>2.2566227000000001E-2</v>
      </c>
      <c r="D273">
        <v>5.8068194999999999E-4</v>
      </c>
      <c r="E273">
        <v>2.3760744000000001E-4</v>
      </c>
      <c r="F273">
        <v>9.8380411999999997E-4</v>
      </c>
      <c r="G273">
        <v>3.9714933000000001E-3</v>
      </c>
      <c r="H273">
        <v>0.92200428000000001</v>
      </c>
      <c r="I273" s="1">
        <v>4.3912964000000003E-6</v>
      </c>
      <c r="J273">
        <v>6.2253239000000004E-4</v>
      </c>
      <c r="K273">
        <v>3.0377851999999999E-3</v>
      </c>
      <c r="L273" s="1">
        <v>4.1647334000000003E-5</v>
      </c>
      <c r="M273">
        <v>2.2769452999999999E-4</v>
      </c>
      <c r="N273">
        <f t="shared" si="8"/>
        <v>0.92200428000000001</v>
      </c>
      <c r="O273">
        <f t="shared" si="9"/>
        <v>4.3912964000000003E-6</v>
      </c>
    </row>
    <row r="274" spans="1:15" x14ac:dyDescent="0.3">
      <c r="A274">
        <v>272</v>
      </c>
      <c r="B274">
        <v>0.15676887</v>
      </c>
      <c r="C274">
        <v>0.72661924</v>
      </c>
      <c r="D274">
        <v>3.5839953000000001E-2</v>
      </c>
      <c r="E274">
        <v>1.6383175000000001E-4</v>
      </c>
      <c r="F274">
        <v>2.2105975E-2</v>
      </c>
      <c r="G274">
        <v>1.2861835E-2</v>
      </c>
      <c r="H274">
        <v>4.1105356000000003E-2</v>
      </c>
      <c r="I274" s="1">
        <v>3.8753960000000001E-6</v>
      </c>
      <c r="J274">
        <v>3.3955794000000003E-4</v>
      </c>
      <c r="K274">
        <v>1.379557E-3</v>
      </c>
      <c r="L274">
        <v>1.7391907000000001E-3</v>
      </c>
      <c r="M274">
        <v>1.0727741999999999E-3</v>
      </c>
      <c r="N274">
        <f t="shared" si="8"/>
        <v>0.72661924</v>
      </c>
      <c r="O274">
        <f t="shared" si="9"/>
        <v>3.8753960000000001E-6</v>
      </c>
    </row>
    <row r="275" spans="1:15" x14ac:dyDescent="0.3">
      <c r="A275">
        <v>273</v>
      </c>
      <c r="B275">
        <v>7.3191584000000002E-3</v>
      </c>
      <c r="C275">
        <v>0.93280518000000001</v>
      </c>
      <c r="D275">
        <v>5.3340815E-2</v>
      </c>
      <c r="E275" s="1">
        <v>2.0996352999999999E-5</v>
      </c>
      <c r="F275">
        <v>5.8717331999999997E-3</v>
      </c>
      <c r="G275">
        <v>4.2862407E-4</v>
      </c>
      <c r="H275" s="1">
        <v>4.3613752000000001E-5</v>
      </c>
      <c r="I275" s="1">
        <v>2.2568704000000001E-6</v>
      </c>
      <c r="J275" s="1">
        <v>4.1652427000000002E-5</v>
      </c>
      <c r="K275" s="1">
        <v>7.3828821999999994E-5</v>
      </c>
      <c r="L275" s="1">
        <v>5.4405132000000003E-6</v>
      </c>
      <c r="M275" s="1">
        <v>4.6627869000000003E-5</v>
      </c>
      <c r="N275">
        <f t="shared" si="8"/>
        <v>0.93280518000000001</v>
      </c>
      <c r="O275">
        <f t="shared" si="9"/>
        <v>2.2568704000000001E-6</v>
      </c>
    </row>
    <row r="276" spans="1:15" x14ac:dyDescent="0.3">
      <c r="A276">
        <v>274</v>
      </c>
      <c r="B276">
        <v>2.1089279999999999E-3</v>
      </c>
      <c r="C276">
        <v>0.96391422000000004</v>
      </c>
      <c r="D276">
        <v>3.0137045000000001E-2</v>
      </c>
      <c r="E276" s="1">
        <v>7.6617625000000008E-6</v>
      </c>
      <c r="F276">
        <v>1.2456012999999999E-3</v>
      </c>
      <c r="G276">
        <v>1.2131806E-4</v>
      </c>
      <c r="H276" s="1">
        <v>6.3670261000000006E-5</v>
      </c>
      <c r="I276" s="1">
        <v>7.2008446999999999E-7</v>
      </c>
      <c r="J276" s="1">
        <v>3.3236235999999997E-5</v>
      </c>
      <c r="K276">
        <v>2.3471615000000001E-3</v>
      </c>
      <c r="L276" s="1">
        <v>4.2027458999999996E-6</v>
      </c>
      <c r="M276" s="1">
        <v>1.6217074999999999E-5</v>
      </c>
      <c r="N276">
        <f t="shared" si="8"/>
        <v>0.96391422000000004</v>
      </c>
      <c r="O276">
        <f t="shared" si="9"/>
        <v>7.2008446999999999E-7</v>
      </c>
    </row>
    <row r="277" spans="1:15" x14ac:dyDescent="0.3">
      <c r="A277">
        <v>275</v>
      </c>
      <c r="B277">
        <v>8.0473074899999996E-4</v>
      </c>
      <c r="C277">
        <v>0.79316145199999999</v>
      </c>
      <c r="D277">
        <v>0.177349016</v>
      </c>
      <c r="E277" s="1">
        <v>1.4874718500000001E-5</v>
      </c>
      <c r="F277">
        <v>7.7557330999999995E-4</v>
      </c>
      <c r="G277" s="1">
        <v>5.9153866500000001E-5</v>
      </c>
      <c r="H277" s="1">
        <v>5.1881590499999999E-5</v>
      </c>
      <c r="I277" s="1">
        <v>6.7066523000000004E-8</v>
      </c>
      <c r="J277" s="1">
        <v>8.6026548199999998E-6</v>
      </c>
      <c r="K277">
        <v>2.7749434100000001E-2</v>
      </c>
      <c r="L277" s="1">
        <v>9.2941945700000003E-6</v>
      </c>
      <c r="M277" s="1">
        <v>1.5795627399999999E-5</v>
      </c>
      <c r="N277">
        <f t="shared" si="8"/>
        <v>0.79316145199999999</v>
      </c>
      <c r="O277">
        <f t="shared" si="9"/>
        <v>6.7066523000000004E-8</v>
      </c>
    </row>
    <row r="278" spans="1:15" x14ac:dyDescent="0.3">
      <c r="A278">
        <v>276</v>
      </c>
      <c r="B278" s="1">
        <v>1.2601126E-5</v>
      </c>
      <c r="C278">
        <v>0.99978023999999999</v>
      </c>
      <c r="D278" s="1">
        <v>4.8220175999999997E-5</v>
      </c>
      <c r="E278" s="1">
        <v>1.7559886E-7</v>
      </c>
      <c r="F278" s="1">
        <v>4.5247566000000004E-6</v>
      </c>
      <c r="G278" s="1">
        <v>1.123771E-6</v>
      </c>
      <c r="H278" s="1">
        <v>1.3560411E-6</v>
      </c>
      <c r="I278" s="1">
        <v>1.4997193000000001E-9</v>
      </c>
      <c r="J278" s="1">
        <v>2.0418447000000001E-7</v>
      </c>
      <c r="K278">
        <v>1.3228196E-4</v>
      </c>
      <c r="L278" s="1">
        <v>1.3700208E-5</v>
      </c>
      <c r="M278" s="1">
        <v>5.6193967000000002E-6</v>
      </c>
      <c r="N278">
        <f t="shared" si="8"/>
        <v>0.99978023999999999</v>
      </c>
      <c r="O278">
        <f t="shared" si="9"/>
        <v>1.4997193000000001E-9</v>
      </c>
    </row>
    <row r="279" spans="1:15" x14ac:dyDescent="0.3">
      <c r="A279">
        <v>277</v>
      </c>
      <c r="B279" s="1">
        <v>1.6271538999999999E-6</v>
      </c>
      <c r="C279">
        <v>0.99950992999999999</v>
      </c>
      <c r="D279" s="1">
        <v>8.4173216000000003E-6</v>
      </c>
      <c r="E279" s="1">
        <v>1.8941981999999999E-8</v>
      </c>
      <c r="F279" s="1">
        <v>9.2458583999999999E-5</v>
      </c>
      <c r="G279" s="1">
        <v>4.1248774000000002E-7</v>
      </c>
      <c r="H279" s="1">
        <v>5.3385021E-9</v>
      </c>
      <c r="I279" s="1">
        <v>5.0602061E-10</v>
      </c>
      <c r="J279" s="1">
        <v>2.3147767999999999E-8</v>
      </c>
      <c r="K279">
        <v>1.6679965E-4</v>
      </c>
      <c r="L279" s="1">
        <v>5.3041739999999997E-6</v>
      </c>
      <c r="M279">
        <v>2.1490459999999999E-4</v>
      </c>
      <c r="N279">
        <f t="shared" si="8"/>
        <v>0.99950992999999999</v>
      </c>
      <c r="O279">
        <f t="shared" si="9"/>
        <v>5.0602061E-10</v>
      </c>
    </row>
    <row r="280" spans="1:15" x14ac:dyDescent="0.3">
      <c r="A280">
        <v>278</v>
      </c>
      <c r="B280">
        <v>3.8284369000000001E-4</v>
      </c>
      <c r="C280">
        <v>0.59750031999999997</v>
      </c>
      <c r="D280">
        <v>1.7207761000000001E-3</v>
      </c>
      <c r="E280" s="1">
        <v>2.9572470000000001E-6</v>
      </c>
      <c r="F280">
        <v>0.38542786000000001</v>
      </c>
      <c r="G280" s="1">
        <v>5.0167992999999999E-5</v>
      </c>
      <c r="H280" s="1">
        <v>8.2623637000000003E-7</v>
      </c>
      <c r="I280" s="1">
        <v>5.1551541000000002E-10</v>
      </c>
      <c r="J280" s="1">
        <v>2.8137187E-5</v>
      </c>
      <c r="K280">
        <v>3.6548852E-4</v>
      </c>
      <c r="L280">
        <v>5.2174255000000001E-3</v>
      </c>
      <c r="M280">
        <v>9.3031907E-3</v>
      </c>
      <c r="N280">
        <f t="shared" si="8"/>
        <v>0.59750031999999997</v>
      </c>
      <c r="O280">
        <f t="shared" si="9"/>
        <v>5.1551541000000002E-10</v>
      </c>
    </row>
    <row r="281" spans="1:15" x14ac:dyDescent="0.3">
      <c r="A281">
        <v>279</v>
      </c>
      <c r="B281" s="1">
        <v>8.1987E-6</v>
      </c>
      <c r="C281">
        <v>2.9381189999999998E-4</v>
      </c>
      <c r="D281" s="1">
        <v>8.5031560999999997E-6</v>
      </c>
      <c r="E281" s="1">
        <v>7.8422338999999998E-8</v>
      </c>
      <c r="F281">
        <v>0.99936837000000001</v>
      </c>
      <c r="G281" s="1">
        <v>1.7909759E-5</v>
      </c>
      <c r="H281" s="1">
        <v>9.0455687000000002E-9</v>
      </c>
      <c r="I281" s="1">
        <v>1.6105296999999999E-9</v>
      </c>
      <c r="J281" s="1">
        <v>1.2567855000000001E-7</v>
      </c>
      <c r="K281" s="1">
        <v>4.9257992E-6</v>
      </c>
      <c r="L281">
        <v>1.0774598999999999E-4</v>
      </c>
      <c r="M281">
        <v>1.9052106999999999E-4</v>
      </c>
      <c r="N281">
        <f t="shared" si="8"/>
        <v>0.99936837000000001</v>
      </c>
      <c r="O281">
        <f t="shared" si="9"/>
        <v>1.6105296999999999E-9</v>
      </c>
    </row>
    <row r="282" spans="1:15" x14ac:dyDescent="0.3">
      <c r="A282">
        <v>280</v>
      </c>
      <c r="B282">
        <v>2.3965455999999999E-4</v>
      </c>
      <c r="C282">
        <v>4.3703857E-4</v>
      </c>
      <c r="D282" s="1">
        <v>2.5550793E-5</v>
      </c>
      <c r="E282" s="1">
        <v>1.6014938999999999E-6</v>
      </c>
      <c r="F282">
        <v>0.99270093000000004</v>
      </c>
      <c r="G282" s="1">
        <v>2.1085549000000001E-5</v>
      </c>
      <c r="H282" s="1">
        <v>9.1977284000000002E-7</v>
      </c>
      <c r="I282" s="1">
        <v>1.4512989E-9</v>
      </c>
      <c r="J282" s="1">
        <v>8.5842912000000004E-6</v>
      </c>
      <c r="K282" s="1">
        <v>7.3963960999999999E-6</v>
      </c>
      <c r="L282">
        <v>4.5648366000000003E-3</v>
      </c>
      <c r="M282">
        <v>1.9922105000000001E-3</v>
      </c>
      <c r="N282">
        <f t="shared" si="8"/>
        <v>0.99270093000000004</v>
      </c>
      <c r="O282">
        <f t="shared" si="9"/>
        <v>1.4512989E-9</v>
      </c>
    </row>
    <row r="283" spans="1:15" x14ac:dyDescent="0.3">
      <c r="A283">
        <v>281</v>
      </c>
      <c r="B283">
        <v>1.1921564000000001E-2</v>
      </c>
      <c r="C283">
        <v>1.6598042E-2</v>
      </c>
      <c r="D283">
        <v>9.9357981000000005E-3</v>
      </c>
      <c r="E283" s="1">
        <v>6.2428910000000002E-5</v>
      </c>
      <c r="F283">
        <v>0.44651776999999998</v>
      </c>
      <c r="G283">
        <v>5.4750906000000004E-4</v>
      </c>
      <c r="H283">
        <v>8.1305986000000002E-4</v>
      </c>
      <c r="I283" s="1">
        <v>9.6420644999999999E-6</v>
      </c>
      <c r="J283">
        <v>2.9186225999999998E-4</v>
      </c>
      <c r="K283">
        <v>2.8178460999999998E-2</v>
      </c>
      <c r="L283">
        <v>2.1758356999999999E-2</v>
      </c>
      <c r="M283">
        <v>0.46336547</v>
      </c>
      <c r="N283">
        <f t="shared" si="8"/>
        <v>0.46336547</v>
      </c>
      <c r="O283">
        <f t="shared" si="9"/>
        <v>9.6420644999999999E-6</v>
      </c>
    </row>
    <row r="284" spans="1:15" x14ac:dyDescent="0.3">
      <c r="A284">
        <v>282</v>
      </c>
      <c r="B284">
        <v>3.6498576E-3</v>
      </c>
      <c r="C284" s="1">
        <v>5.6358435999999997E-5</v>
      </c>
      <c r="D284">
        <v>3.4697344999999998E-4</v>
      </c>
      <c r="E284" s="1">
        <v>3.2238136000000002E-6</v>
      </c>
      <c r="F284">
        <v>0.37527727999999999</v>
      </c>
      <c r="G284">
        <v>1.8556517999999999E-4</v>
      </c>
      <c r="H284">
        <v>4.8425601999999999E-4</v>
      </c>
      <c r="I284" s="1">
        <v>2.315923E-7</v>
      </c>
      <c r="J284" s="1">
        <v>3.106537E-5</v>
      </c>
      <c r="K284">
        <v>1.2182486000000001E-3</v>
      </c>
      <c r="L284">
        <v>7.0182203999999998E-2</v>
      </c>
      <c r="M284">
        <v>0.54856472999999994</v>
      </c>
      <c r="N284">
        <f t="shared" si="8"/>
        <v>0.54856472999999994</v>
      </c>
      <c r="O284">
        <f t="shared" si="9"/>
        <v>2.315923E-7</v>
      </c>
    </row>
    <row r="285" spans="1:15" x14ac:dyDescent="0.3">
      <c r="A285">
        <v>283</v>
      </c>
      <c r="B285">
        <v>6.1519933000000002E-3</v>
      </c>
      <c r="C285">
        <v>1.6101875000000001E-4</v>
      </c>
      <c r="D285" s="1">
        <v>4.9675746000000002E-5</v>
      </c>
      <c r="E285" s="1">
        <v>1.1002358E-5</v>
      </c>
      <c r="F285">
        <v>0.39001933</v>
      </c>
      <c r="G285">
        <v>1.8823984000000001E-3</v>
      </c>
      <c r="H285">
        <v>7.1225189999999999E-3</v>
      </c>
      <c r="I285" s="1">
        <v>4.4589052000000001E-7</v>
      </c>
      <c r="J285" s="1">
        <v>5.6635205999999999E-5</v>
      </c>
      <c r="K285">
        <v>8.9286610999999997E-4</v>
      </c>
      <c r="L285">
        <v>0.11796946</v>
      </c>
      <c r="M285">
        <v>0.47568262</v>
      </c>
      <c r="N285">
        <f t="shared" si="8"/>
        <v>0.47568262</v>
      </c>
      <c r="O285">
        <f t="shared" si="9"/>
        <v>4.4589052000000001E-7</v>
      </c>
    </row>
    <row r="286" spans="1:15" x14ac:dyDescent="0.3">
      <c r="A286">
        <v>284</v>
      </c>
      <c r="B286">
        <v>1.3557137E-2</v>
      </c>
      <c r="C286" s="1">
        <v>1.37787965E-5</v>
      </c>
      <c r="D286" s="1">
        <v>4.2397907199999998E-5</v>
      </c>
      <c r="E286" s="1">
        <v>4.03707272E-5</v>
      </c>
      <c r="F286">
        <v>0.32421028600000001</v>
      </c>
      <c r="G286">
        <v>7.5454357999999995E-4</v>
      </c>
      <c r="H286">
        <v>7.1317824799999995E-4</v>
      </c>
      <c r="I286" s="1">
        <v>6.2335333500000001E-5</v>
      </c>
      <c r="J286">
        <v>3.7704949499999999E-4</v>
      </c>
      <c r="K286">
        <v>5.0647684800000003E-4</v>
      </c>
      <c r="L286">
        <v>1.38698854E-2</v>
      </c>
      <c r="M286">
        <v>0.64585256599999996</v>
      </c>
      <c r="N286">
        <f t="shared" si="8"/>
        <v>0.64585256599999996</v>
      </c>
      <c r="O286">
        <f t="shared" si="9"/>
        <v>1.37787965E-5</v>
      </c>
    </row>
    <row r="287" spans="1:15" x14ac:dyDescent="0.3">
      <c r="A287">
        <v>285</v>
      </c>
      <c r="B287">
        <v>2.2786206999999999E-2</v>
      </c>
      <c r="C287" s="1">
        <v>4.5559359000000001E-6</v>
      </c>
      <c r="D287" s="1">
        <v>8.5933833999999997E-6</v>
      </c>
      <c r="E287" s="1">
        <v>4.2242284999999999E-5</v>
      </c>
      <c r="F287">
        <v>1.1423635E-2</v>
      </c>
      <c r="G287">
        <v>6.9685088E-4</v>
      </c>
      <c r="H287">
        <v>1.0237194999999999E-2</v>
      </c>
      <c r="I287">
        <v>1.6594341000000001E-4</v>
      </c>
      <c r="J287">
        <v>1.6081081000000001E-3</v>
      </c>
      <c r="K287">
        <v>0.73856664000000005</v>
      </c>
      <c r="L287">
        <v>2.4744568000000002E-3</v>
      </c>
      <c r="M287">
        <v>0.2119856</v>
      </c>
      <c r="N287">
        <f t="shared" si="8"/>
        <v>0.73856664000000005</v>
      </c>
      <c r="O287">
        <f t="shared" si="9"/>
        <v>4.5559359000000001E-6</v>
      </c>
    </row>
    <row r="288" spans="1:15" x14ac:dyDescent="0.3">
      <c r="A288">
        <v>286</v>
      </c>
      <c r="B288">
        <v>1.1302364100000001E-4</v>
      </c>
      <c r="C288" s="1">
        <v>1.47653239E-7</v>
      </c>
      <c r="D288" s="1">
        <v>2.1365721600000001E-8</v>
      </c>
      <c r="E288" s="1">
        <v>3.2828827999999999E-7</v>
      </c>
      <c r="F288" s="1">
        <v>1.14300265E-5</v>
      </c>
      <c r="G288" s="1">
        <v>3.4662134600000001E-6</v>
      </c>
      <c r="H288" s="1">
        <v>2.04442654E-6</v>
      </c>
      <c r="I288" s="1">
        <v>3.5455559599999997E-5</v>
      </c>
      <c r="J288" s="1">
        <v>2.89999639E-6</v>
      </c>
      <c r="K288">
        <v>0.999437511</v>
      </c>
      <c r="L288" s="1">
        <v>1.07577807E-5</v>
      </c>
      <c r="M288">
        <v>3.8296167599999998E-4</v>
      </c>
      <c r="N288">
        <f t="shared" si="8"/>
        <v>0.999437511</v>
      </c>
      <c r="O288">
        <f t="shared" si="9"/>
        <v>2.1365721600000001E-8</v>
      </c>
    </row>
    <row r="289" spans="1:15" x14ac:dyDescent="0.3">
      <c r="A289">
        <v>287</v>
      </c>
      <c r="B289">
        <v>7.8525359299999999E-4</v>
      </c>
      <c r="C289" s="1">
        <v>6.2906729000000001E-6</v>
      </c>
      <c r="D289" s="1">
        <v>1.6168762299999999E-8</v>
      </c>
      <c r="E289" s="1">
        <v>1.7266453400000001E-6</v>
      </c>
      <c r="F289" s="1">
        <v>9.9677526999999996E-6</v>
      </c>
      <c r="G289" s="1">
        <v>6.86250632E-6</v>
      </c>
      <c r="H289" s="1">
        <v>7.4499471300000001E-6</v>
      </c>
      <c r="I289" s="1">
        <v>5.45234143E-5</v>
      </c>
      <c r="J289" s="1">
        <v>1.1097562499999999E-5</v>
      </c>
      <c r="K289">
        <v>0.997908711</v>
      </c>
      <c r="L289">
        <v>3.77668679E-4</v>
      </c>
      <c r="M289">
        <v>8.3044811599999999E-4</v>
      </c>
      <c r="N289">
        <f t="shared" si="8"/>
        <v>0.997908711</v>
      </c>
      <c r="O289">
        <f t="shared" si="9"/>
        <v>1.6168762299999999E-8</v>
      </c>
    </row>
    <row r="290" spans="1:15" x14ac:dyDescent="0.3">
      <c r="A290">
        <v>288</v>
      </c>
      <c r="B290">
        <v>3.1323172199999999E-2</v>
      </c>
      <c r="C290" s="1">
        <v>4.9620502999999999E-5</v>
      </c>
      <c r="D290" s="1">
        <v>1.39843905E-5</v>
      </c>
      <c r="E290" s="1">
        <v>7.1102091199999997E-5</v>
      </c>
      <c r="F290" s="1">
        <v>3.8318383299999997E-5</v>
      </c>
      <c r="G290" s="1">
        <v>2.83175159E-5</v>
      </c>
      <c r="H290" s="1">
        <v>5.0836377299999999E-5</v>
      </c>
      <c r="I290">
        <v>2.31495724E-4</v>
      </c>
      <c r="J290" s="1">
        <v>4.12531699E-5</v>
      </c>
      <c r="K290">
        <v>0.939185202</v>
      </c>
      <c r="L290">
        <v>2.40248686E-4</v>
      </c>
      <c r="M290">
        <v>2.8726343099999999E-2</v>
      </c>
      <c r="N290">
        <f t="shared" si="8"/>
        <v>0.939185202</v>
      </c>
      <c r="O290">
        <f t="shared" si="9"/>
        <v>1.39843905E-5</v>
      </c>
    </row>
    <row r="291" spans="1:15" x14ac:dyDescent="0.3">
      <c r="A291">
        <v>289</v>
      </c>
      <c r="B291">
        <v>0.11273522</v>
      </c>
      <c r="C291">
        <v>8.9341443000000005E-4</v>
      </c>
      <c r="D291" s="1">
        <v>5.1222829E-5</v>
      </c>
      <c r="E291">
        <v>2.7205265000000001E-4</v>
      </c>
      <c r="F291" s="1">
        <v>5.3905917999999998E-5</v>
      </c>
      <c r="G291" s="1">
        <v>3.6914622000000001E-5</v>
      </c>
      <c r="H291">
        <v>2.4270125000000001E-4</v>
      </c>
      <c r="I291">
        <v>1.1824890999999999E-3</v>
      </c>
      <c r="J291">
        <v>5.4315658E-4</v>
      </c>
      <c r="K291">
        <v>0.84728073999999998</v>
      </c>
      <c r="L291">
        <v>4.8710206000000004E-3</v>
      </c>
      <c r="M291">
        <v>3.183718E-2</v>
      </c>
      <c r="N291">
        <f t="shared" si="8"/>
        <v>0.84728073999999998</v>
      </c>
      <c r="O291">
        <f t="shared" si="9"/>
        <v>3.6914622000000001E-5</v>
      </c>
    </row>
    <row r="292" spans="1:15" x14ac:dyDescent="0.3">
      <c r="A292">
        <v>290</v>
      </c>
      <c r="B292">
        <v>0.50176394000000002</v>
      </c>
      <c r="C292">
        <v>7.4831940999999999E-3</v>
      </c>
      <c r="D292">
        <v>6.2117126000000005E-4</v>
      </c>
      <c r="E292">
        <v>1.6190263999999999E-3</v>
      </c>
      <c r="F292">
        <v>1.4371328000000001E-3</v>
      </c>
      <c r="G292">
        <v>1.7259891000000001E-4</v>
      </c>
      <c r="H292">
        <v>6.9266266999999996E-4</v>
      </c>
      <c r="I292">
        <v>1.6887069E-3</v>
      </c>
      <c r="J292">
        <v>8.3730939999999998E-4</v>
      </c>
      <c r="K292">
        <v>0.34224099000000002</v>
      </c>
      <c r="L292">
        <v>9.2444435000000005E-2</v>
      </c>
      <c r="M292">
        <v>4.8998821999999997E-2</v>
      </c>
      <c r="N292">
        <f t="shared" si="8"/>
        <v>0.50176394000000002</v>
      </c>
      <c r="O292">
        <f t="shared" si="9"/>
        <v>1.7259891000000001E-4</v>
      </c>
    </row>
    <row r="293" spans="1:15" x14ac:dyDescent="0.3">
      <c r="A293">
        <v>291</v>
      </c>
      <c r="B293">
        <v>0.69367557999999996</v>
      </c>
      <c r="C293">
        <v>5.1380947000000003E-2</v>
      </c>
      <c r="D293">
        <v>3.3147987999999998E-4</v>
      </c>
      <c r="E293">
        <v>4.3140519E-3</v>
      </c>
      <c r="F293">
        <v>2.0025976000000001E-2</v>
      </c>
      <c r="G293">
        <v>5.3150888000000004E-4</v>
      </c>
      <c r="H293">
        <v>6.1610290000000002E-3</v>
      </c>
      <c r="I293">
        <v>9.2534169999999999E-2</v>
      </c>
      <c r="J293">
        <v>1.7614479000000001E-3</v>
      </c>
      <c r="K293">
        <v>7.7600992999999993E-2</v>
      </c>
      <c r="L293">
        <v>5.0518602000000003E-2</v>
      </c>
      <c r="M293">
        <v>1.1640473E-3</v>
      </c>
      <c r="N293">
        <f t="shared" si="8"/>
        <v>0.69367557999999996</v>
      </c>
      <c r="O293">
        <f t="shared" si="9"/>
        <v>3.3147987999999998E-4</v>
      </c>
    </row>
    <row r="294" spans="1:15" x14ac:dyDescent="0.3">
      <c r="A294">
        <v>292</v>
      </c>
      <c r="B294">
        <v>0.82728714000000003</v>
      </c>
      <c r="C294">
        <v>4.0029910999999996E-3</v>
      </c>
      <c r="D294" s="1">
        <v>8.727199E-5</v>
      </c>
      <c r="E294">
        <v>1.8242369E-3</v>
      </c>
      <c r="F294">
        <v>7.6340273E-2</v>
      </c>
      <c r="G294">
        <v>3.6197185999999998E-3</v>
      </c>
      <c r="H294">
        <v>7.2608194000000001E-3</v>
      </c>
      <c r="I294">
        <v>3.0833332000000001E-2</v>
      </c>
      <c r="J294">
        <v>1.698005E-3</v>
      </c>
      <c r="K294">
        <v>3.5551071E-4</v>
      </c>
      <c r="L294">
        <v>4.6239216E-2</v>
      </c>
      <c r="M294">
        <v>4.5126191E-4</v>
      </c>
      <c r="N294">
        <f t="shared" si="8"/>
        <v>0.82728714000000003</v>
      </c>
      <c r="O294">
        <f t="shared" si="9"/>
        <v>8.727199E-5</v>
      </c>
    </row>
    <row r="295" spans="1:15" x14ac:dyDescent="0.3">
      <c r="A295">
        <v>293</v>
      </c>
      <c r="B295">
        <v>0.89748399999999995</v>
      </c>
      <c r="C295">
        <v>2.8005555000000001E-2</v>
      </c>
      <c r="D295">
        <v>1.6042589E-4</v>
      </c>
      <c r="E295">
        <v>3.1074570000000001E-3</v>
      </c>
      <c r="F295">
        <v>9.9003537999999992E-3</v>
      </c>
      <c r="G295">
        <v>3.528303E-3</v>
      </c>
      <c r="H295">
        <v>3.1344496999999999E-4</v>
      </c>
      <c r="I295">
        <v>3.9703178999999998E-2</v>
      </c>
      <c r="J295">
        <v>2.4623688999999998E-3</v>
      </c>
      <c r="K295">
        <v>2.6289214000000001E-4</v>
      </c>
      <c r="L295">
        <v>1.3786036E-2</v>
      </c>
      <c r="M295">
        <v>1.2861369000000001E-3</v>
      </c>
      <c r="N295">
        <f t="shared" si="8"/>
        <v>0.89748399999999995</v>
      </c>
      <c r="O295">
        <f t="shared" si="9"/>
        <v>1.6042589E-4</v>
      </c>
    </row>
    <row r="296" spans="1:15" x14ac:dyDescent="0.3">
      <c r="A296">
        <v>294</v>
      </c>
      <c r="B296">
        <v>0.62439632</v>
      </c>
      <c r="C296">
        <v>2.996369E-3</v>
      </c>
      <c r="D296">
        <v>1.6684788999999999E-4</v>
      </c>
      <c r="E296">
        <v>2.8662330000000001E-3</v>
      </c>
      <c r="F296">
        <v>4.2142693000000002E-2</v>
      </c>
      <c r="G296">
        <v>1.1912438000000001E-3</v>
      </c>
      <c r="H296">
        <v>1.6617539E-4</v>
      </c>
      <c r="I296">
        <v>0.23897919000000001</v>
      </c>
      <c r="J296">
        <v>1.8721573E-3</v>
      </c>
      <c r="K296">
        <v>1.042607E-4</v>
      </c>
      <c r="L296">
        <v>8.1124297999999997E-2</v>
      </c>
      <c r="M296">
        <v>3.9941947999999998E-3</v>
      </c>
      <c r="N296">
        <f t="shared" si="8"/>
        <v>0.62439632</v>
      </c>
      <c r="O296">
        <f t="shared" si="9"/>
        <v>1.042607E-4</v>
      </c>
    </row>
    <row r="297" spans="1:15" x14ac:dyDescent="0.3">
      <c r="A297">
        <v>295</v>
      </c>
      <c r="B297">
        <v>0.59370743999999998</v>
      </c>
      <c r="C297">
        <v>9.5034041000000003E-4</v>
      </c>
      <c r="D297">
        <v>2.7989241E-4</v>
      </c>
      <c r="E297">
        <v>2.4660677E-3</v>
      </c>
      <c r="F297">
        <v>9.9665280000000005E-3</v>
      </c>
      <c r="G297">
        <v>1.778621E-3</v>
      </c>
      <c r="H297">
        <v>1.3876057000000001E-4</v>
      </c>
      <c r="I297">
        <v>3.8170098999999999E-2</v>
      </c>
      <c r="J297">
        <v>1.2186088E-3</v>
      </c>
      <c r="K297">
        <v>3.0641444E-4</v>
      </c>
      <c r="L297">
        <v>0.34968764000000002</v>
      </c>
      <c r="M297">
        <v>1.3294985000000001E-3</v>
      </c>
      <c r="N297">
        <f t="shared" si="8"/>
        <v>0.59370743999999998</v>
      </c>
      <c r="O297">
        <f t="shared" si="9"/>
        <v>1.3876057000000001E-4</v>
      </c>
    </row>
    <row r="298" spans="1:15" x14ac:dyDescent="0.3">
      <c r="A298">
        <v>296</v>
      </c>
      <c r="B298">
        <v>0.52867149999999996</v>
      </c>
      <c r="C298">
        <v>1.1686727E-4</v>
      </c>
      <c r="D298">
        <v>2.387209E-4</v>
      </c>
      <c r="E298">
        <v>2.6401377000000001E-3</v>
      </c>
      <c r="F298">
        <v>2.3453040000000001E-2</v>
      </c>
      <c r="G298">
        <v>1.609372E-3</v>
      </c>
      <c r="H298">
        <v>2.6168977000000002E-4</v>
      </c>
      <c r="I298">
        <v>3.7871993999999999E-2</v>
      </c>
      <c r="J298">
        <v>1.5812026000000001E-3</v>
      </c>
      <c r="K298" s="1">
        <v>2.6884468999999998E-5</v>
      </c>
      <c r="L298">
        <v>0.40311860999999999</v>
      </c>
      <c r="M298">
        <v>4.1000311999999999E-4</v>
      </c>
      <c r="N298">
        <f t="shared" si="8"/>
        <v>0.52867149999999996</v>
      </c>
      <c r="O298">
        <f t="shared" si="9"/>
        <v>2.6884468999999998E-5</v>
      </c>
    </row>
    <row r="299" spans="1:15" x14ac:dyDescent="0.3">
      <c r="A299">
        <v>297</v>
      </c>
      <c r="B299">
        <v>0.105626136</v>
      </c>
      <c r="C299" s="1">
        <v>5.0903512600000001E-5</v>
      </c>
      <c r="D299">
        <v>1.7185999599999999E-4</v>
      </c>
      <c r="E299">
        <v>1.0425859400000001E-3</v>
      </c>
      <c r="F299">
        <v>2.18432099E-2</v>
      </c>
      <c r="G299">
        <v>3.36484099E-3</v>
      </c>
      <c r="H299" s="1">
        <v>5.6433458700000001E-5</v>
      </c>
      <c r="I299">
        <v>0.15638053399999999</v>
      </c>
      <c r="J299">
        <v>9.6703937699999995E-4</v>
      </c>
      <c r="K299" s="1">
        <v>4.2886887999999998E-5</v>
      </c>
      <c r="L299">
        <v>0.71010470400000003</v>
      </c>
      <c r="M299">
        <v>3.4888202199999998E-4</v>
      </c>
      <c r="N299">
        <f t="shared" si="8"/>
        <v>0.71010470400000003</v>
      </c>
      <c r="O299">
        <f t="shared" si="9"/>
        <v>4.2886887999999998E-5</v>
      </c>
    </row>
    <row r="300" spans="1:15" x14ac:dyDescent="0.3">
      <c r="A300">
        <v>298</v>
      </c>
      <c r="B300">
        <v>5.6778591000000003E-2</v>
      </c>
      <c r="C300" s="1">
        <v>2.8185117999999998E-6</v>
      </c>
      <c r="D300">
        <v>5.0668238000000005E-4</v>
      </c>
      <c r="E300">
        <v>4.5735968E-4</v>
      </c>
      <c r="F300" s="1">
        <v>5.1834559000000001E-5</v>
      </c>
      <c r="G300">
        <v>5.0825356000000002E-3</v>
      </c>
      <c r="H300">
        <v>6.6080049000000001E-4</v>
      </c>
      <c r="I300">
        <v>4.3236724999999997E-2</v>
      </c>
      <c r="J300">
        <v>9.854269399999999E-4</v>
      </c>
      <c r="K300" s="1">
        <v>1.5726896999999999E-6</v>
      </c>
      <c r="L300">
        <v>0.89202040000000005</v>
      </c>
      <c r="M300">
        <v>2.1522296000000001E-4</v>
      </c>
      <c r="N300">
        <f t="shared" si="8"/>
        <v>0.89202040000000005</v>
      </c>
      <c r="O300">
        <f t="shared" si="9"/>
        <v>1.5726896999999999E-6</v>
      </c>
    </row>
    <row r="301" spans="1:15" x14ac:dyDescent="0.3">
      <c r="A301">
        <v>299</v>
      </c>
      <c r="B301">
        <v>9.4594850999999994E-2</v>
      </c>
      <c r="C301" s="1">
        <v>2.0076370000000001E-5</v>
      </c>
      <c r="D301">
        <v>6.3963900000000001E-3</v>
      </c>
      <c r="E301">
        <v>3.2982329999999998E-3</v>
      </c>
      <c r="F301">
        <v>1.0020236999999999E-3</v>
      </c>
      <c r="G301">
        <v>0.59363443000000005</v>
      </c>
      <c r="H301">
        <v>6.7696057000000004E-2</v>
      </c>
      <c r="I301">
        <v>1.8016949000000001E-2</v>
      </c>
      <c r="J301">
        <v>1.8956820000000001E-3</v>
      </c>
      <c r="K301" s="1">
        <v>6.3964957999999997E-6</v>
      </c>
      <c r="L301">
        <v>0.21331554999999999</v>
      </c>
      <c r="M301">
        <v>1.2339514999999999E-4</v>
      </c>
      <c r="N301">
        <f t="shared" si="8"/>
        <v>0.59363443000000005</v>
      </c>
      <c r="O301">
        <f t="shared" si="9"/>
        <v>6.3964957999999997E-6</v>
      </c>
    </row>
    <row r="302" spans="1:15" x14ac:dyDescent="0.3">
      <c r="A302">
        <v>300</v>
      </c>
      <c r="B302">
        <v>7.8257925800000003E-2</v>
      </c>
      <c r="C302">
        <v>2.21637572E-4</v>
      </c>
      <c r="D302">
        <v>8.7153678799999999E-3</v>
      </c>
      <c r="E302">
        <v>2.5558520600000001E-3</v>
      </c>
      <c r="F302">
        <v>6.8347090900000001E-3</v>
      </c>
      <c r="G302">
        <v>0.33815366000000002</v>
      </c>
      <c r="H302">
        <v>0.476564139</v>
      </c>
      <c r="I302">
        <v>1.0800661499999999E-2</v>
      </c>
      <c r="J302">
        <v>9.9890271700000003E-4</v>
      </c>
      <c r="K302">
        <v>1.1799224899999999E-3</v>
      </c>
      <c r="L302">
        <v>7.5671017199999996E-2</v>
      </c>
      <c r="M302" s="1">
        <v>4.6090903200000001E-5</v>
      </c>
      <c r="N302">
        <f t="shared" si="8"/>
        <v>0.476564139</v>
      </c>
      <c r="O302">
        <f t="shared" si="9"/>
        <v>4.6090903200000001E-5</v>
      </c>
    </row>
    <row r="303" spans="1:15" x14ac:dyDescent="0.3">
      <c r="A303">
        <v>301</v>
      </c>
      <c r="B303">
        <v>3.9750867000000002E-2</v>
      </c>
      <c r="C303">
        <v>3.7227437000000002E-2</v>
      </c>
      <c r="D303">
        <v>5.8643436000000004E-3</v>
      </c>
      <c r="E303">
        <v>3.8642559999999999E-3</v>
      </c>
      <c r="F303">
        <v>2.9337170999999999E-2</v>
      </c>
      <c r="G303">
        <v>0.64251298000000001</v>
      </c>
      <c r="H303">
        <v>0.18664907999999999</v>
      </c>
      <c r="I303">
        <v>3.4563705E-2</v>
      </c>
      <c r="J303">
        <v>8.1913796999999993E-3</v>
      </c>
      <c r="K303">
        <v>1.8503365999999999E-3</v>
      </c>
      <c r="L303">
        <v>1.008123E-2</v>
      </c>
      <c r="M303">
        <v>1.072511E-4</v>
      </c>
      <c r="N303">
        <f t="shared" si="8"/>
        <v>0.64251298000000001</v>
      </c>
      <c r="O303">
        <f t="shared" si="9"/>
        <v>1.072511E-4</v>
      </c>
    </row>
    <row r="304" spans="1:15" x14ac:dyDescent="0.3">
      <c r="A304">
        <v>302</v>
      </c>
      <c r="B304">
        <v>5.3240434000000004E-4</v>
      </c>
      <c r="C304">
        <v>3.1200643000000002E-3</v>
      </c>
      <c r="D304">
        <v>3.5452875E-3</v>
      </c>
      <c r="E304">
        <v>1.9443568000000001E-4</v>
      </c>
      <c r="F304">
        <v>2.2546106E-3</v>
      </c>
      <c r="G304">
        <v>0.44245552999999999</v>
      </c>
      <c r="H304">
        <v>8.8777236999999995E-2</v>
      </c>
      <c r="I304">
        <v>0.44983162999999998</v>
      </c>
      <c r="J304">
        <v>3.4381839999999999E-3</v>
      </c>
      <c r="K304">
        <v>1.2472534000000001E-4</v>
      </c>
      <c r="L304">
        <v>5.5928766000000003E-3</v>
      </c>
      <c r="M304">
        <v>1.3295150999999999E-4</v>
      </c>
      <c r="N304">
        <f t="shared" si="8"/>
        <v>0.44983162999999998</v>
      </c>
      <c r="O304">
        <f t="shared" si="9"/>
        <v>1.2472534000000001E-4</v>
      </c>
    </row>
    <row r="305" spans="1:15" x14ac:dyDescent="0.3">
      <c r="A305">
        <v>303</v>
      </c>
      <c r="B305">
        <v>3.3091674999999999E-4</v>
      </c>
      <c r="C305">
        <v>9.7818814000000004E-2</v>
      </c>
      <c r="D305">
        <v>3.5472115E-4</v>
      </c>
      <c r="E305" s="1">
        <v>4.8126730999999999E-5</v>
      </c>
      <c r="F305">
        <v>1.6337158000000001E-2</v>
      </c>
      <c r="G305">
        <v>0.42673481000000002</v>
      </c>
      <c r="H305">
        <v>1.2691071E-2</v>
      </c>
      <c r="I305">
        <v>0.43619384999999999</v>
      </c>
      <c r="J305">
        <v>2.5193709999999999E-3</v>
      </c>
      <c r="K305">
        <v>8.9088443000000001E-4</v>
      </c>
      <c r="L305">
        <v>6.0283187999999998E-3</v>
      </c>
      <c r="M305" s="1">
        <v>5.2085615999999999E-5</v>
      </c>
      <c r="N305">
        <f t="shared" si="8"/>
        <v>0.43619384999999999</v>
      </c>
      <c r="O305">
        <f t="shared" si="9"/>
        <v>4.8126730999999999E-5</v>
      </c>
    </row>
    <row r="306" spans="1:15" x14ac:dyDescent="0.3">
      <c r="A306">
        <v>304</v>
      </c>
      <c r="B306">
        <v>8.3163089999999996E-4</v>
      </c>
      <c r="C306">
        <v>2.7238926E-2</v>
      </c>
      <c r="D306">
        <v>1.4526041E-3</v>
      </c>
      <c r="E306" s="1">
        <v>3.9855535000000001E-5</v>
      </c>
      <c r="F306">
        <v>0.29528859000000002</v>
      </c>
      <c r="G306">
        <v>0.13743933999999999</v>
      </c>
      <c r="H306">
        <v>0.13212067999999999</v>
      </c>
      <c r="I306">
        <v>0.38774550000000002</v>
      </c>
      <c r="J306">
        <v>1.5474594999999999E-3</v>
      </c>
      <c r="K306">
        <v>9.9595942999999992E-3</v>
      </c>
      <c r="L306">
        <v>6.1380792999999999E-3</v>
      </c>
      <c r="M306">
        <v>1.97684E-4</v>
      </c>
      <c r="N306">
        <f t="shared" si="8"/>
        <v>0.38774550000000002</v>
      </c>
      <c r="O306">
        <f t="shared" si="9"/>
        <v>3.9855535000000001E-5</v>
      </c>
    </row>
    <row r="307" spans="1:15" x14ac:dyDescent="0.3">
      <c r="A307">
        <v>305</v>
      </c>
      <c r="B307">
        <v>1.1200536E-3</v>
      </c>
      <c r="C307">
        <v>2.9363547E-2</v>
      </c>
      <c r="D307" s="1">
        <v>1.6513222E-5</v>
      </c>
      <c r="E307" s="1">
        <v>4.8219281000000002E-6</v>
      </c>
      <c r="F307">
        <v>2.3575176E-2</v>
      </c>
      <c r="G307">
        <v>7.3053493999999997E-2</v>
      </c>
      <c r="H307">
        <v>5.1052064000000001E-2</v>
      </c>
      <c r="I307">
        <v>4.6572312999999997E-2</v>
      </c>
      <c r="J307">
        <v>1.4437255E-4</v>
      </c>
      <c r="K307">
        <v>0.76133578999999996</v>
      </c>
      <c r="L307">
        <v>1.3708224999999999E-2</v>
      </c>
      <c r="M307" s="1">
        <v>5.3641190000000003E-5</v>
      </c>
      <c r="N307">
        <f t="shared" si="8"/>
        <v>0.76133578999999996</v>
      </c>
      <c r="O307">
        <f t="shared" si="9"/>
        <v>4.8219281000000002E-6</v>
      </c>
    </row>
    <row r="308" spans="1:15" x14ac:dyDescent="0.3">
      <c r="A308">
        <v>306</v>
      </c>
      <c r="B308">
        <v>1.02907674E-4</v>
      </c>
      <c r="C308" s="1">
        <v>2.7286521800000001E-5</v>
      </c>
      <c r="D308" s="1">
        <v>1.0171163000000001E-5</v>
      </c>
      <c r="E308" s="1">
        <v>4.9254202800000004E-7</v>
      </c>
      <c r="F308">
        <v>1.2979633200000001E-3</v>
      </c>
      <c r="G308">
        <v>2.65122741E-3</v>
      </c>
      <c r="H308">
        <v>4.4056405300000002E-3</v>
      </c>
      <c r="I308">
        <v>1.43509521E-3</v>
      </c>
      <c r="J308" s="1">
        <v>7.5819400100000006E-5</v>
      </c>
      <c r="K308">
        <v>0.98973</v>
      </c>
      <c r="L308">
        <v>2.4889351299999999E-4</v>
      </c>
      <c r="M308" s="1">
        <v>1.4531952700000001E-5</v>
      </c>
      <c r="N308">
        <f t="shared" si="8"/>
        <v>0.98973</v>
      </c>
      <c r="O308">
        <f t="shared" si="9"/>
        <v>4.9254202800000004E-7</v>
      </c>
    </row>
    <row r="309" spans="1:15" x14ac:dyDescent="0.3">
      <c r="A309">
        <v>307</v>
      </c>
      <c r="B309">
        <v>4.6807027000000001E-4</v>
      </c>
      <c r="C309">
        <v>1.9160550000000001E-3</v>
      </c>
      <c r="D309" s="1">
        <v>4.7131507E-5</v>
      </c>
      <c r="E309" s="1">
        <v>1.4447248000000001E-5</v>
      </c>
      <c r="F309">
        <v>5.8968155999999999E-3</v>
      </c>
      <c r="G309">
        <v>4.8377452E-4</v>
      </c>
      <c r="H309">
        <v>4.5972845999999998E-2</v>
      </c>
      <c r="I309">
        <v>3.6920111999999998E-2</v>
      </c>
      <c r="J309">
        <v>1.1133257000000001E-3</v>
      </c>
      <c r="K309">
        <v>0.90667737000000004</v>
      </c>
      <c r="L309">
        <v>4.2000186000000001E-4</v>
      </c>
      <c r="M309" s="1">
        <v>7.0005488000000006E-5</v>
      </c>
      <c r="N309">
        <f t="shared" si="8"/>
        <v>0.90667737000000004</v>
      </c>
      <c r="O309">
        <f t="shared" si="9"/>
        <v>1.4447248000000001E-5</v>
      </c>
    </row>
    <row r="310" spans="1:15" x14ac:dyDescent="0.3">
      <c r="A310">
        <v>308</v>
      </c>
      <c r="B310" s="1">
        <v>4.7552297000000001E-5</v>
      </c>
      <c r="C310">
        <v>2.4154695000000001E-4</v>
      </c>
      <c r="D310" s="1">
        <v>1.6454563E-6</v>
      </c>
      <c r="E310" s="1">
        <v>5.7913462E-7</v>
      </c>
      <c r="F310" s="1">
        <v>7.3815549999999995E-5</v>
      </c>
      <c r="G310" s="1">
        <v>2.3895843999999999E-5</v>
      </c>
      <c r="H310">
        <v>0.98415344999999999</v>
      </c>
      <c r="I310">
        <v>4.3728305E-3</v>
      </c>
      <c r="J310" s="1">
        <v>8.1531776000000005E-5</v>
      </c>
      <c r="K310">
        <v>1.0830164E-2</v>
      </c>
      <c r="L310">
        <v>1.5364394E-4</v>
      </c>
      <c r="M310" s="1">
        <v>1.9227034E-5</v>
      </c>
      <c r="N310">
        <f t="shared" si="8"/>
        <v>0.98415344999999999</v>
      </c>
      <c r="O310">
        <f t="shared" si="9"/>
        <v>5.7913462E-7</v>
      </c>
    </row>
    <row r="311" spans="1:15" x14ac:dyDescent="0.3">
      <c r="A311">
        <v>309</v>
      </c>
      <c r="B311">
        <v>2.4272805000000001E-2</v>
      </c>
      <c r="C311">
        <v>1.449897E-2</v>
      </c>
      <c r="D311" s="1">
        <v>9.5330569999999993E-6</v>
      </c>
      <c r="E311">
        <v>4.0392056999999999E-4</v>
      </c>
      <c r="F311">
        <v>1.1139863999999999E-2</v>
      </c>
      <c r="G311">
        <v>6.3974582999999996E-3</v>
      </c>
      <c r="H311">
        <v>0.41791131999999998</v>
      </c>
      <c r="I311">
        <v>0.37559398999999999</v>
      </c>
      <c r="J311">
        <v>1.6278115999999999E-2</v>
      </c>
      <c r="K311">
        <v>7.6232933000000003E-2</v>
      </c>
      <c r="L311">
        <v>5.2248929E-2</v>
      </c>
      <c r="M311">
        <v>5.0120329999999999E-3</v>
      </c>
      <c r="N311">
        <f t="shared" si="8"/>
        <v>0.41791131999999998</v>
      </c>
      <c r="O311">
        <f t="shared" si="9"/>
        <v>9.5330569999999993E-6</v>
      </c>
    </row>
    <row r="312" spans="1:15" x14ac:dyDescent="0.3">
      <c r="A312">
        <v>310</v>
      </c>
      <c r="B312">
        <v>2.7695719000000001E-2</v>
      </c>
      <c r="C312">
        <v>1.3355802000000001E-4</v>
      </c>
      <c r="D312" s="1">
        <v>4.3346495999999998E-5</v>
      </c>
      <c r="E312">
        <v>3.9876971000000003E-4</v>
      </c>
      <c r="F312">
        <v>4.7165803000000003E-3</v>
      </c>
      <c r="G312">
        <v>2.5397071E-3</v>
      </c>
      <c r="H312">
        <v>0.2564379</v>
      </c>
      <c r="I312">
        <v>0.54046731999999997</v>
      </c>
      <c r="J312">
        <v>9.3105948000000004E-3</v>
      </c>
      <c r="K312">
        <v>0.12945761</v>
      </c>
      <c r="L312">
        <v>2.7986592000000001E-2</v>
      </c>
      <c r="M312">
        <v>8.1223278999999996E-4</v>
      </c>
      <c r="N312">
        <f t="shared" si="8"/>
        <v>0.54046731999999997</v>
      </c>
      <c r="O312">
        <f t="shared" si="9"/>
        <v>4.3346495999999998E-5</v>
      </c>
    </row>
    <row r="313" spans="1:15" x14ac:dyDescent="0.3">
      <c r="A313">
        <v>311</v>
      </c>
      <c r="B313">
        <v>0.65742254</v>
      </c>
      <c r="C313">
        <v>1.0941862999999999E-3</v>
      </c>
      <c r="D313" s="1">
        <v>6.8138455000000002E-5</v>
      </c>
      <c r="E313">
        <v>1.8122672000000001E-3</v>
      </c>
      <c r="F313">
        <v>5.2562538999999998E-2</v>
      </c>
      <c r="G313">
        <v>6.0224778999999999E-2</v>
      </c>
      <c r="H313">
        <v>0.12338443</v>
      </c>
      <c r="I313">
        <v>5.7746049000000001E-2</v>
      </c>
      <c r="J313">
        <v>1.1202208E-2</v>
      </c>
      <c r="K313">
        <v>1.6724428E-2</v>
      </c>
      <c r="L313">
        <v>7.3501929000000001E-3</v>
      </c>
      <c r="M313">
        <v>1.0408290000000001E-2</v>
      </c>
      <c r="N313">
        <f t="shared" si="8"/>
        <v>0.65742254</v>
      </c>
      <c r="O313">
        <f t="shared" si="9"/>
        <v>6.8138455000000002E-5</v>
      </c>
    </row>
    <row r="314" spans="1:15" x14ac:dyDescent="0.3">
      <c r="A314">
        <v>312</v>
      </c>
      <c r="B314">
        <v>0.51764666999999998</v>
      </c>
      <c r="C314">
        <v>4.2342203999999996E-3</v>
      </c>
      <c r="D314">
        <v>4.2705727000000001E-4</v>
      </c>
      <c r="E314">
        <v>1.5712274E-3</v>
      </c>
      <c r="F314">
        <v>7.1336348000000001E-3</v>
      </c>
      <c r="G314">
        <v>0.19714999</v>
      </c>
      <c r="H314">
        <v>4.6761811E-2</v>
      </c>
      <c r="I314">
        <v>7.6745086999999998E-3</v>
      </c>
      <c r="J314">
        <v>3.8351379000000001E-3</v>
      </c>
      <c r="K314">
        <v>0.19409509</v>
      </c>
      <c r="L314">
        <v>8.8340007000000005E-3</v>
      </c>
      <c r="M314">
        <v>1.0636589E-2</v>
      </c>
      <c r="N314">
        <f t="shared" si="8"/>
        <v>0.51764666999999998</v>
      </c>
      <c r="O314">
        <f t="shared" si="9"/>
        <v>4.2705727000000001E-4</v>
      </c>
    </row>
    <row r="315" spans="1:15" x14ac:dyDescent="0.3">
      <c r="A315">
        <v>313</v>
      </c>
      <c r="B315">
        <v>0.17794393999999999</v>
      </c>
      <c r="C315">
        <v>9.7485206999999995E-4</v>
      </c>
      <c r="D315">
        <v>2.8936971999999998E-4</v>
      </c>
      <c r="E315">
        <v>6.8823620999999998E-4</v>
      </c>
      <c r="F315">
        <v>7.2646773999999999E-3</v>
      </c>
      <c r="G315">
        <v>0.67045701000000002</v>
      </c>
      <c r="H315">
        <v>0.12476539</v>
      </c>
      <c r="I315">
        <v>7.2349532000000002E-4</v>
      </c>
      <c r="J315">
        <v>5.6254788999999996E-3</v>
      </c>
      <c r="K315">
        <v>1.9200782E-3</v>
      </c>
      <c r="L315">
        <v>3.6969484000000001E-4</v>
      </c>
      <c r="M315">
        <v>8.9776451000000007E-3</v>
      </c>
      <c r="N315">
        <f t="shared" si="8"/>
        <v>0.67045701000000002</v>
      </c>
      <c r="O315">
        <f t="shared" si="9"/>
        <v>2.8936971999999998E-4</v>
      </c>
    </row>
    <row r="316" spans="1:15" x14ac:dyDescent="0.3">
      <c r="A316">
        <v>314</v>
      </c>
      <c r="B316">
        <v>0.49080738000000002</v>
      </c>
      <c r="C316">
        <v>9.6677737E-3</v>
      </c>
      <c r="D316">
        <v>1.5226711000000001E-4</v>
      </c>
      <c r="E316">
        <v>5.2681159999999998E-3</v>
      </c>
      <c r="F316">
        <v>3.8959436E-2</v>
      </c>
      <c r="G316">
        <v>0.13095956</v>
      </c>
      <c r="H316">
        <v>0.11917314</v>
      </c>
      <c r="I316">
        <v>3.2826508999999997E-2</v>
      </c>
      <c r="J316">
        <v>2.9595900000000001E-2</v>
      </c>
      <c r="K316">
        <v>8.8914774000000002E-2</v>
      </c>
      <c r="L316">
        <v>2.9826773000000002E-4</v>
      </c>
      <c r="M316">
        <v>5.3376927999999997E-2</v>
      </c>
      <c r="N316">
        <f t="shared" si="8"/>
        <v>0.49080738000000002</v>
      </c>
      <c r="O316">
        <f t="shared" si="9"/>
        <v>1.5226711000000001E-4</v>
      </c>
    </row>
    <row r="317" spans="1:15" x14ac:dyDescent="0.3">
      <c r="A317">
        <v>315</v>
      </c>
      <c r="B317">
        <v>6.1978271999999998E-4</v>
      </c>
      <c r="C317" s="1">
        <v>7.2251409000000002E-5</v>
      </c>
      <c r="D317" s="1">
        <v>8.007372E-10</v>
      </c>
      <c r="E317" s="1">
        <v>4.7186367999999997E-6</v>
      </c>
      <c r="F317" s="1">
        <v>2.0557843999999999E-5</v>
      </c>
      <c r="G317" s="1">
        <v>4.3220916000000002E-5</v>
      </c>
      <c r="H317">
        <v>0.99255835999999997</v>
      </c>
      <c r="I317">
        <v>1.5607077999999999E-4</v>
      </c>
      <c r="J317" s="1">
        <v>5.3052854000000002E-6</v>
      </c>
      <c r="K317">
        <v>6.5153930000000004E-3</v>
      </c>
      <c r="L317" s="1">
        <v>3.1092089000000003E-8</v>
      </c>
      <c r="M317" s="1">
        <v>4.2079031999999997E-6</v>
      </c>
      <c r="N317">
        <f t="shared" si="8"/>
        <v>0.99255835999999997</v>
      </c>
      <c r="O317">
        <f t="shared" si="9"/>
        <v>8.007372E-10</v>
      </c>
    </row>
    <row r="318" spans="1:15" x14ac:dyDescent="0.3">
      <c r="A318">
        <v>316</v>
      </c>
      <c r="B318">
        <v>0.13641779100000001</v>
      </c>
      <c r="C318">
        <v>3.5731453400000002E-2</v>
      </c>
      <c r="D318" s="1">
        <v>2.3361533200000001E-8</v>
      </c>
      <c r="E318">
        <v>3.8957621999999997E-4</v>
      </c>
      <c r="F318">
        <v>1.0278581199999999E-3</v>
      </c>
      <c r="G318">
        <v>4.40261466E-3</v>
      </c>
      <c r="H318">
        <v>0.43347081500000001</v>
      </c>
      <c r="I318">
        <v>2.3603308900000002E-2</v>
      </c>
      <c r="J318">
        <v>3.2784624500000002E-3</v>
      </c>
      <c r="K318">
        <v>0.35888183099999998</v>
      </c>
      <c r="L318" s="1">
        <v>1.3370894499999999E-5</v>
      </c>
      <c r="M318">
        <v>2.7829334100000001E-3</v>
      </c>
      <c r="N318">
        <f t="shared" si="8"/>
        <v>0.43347081500000001</v>
      </c>
      <c r="O318">
        <f t="shared" si="9"/>
        <v>2.3361533200000001E-8</v>
      </c>
    </row>
    <row r="319" spans="1:15" x14ac:dyDescent="0.3">
      <c r="A319">
        <v>317</v>
      </c>
      <c r="B319">
        <v>0.15040110000000001</v>
      </c>
      <c r="C319">
        <v>3.1452104000000002E-2</v>
      </c>
      <c r="D319" s="1">
        <v>3.3320870000000003E-8</v>
      </c>
      <c r="E319">
        <v>3.5538300000000002E-4</v>
      </c>
      <c r="F319">
        <v>2.8461907E-3</v>
      </c>
      <c r="G319">
        <v>7.5521520999999994E-2</v>
      </c>
      <c r="H319">
        <v>2.1298912999999999E-2</v>
      </c>
      <c r="I319">
        <v>0.41900440999999999</v>
      </c>
      <c r="J319">
        <v>2.3091791999999998E-3</v>
      </c>
      <c r="K319">
        <v>0.28898191000000001</v>
      </c>
      <c r="L319" s="1">
        <v>2.1908485000000001E-5</v>
      </c>
      <c r="M319">
        <v>7.8073861E-3</v>
      </c>
      <c r="N319">
        <f t="shared" si="8"/>
        <v>0.41900440999999999</v>
      </c>
      <c r="O319">
        <f t="shared" si="9"/>
        <v>3.3320870000000003E-8</v>
      </c>
    </row>
    <row r="320" spans="1:15" x14ac:dyDescent="0.3">
      <c r="A320">
        <v>318</v>
      </c>
      <c r="B320">
        <v>3.2609751999999998E-3</v>
      </c>
      <c r="C320" s="1">
        <v>1.1249976999999999E-5</v>
      </c>
      <c r="D320" s="1">
        <v>6.2628207999999999E-10</v>
      </c>
      <c r="E320" s="1">
        <v>1.1016403E-5</v>
      </c>
      <c r="F320" s="1">
        <v>5.2225927999999999E-6</v>
      </c>
      <c r="G320">
        <v>6.9810344999999998E-4</v>
      </c>
      <c r="H320">
        <v>1.2636555E-3</v>
      </c>
      <c r="I320">
        <v>6.6368099999999999E-3</v>
      </c>
      <c r="J320" s="1">
        <v>6.6767916000000002E-6</v>
      </c>
      <c r="K320">
        <v>0.98801886999999999</v>
      </c>
      <c r="L320" s="1">
        <v>2.3816143999999999E-6</v>
      </c>
      <c r="M320" s="1">
        <v>8.5002131999999998E-5</v>
      </c>
      <c r="N320">
        <f t="shared" si="8"/>
        <v>0.98801886999999999</v>
      </c>
      <c r="O320">
        <f t="shared" si="9"/>
        <v>6.2628207999999999E-10</v>
      </c>
    </row>
    <row r="321" spans="1:15" x14ac:dyDescent="0.3">
      <c r="A321">
        <v>319</v>
      </c>
      <c r="B321">
        <v>1.0216538799999999E-3</v>
      </c>
      <c r="C321" s="1">
        <v>1.4601809199999999E-5</v>
      </c>
      <c r="D321" s="1">
        <v>7.6655015699999999E-11</v>
      </c>
      <c r="E321" s="1">
        <v>3.8758935299999996E-6</v>
      </c>
      <c r="F321" s="1">
        <v>3.0583433399999998E-7</v>
      </c>
      <c r="G321" s="1">
        <v>4.1389688700000003E-5</v>
      </c>
      <c r="H321">
        <v>1.9899134099999999E-3</v>
      </c>
      <c r="I321">
        <v>1.1015493499999999E-4</v>
      </c>
      <c r="J321" s="1">
        <v>1.2260634299999999E-6</v>
      </c>
      <c r="K321">
        <v>0.99679887300000003</v>
      </c>
      <c r="L321" s="1">
        <v>5.9413337099999999E-6</v>
      </c>
      <c r="M321" s="1">
        <v>1.19581E-5</v>
      </c>
      <c r="N321">
        <f t="shared" si="8"/>
        <v>0.99679887300000003</v>
      </c>
      <c r="O321">
        <f t="shared" si="9"/>
        <v>7.6655015699999999E-11</v>
      </c>
    </row>
    <row r="322" spans="1:15" x14ac:dyDescent="0.3">
      <c r="A322">
        <v>320</v>
      </c>
      <c r="B322" s="1">
        <v>1.1648893E-5</v>
      </c>
      <c r="C322" s="1">
        <v>1.1190916E-7</v>
      </c>
      <c r="D322" s="1">
        <v>3.8625001999999999E-12</v>
      </c>
      <c r="E322" s="1">
        <v>9.0107989000000002E-8</v>
      </c>
      <c r="F322" s="1">
        <v>5.5509131E-9</v>
      </c>
      <c r="G322" s="1">
        <v>1.7764454E-7</v>
      </c>
      <c r="H322" s="1">
        <v>2.1011532999999999E-6</v>
      </c>
      <c r="I322" s="1">
        <v>2.2685544999999999E-6</v>
      </c>
      <c r="J322" s="1">
        <v>1.0138183E-8</v>
      </c>
      <c r="K322">
        <v>0.99998343000000001</v>
      </c>
      <c r="L322" s="1">
        <v>9.2117318000000006E-9</v>
      </c>
      <c r="M322" s="1">
        <v>8.8541951999999998E-8</v>
      </c>
      <c r="N322">
        <f t="shared" si="8"/>
        <v>0.99998343000000001</v>
      </c>
      <c r="O322">
        <f t="shared" si="9"/>
        <v>3.8625001999999999E-12</v>
      </c>
    </row>
    <row r="323" spans="1:15" x14ac:dyDescent="0.3">
      <c r="A323">
        <v>321</v>
      </c>
      <c r="B323">
        <v>8.2967919000000005E-4</v>
      </c>
      <c r="C323" s="1">
        <v>2.8634671999999998E-6</v>
      </c>
      <c r="D323" s="1">
        <v>2.7313076999999998E-10</v>
      </c>
      <c r="E323" s="1">
        <v>1.3225238E-6</v>
      </c>
      <c r="F323" s="1">
        <v>3.8105212999999998E-7</v>
      </c>
      <c r="G323" s="1">
        <v>2.1954600000000002E-5</v>
      </c>
      <c r="H323" s="1">
        <v>1.5974672000000001E-5</v>
      </c>
      <c r="I323" s="1">
        <v>6.1451236999999998E-7</v>
      </c>
      <c r="J323" s="1">
        <v>1.490866E-7</v>
      </c>
      <c r="K323">
        <v>0.99912493999999996</v>
      </c>
      <c r="L323" s="1">
        <v>2.5983490999999999E-7</v>
      </c>
      <c r="M323" s="1">
        <v>1.9228885E-6</v>
      </c>
      <c r="N323">
        <f t="shared" ref="N323:N386" si="10">MAX(B323:M323)</f>
        <v>0.99912493999999996</v>
      </c>
      <c r="O323">
        <f t="shared" ref="O323:O386" si="11">MIN(B323:M323)</f>
        <v>2.7313076999999998E-10</v>
      </c>
    </row>
    <row r="324" spans="1:15" x14ac:dyDescent="0.3">
      <c r="A324">
        <v>322</v>
      </c>
      <c r="B324">
        <v>4.09202E-3</v>
      </c>
      <c r="C324" s="1">
        <v>2.0865208999999999E-5</v>
      </c>
      <c r="D324" s="1">
        <v>1.4654202E-8</v>
      </c>
      <c r="E324" s="1">
        <v>9.7360271000000001E-6</v>
      </c>
      <c r="F324" s="1">
        <v>3.9788747999999999E-7</v>
      </c>
      <c r="G324">
        <v>3.7120707999999998E-4</v>
      </c>
      <c r="H324">
        <v>3.1548657000000002E-4</v>
      </c>
      <c r="I324" s="1">
        <v>6.1170099E-6</v>
      </c>
      <c r="J324" s="1">
        <v>1.1205387000000001E-6</v>
      </c>
      <c r="K324">
        <v>0.99513786999999998</v>
      </c>
      <c r="L324" s="1">
        <v>1.8023629000000001E-5</v>
      </c>
      <c r="M324" s="1">
        <v>2.7199481000000001E-5</v>
      </c>
      <c r="N324">
        <f t="shared" si="10"/>
        <v>0.99513786999999998</v>
      </c>
      <c r="O324">
        <f t="shared" si="11"/>
        <v>1.4654202E-8</v>
      </c>
    </row>
    <row r="325" spans="1:15" x14ac:dyDescent="0.3">
      <c r="A325">
        <v>323</v>
      </c>
      <c r="B325">
        <v>0.16600759000000001</v>
      </c>
      <c r="C325">
        <v>2.3186204E-4</v>
      </c>
      <c r="D325" s="1">
        <v>9.5771327000000002E-7</v>
      </c>
      <c r="E325">
        <v>1.3244437E-3</v>
      </c>
      <c r="F325" s="1">
        <v>5.7438147000000003E-6</v>
      </c>
      <c r="G325">
        <v>5.9105060000000003E-3</v>
      </c>
      <c r="H325">
        <v>5.7111647999999997E-3</v>
      </c>
      <c r="I325" s="1">
        <v>9.9560175000000004E-6</v>
      </c>
      <c r="J325" s="1">
        <v>3.7458055999999999E-5</v>
      </c>
      <c r="K325">
        <v>0.80684869999999997</v>
      </c>
      <c r="L325">
        <v>1.2013081E-2</v>
      </c>
      <c r="M325">
        <v>1.8985334999999999E-3</v>
      </c>
      <c r="N325">
        <f t="shared" si="10"/>
        <v>0.80684869999999997</v>
      </c>
      <c r="O325">
        <f t="shared" si="11"/>
        <v>9.5771327000000002E-7</v>
      </c>
    </row>
    <row r="326" spans="1:15" x14ac:dyDescent="0.3">
      <c r="A326">
        <v>324</v>
      </c>
      <c r="B326">
        <v>0.34296127999999998</v>
      </c>
      <c r="C326">
        <v>4.258988E-3</v>
      </c>
      <c r="D326" s="1">
        <v>3.2028684999999999E-5</v>
      </c>
      <c r="E326">
        <v>4.1522699999999996E-3</v>
      </c>
      <c r="F326" s="1">
        <v>4.7485438999999998E-5</v>
      </c>
      <c r="G326">
        <v>7.4476389999999998E-3</v>
      </c>
      <c r="H326">
        <v>6.4572342999999997E-4</v>
      </c>
      <c r="I326" s="1">
        <v>1.4295264999999999E-5</v>
      </c>
      <c r="J326">
        <v>2.1456224E-4</v>
      </c>
      <c r="K326">
        <v>0.63027436000000003</v>
      </c>
      <c r="L326">
        <v>5.6710377999999997E-3</v>
      </c>
      <c r="M326">
        <v>4.2803464000000001E-3</v>
      </c>
      <c r="N326">
        <f t="shared" si="10"/>
        <v>0.63027436000000003</v>
      </c>
      <c r="O326">
        <f t="shared" si="11"/>
        <v>1.4295264999999999E-5</v>
      </c>
    </row>
    <row r="327" spans="1:15" x14ac:dyDescent="0.3">
      <c r="A327">
        <v>325</v>
      </c>
      <c r="B327">
        <v>0.69880414000000002</v>
      </c>
      <c r="C327">
        <v>4.714088E-3</v>
      </c>
      <c r="D327" s="1">
        <v>1.5533504000000001E-5</v>
      </c>
      <c r="E327">
        <v>3.8200193000000001E-3</v>
      </c>
      <c r="F327">
        <v>4.2528898E-4</v>
      </c>
      <c r="G327">
        <v>1.3448816000000001E-2</v>
      </c>
      <c r="H327">
        <v>2.5099900000000001E-3</v>
      </c>
      <c r="I327" s="1">
        <v>1.8506895E-5</v>
      </c>
      <c r="J327">
        <v>4.8213272000000002E-4</v>
      </c>
      <c r="K327">
        <v>0.20691042000000001</v>
      </c>
      <c r="L327">
        <v>6.4961659000000002E-4</v>
      </c>
      <c r="M327">
        <v>6.8201408000000005E-2</v>
      </c>
      <c r="N327">
        <f t="shared" si="10"/>
        <v>0.69880414000000002</v>
      </c>
      <c r="O327">
        <f t="shared" si="11"/>
        <v>1.5533504000000001E-5</v>
      </c>
    </row>
    <row r="328" spans="1:15" x14ac:dyDescent="0.3">
      <c r="A328">
        <v>326</v>
      </c>
      <c r="B328">
        <v>0.11235762000000001</v>
      </c>
      <c r="C328">
        <v>1.6186366000000001E-4</v>
      </c>
      <c r="D328" s="1">
        <v>7.3432160999999998E-6</v>
      </c>
      <c r="E328">
        <v>1.7970662000000001E-4</v>
      </c>
      <c r="F328">
        <v>4.1053994000000001E-4</v>
      </c>
      <c r="G328">
        <v>4.7825914000000001E-4</v>
      </c>
      <c r="H328">
        <v>1.4918208000000001E-2</v>
      </c>
      <c r="I328" s="1">
        <v>2.1802750000000001E-6</v>
      </c>
      <c r="J328" s="1">
        <v>6.5072767000000001E-5</v>
      </c>
      <c r="K328">
        <v>0.86505633999999998</v>
      </c>
      <c r="L328">
        <v>2.8484513000000001E-4</v>
      </c>
      <c r="M328">
        <v>6.0780262999999999E-3</v>
      </c>
      <c r="N328">
        <f t="shared" si="10"/>
        <v>0.86505633999999998</v>
      </c>
      <c r="O328">
        <f t="shared" si="11"/>
        <v>2.1802750000000001E-6</v>
      </c>
    </row>
    <row r="329" spans="1:15" x14ac:dyDescent="0.3">
      <c r="A329">
        <v>327</v>
      </c>
      <c r="B329">
        <v>0.44844015999999998</v>
      </c>
      <c r="C329">
        <v>9.1580290000000005E-4</v>
      </c>
      <c r="D329" s="1">
        <v>1.4022029E-5</v>
      </c>
      <c r="E329">
        <v>6.2755291999999998E-4</v>
      </c>
      <c r="F329">
        <v>2.9251060999999998E-3</v>
      </c>
      <c r="G329">
        <v>1.7759999E-3</v>
      </c>
      <c r="H329">
        <v>0.30723518</v>
      </c>
      <c r="I329" s="1">
        <v>4.0569211999999997E-5</v>
      </c>
      <c r="J329">
        <v>1.4361159000000001E-4</v>
      </c>
      <c r="K329">
        <v>0.22910050000000001</v>
      </c>
      <c r="L329">
        <v>4.7994461000000002E-3</v>
      </c>
      <c r="M329">
        <v>3.9819664999999997E-3</v>
      </c>
      <c r="N329">
        <f t="shared" si="10"/>
        <v>0.44844015999999998</v>
      </c>
      <c r="O329">
        <f t="shared" si="11"/>
        <v>1.4022029E-5</v>
      </c>
    </row>
    <row r="330" spans="1:15" x14ac:dyDescent="0.3">
      <c r="A330">
        <v>328</v>
      </c>
      <c r="B330">
        <v>0.93335628999999998</v>
      </c>
      <c r="C330">
        <v>3.3227831999999998E-3</v>
      </c>
      <c r="D330" s="1">
        <v>8.2025129999999997E-5</v>
      </c>
      <c r="E330">
        <v>1.5647956999999999E-3</v>
      </c>
      <c r="F330">
        <v>1.0565564999999999E-3</v>
      </c>
      <c r="G330">
        <v>1.1700529999999999E-3</v>
      </c>
      <c r="H330">
        <v>2.2512976000000001E-2</v>
      </c>
      <c r="I330" s="1">
        <v>6.4484207999999997E-5</v>
      </c>
      <c r="J330">
        <v>8.3121325999999996E-4</v>
      </c>
      <c r="K330">
        <v>1.552129E-3</v>
      </c>
      <c r="L330">
        <v>3.0481010999999999E-2</v>
      </c>
      <c r="M330">
        <v>4.0054927000000001E-3</v>
      </c>
      <c r="N330">
        <f t="shared" si="10"/>
        <v>0.93335628999999998</v>
      </c>
      <c r="O330">
        <f t="shared" si="11"/>
        <v>6.4484207999999997E-5</v>
      </c>
    </row>
    <row r="331" spans="1:15" x14ac:dyDescent="0.3">
      <c r="A331">
        <v>329</v>
      </c>
      <c r="B331">
        <v>0.86769176000000003</v>
      </c>
      <c r="C331">
        <v>4.2322814000000002E-3</v>
      </c>
      <c r="D331">
        <v>1.4689955999999999E-4</v>
      </c>
      <c r="E331">
        <v>1.8226458E-3</v>
      </c>
      <c r="F331">
        <v>9.0487062999999998E-4</v>
      </c>
      <c r="G331">
        <v>4.002579E-3</v>
      </c>
      <c r="H331">
        <v>3.1670765000000002E-3</v>
      </c>
      <c r="I331">
        <v>2.2883469000000001E-4</v>
      </c>
      <c r="J331">
        <v>8.3302327999999998E-4</v>
      </c>
      <c r="K331">
        <v>8.1129679000000003E-3</v>
      </c>
      <c r="L331">
        <v>0.10640259000000001</v>
      </c>
      <c r="M331">
        <v>2.4545612000000001E-3</v>
      </c>
      <c r="N331">
        <f t="shared" si="10"/>
        <v>0.86769176000000003</v>
      </c>
      <c r="O331">
        <f t="shared" si="11"/>
        <v>1.4689955999999999E-4</v>
      </c>
    </row>
    <row r="332" spans="1:15" x14ac:dyDescent="0.3">
      <c r="A332">
        <v>330</v>
      </c>
      <c r="B332">
        <v>7.5597018000000002E-2</v>
      </c>
      <c r="C332">
        <v>7.7467691000000002E-3</v>
      </c>
      <c r="D332" s="1">
        <v>5.4255612000000002E-5</v>
      </c>
      <c r="E332">
        <v>2.0038349999999998E-3</v>
      </c>
      <c r="F332">
        <v>6.2918345999999998E-3</v>
      </c>
      <c r="G332">
        <v>5.1784943999999998E-3</v>
      </c>
      <c r="H332">
        <v>4.497142E-3</v>
      </c>
      <c r="I332">
        <v>1.7680149E-4</v>
      </c>
      <c r="J332">
        <v>8.3696458E-4</v>
      </c>
      <c r="K332">
        <v>1.9848369000000001E-2</v>
      </c>
      <c r="L332">
        <v>0.87418651999999997</v>
      </c>
      <c r="M332">
        <v>3.5820371000000002E-3</v>
      </c>
      <c r="N332">
        <f t="shared" si="10"/>
        <v>0.87418651999999997</v>
      </c>
      <c r="O332">
        <f t="shared" si="11"/>
        <v>5.4255612000000002E-5</v>
      </c>
    </row>
    <row r="333" spans="1:15" x14ac:dyDescent="0.3">
      <c r="A333">
        <v>331</v>
      </c>
      <c r="B333">
        <v>3.5928386999999999E-2</v>
      </c>
      <c r="C333">
        <v>8.0214808000000004E-4</v>
      </c>
      <c r="D333" s="1">
        <v>4.9379122999999999E-5</v>
      </c>
      <c r="E333">
        <v>3.6812469000000001E-4</v>
      </c>
      <c r="F333">
        <v>1.1760140000000001E-2</v>
      </c>
      <c r="G333">
        <v>5.6359881999999998E-4</v>
      </c>
      <c r="H333">
        <v>8.4136699999999998E-4</v>
      </c>
      <c r="I333" s="1">
        <v>2.405172E-5</v>
      </c>
      <c r="J333">
        <v>1.1311686E-4</v>
      </c>
      <c r="K333">
        <v>2.0525671999999998E-2</v>
      </c>
      <c r="L333">
        <v>0.92829185999999997</v>
      </c>
      <c r="M333">
        <v>7.3211697999999998E-4</v>
      </c>
      <c r="N333">
        <f t="shared" si="10"/>
        <v>0.92829185999999997</v>
      </c>
      <c r="O333">
        <f t="shared" si="11"/>
        <v>2.405172E-5</v>
      </c>
    </row>
    <row r="334" spans="1:15" x14ac:dyDescent="0.3">
      <c r="A334">
        <v>332</v>
      </c>
      <c r="B334">
        <v>0.22949522999999999</v>
      </c>
      <c r="C334">
        <v>1.8385457E-3</v>
      </c>
      <c r="D334">
        <v>1.4996731E-3</v>
      </c>
      <c r="E334">
        <v>9.2593335999999996E-4</v>
      </c>
      <c r="F334">
        <v>1.5406688E-2</v>
      </c>
      <c r="G334">
        <v>1.8039696000000001E-2</v>
      </c>
      <c r="H334">
        <v>3.2956188E-3</v>
      </c>
      <c r="I334">
        <v>3.3793444E-4</v>
      </c>
      <c r="J334">
        <v>2.842028E-4</v>
      </c>
      <c r="K334">
        <v>8.4195826999999997E-4</v>
      </c>
      <c r="L334">
        <v>0.72307997999999996</v>
      </c>
      <c r="M334">
        <v>4.9545359999999998E-3</v>
      </c>
      <c r="N334">
        <f t="shared" si="10"/>
        <v>0.72307997999999996</v>
      </c>
      <c r="O334">
        <f t="shared" si="11"/>
        <v>2.842028E-4</v>
      </c>
    </row>
    <row r="335" spans="1:15" x14ac:dyDescent="0.3">
      <c r="A335">
        <v>333</v>
      </c>
      <c r="B335">
        <v>0.73397279000000004</v>
      </c>
      <c r="C335">
        <v>8.1464066000000001E-4</v>
      </c>
      <c r="D335">
        <v>2.7838910000000001E-2</v>
      </c>
      <c r="E335">
        <v>2.3354640999999998E-3</v>
      </c>
      <c r="F335">
        <v>2.9062381999999999E-3</v>
      </c>
      <c r="G335">
        <v>1.0123513000000001E-2</v>
      </c>
      <c r="H335">
        <v>4.2842599000000002E-3</v>
      </c>
      <c r="I335">
        <v>7.5529782999999998E-4</v>
      </c>
      <c r="J335">
        <v>6.9671334000000001E-4</v>
      </c>
      <c r="K335">
        <v>5.4522819000000003E-4</v>
      </c>
      <c r="L335">
        <v>0.20736027000000001</v>
      </c>
      <c r="M335">
        <v>8.3666742000000002E-3</v>
      </c>
      <c r="N335">
        <f t="shared" si="10"/>
        <v>0.73397279000000004</v>
      </c>
      <c r="O335">
        <f t="shared" si="11"/>
        <v>5.4522819000000003E-4</v>
      </c>
    </row>
    <row r="336" spans="1:15" x14ac:dyDescent="0.3">
      <c r="A336">
        <v>334</v>
      </c>
      <c r="B336">
        <v>0.3819844</v>
      </c>
      <c r="C336">
        <v>7.6736999999999997E-4</v>
      </c>
      <c r="D336">
        <v>3.2556E-3</v>
      </c>
      <c r="E336">
        <v>9.7566999999999999E-4</v>
      </c>
      <c r="F336">
        <v>2.0151000000000001E-3</v>
      </c>
      <c r="G336">
        <v>1.25899E-3</v>
      </c>
      <c r="H336">
        <v>0.58943444</v>
      </c>
      <c r="I336">
        <v>1.0268300000000001E-3</v>
      </c>
      <c r="J336">
        <v>1.5313600000000001E-3</v>
      </c>
      <c r="K336">
        <v>1.9522599999999999E-3</v>
      </c>
      <c r="L336">
        <v>1.472322E-2</v>
      </c>
      <c r="M336">
        <v>1.07471E-3</v>
      </c>
      <c r="N336">
        <f t="shared" si="10"/>
        <v>0.58943444</v>
      </c>
      <c r="O336">
        <f t="shared" si="11"/>
        <v>7.6736999999999997E-4</v>
      </c>
    </row>
    <row r="337" spans="1:15" x14ac:dyDescent="0.3">
      <c r="A337">
        <v>335</v>
      </c>
      <c r="B337">
        <v>8.5387061999999993E-3</v>
      </c>
      <c r="C337">
        <v>2.9376658000000001E-4</v>
      </c>
      <c r="D337">
        <v>2.8797722000000001E-4</v>
      </c>
      <c r="E337">
        <v>1.090608E-4</v>
      </c>
      <c r="F337">
        <v>1.7469100000000001E-4</v>
      </c>
      <c r="G337" s="1">
        <v>4.1681535E-5</v>
      </c>
      <c r="H337">
        <v>0.98678498999999997</v>
      </c>
      <c r="I337">
        <v>2.0089827999999999E-4</v>
      </c>
      <c r="J337">
        <v>3.2941706000000001E-4</v>
      </c>
      <c r="K337" s="1">
        <v>2.1394537000000001E-5</v>
      </c>
      <c r="L337">
        <v>3.1371969E-3</v>
      </c>
      <c r="M337" s="1">
        <v>8.027249E-5</v>
      </c>
      <c r="N337">
        <f t="shared" si="10"/>
        <v>0.98678498999999997</v>
      </c>
      <c r="O337">
        <f t="shared" si="11"/>
        <v>2.1394537000000001E-5</v>
      </c>
    </row>
    <row r="338" spans="1:15" x14ac:dyDescent="0.3">
      <c r="A338">
        <v>336</v>
      </c>
      <c r="B338">
        <v>7.2755422000000004E-3</v>
      </c>
      <c r="C338">
        <v>7.6880190000000004E-4</v>
      </c>
      <c r="D338">
        <v>1.2499169999999999E-3</v>
      </c>
      <c r="E338" s="1">
        <v>8.9427311E-5</v>
      </c>
      <c r="F338">
        <v>2.4402631999999999E-4</v>
      </c>
      <c r="G338" s="1">
        <v>5.6376789999999998E-5</v>
      </c>
      <c r="H338">
        <v>0.98217069999999995</v>
      </c>
      <c r="I338">
        <v>4.0764539E-4</v>
      </c>
      <c r="J338">
        <v>1.0855584000000001E-3</v>
      </c>
      <c r="K338" s="1">
        <v>8.9920758999999996E-5</v>
      </c>
      <c r="L338">
        <v>6.5317539999999999E-3</v>
      </c>
      <c r="M338" s="1">
        <v>3.0257208000000001E-5</v>
      </c>
      <c r="N338">
        <f t="shared" si="10"/>
        <v>0.98217069999999995</v>
      </c>
      <c r="O338">
        <f t="shared" si="11"/>
        <v>3.0257208000000001E-5</v>
      </c>
    </row>
    <row r="339" spans="1:15" x14ac:dyDescent="0.3">
      <c r="A339">
        <v>337</v>
      </c>
      <c r="B339">
        <v>3.0626476E-2</v>
      </c>
      <c r="C339">
        <v>2.6933897999999999E-3</v>
      </c>
      <c r="D339">
        <v>4.7815860999999996E-3</v>
      </c>
      <c r="E339">
        <v>7.4660109000000002E-4</v>
      </c>
      <c r="F339">
        <v>3.8681383999999998E-3</v>
      </c>
      <c r="G339">
        <v>2.7438587999999999E-4</v>
      </c>
      <c r="H339">
        <v>0.85156083000000005</v>
      </c>
      <c r="I339">
        <v>4.3749558000000001E-3</v>
      </c>
      <c r="J339">
        <v>1.7425989E-3</v>
      </c>
      <c r="K339">
        <v>3.1278869000000002E-3</v>
      </c>
      <c r="L339">
        <v>9.5852180999999995E-2</v>
      </c>
      <c r="M339">
        <v>3.5104126000000001E-4</v>
      </c>
      <c r="N339">
        <f t="shared" si="10"/>
        <v>0.85156083000000005</v>
      </c>
      <c r="O339">
        <f t="shared" si="11"/>
        <v>2.7438587999999999E-4</v>
      </c>
    </row>
    <row r="340" spans="1:15" x14ac:dyDescent="0.3">
      <c r="A340">
        <v>338</v>
      </c>
      <c r="B340">
        <v>8.9569494E-2</v>
      </c>
      <c r="C340">
        <v>4.3008247E-4</v>
      </c>
      <c r="D340">
        <v>8.2856826000000001E-3</v>
      </c>
      <c r="E340">
        <v>1.9371264000000001E-3</v>
      </c>
      <c r="F340">
        <v>0.12330965000000001</v>
      </c>
      <c r="G340">
        <v>1.3603908E-3</v>
      </c>
      <c r="H340">
        <v>0.52401721000000001</v>
      </c>
      <c r="I340">
        <v>5.6480184000000003E-2</v>
      </c>
      <c r="J340">
        <v>1.8902292000000001E-2</v>
      </c>
      <c r="K340">
        <v>6.9598252999999999E-3</v>
      </c>
      <c r="L340">
        <v>0.16835886</v>
      </c>
      <c r="M340">
        <v>3.8915124999999999E-4</v>
      </c>
      <c r="N340">
        <f t="shared" si="10"/>
        <v>0.52401721000000001</v>
      </c>
      <c r="O340">
        <f t="shared" si="11"/>
        <v>3.8915124999999999E-4</v>
      </c>
    </row>
    <row r="341" spans="1:15" x14ac:dyDescent="0.3">
      <c r="A341">
        <v>339</v>
      </c>
      <c r="B341">
        <v>3.9859824000000002E-2</v>
      </c>
      <c r="C341">
        <v>4.3586140999999999E-4</v>
      </c>
      <c r="D341">
        <v>9.6035254999999996E-3</v>
      </c>
      <c r="E341">
        <v>9.0364926000000001E-4</v>
      </c>
      <c r="F341">
        <v>2.1004133000000001E-2</v>
      </c>
      <c r="G341">
        <v>6.2601623000000002E-4</v>
      </c>
      <c r="H341">
        <v>0.84889227</v>
      </c>
      <c r="I341">
        <v>2.0189954E-2</v>
      </c>
      <c r="J341">
        <v>9.0125492000000008E-3</v>
      </c>
      <c r="K341">
        <v>2.2663843999999999E-3</v>
      </c>
      <c r="L341">
        <v>4.7006562000000002E-2</v>
      </c>
      <c r="M341">
        <v>1.9922512000000001E-4</v>
      </c>
      <c r="N341">
        <f t="shared" si="10"/>
        <v>0.84889227</v>
      </c>
      <c r="O341">
        <f t="shared" si="11"/>
        <v>1.9922512000000001E-4</v>
      </c>
    </row>
    <row r="342" spans="1:15" x14ac:dyDescent="0.3">
      <c r="A342">
        <v>340</v>
      </c>
      <c r="B342">
        <v>2.9626711999999999E-2</v>
      </c>
      <c r="C342" s="1">
        <v>6.2094032E-6</v>
      </c>
      <c r="D342">
        <v>2.9382728999999999E-3</v>
      </c>
      <c r="E342">
        <v>1.073235E-4</v>
      </c>
      <c r="F342">
        <v>7.4694087000000001E-3</v>
      </c>
      <c r="G342">
        <v>4.6695519000000002E-4</v>
      </c>
      <c r="H342">
        <v>0.94920468000000002</v>
      </c>
      <c r="I342">
        <v>4.6530393999999996E-3</v>
      </c>
      <c r="J342">
        <v>2.2470799999999998E-3</v>
      </c>
      <c r="K342">
        <v>1.0282256E-3</v>
      </c>
      <c r="L342">
        <v>2.1667243000000002E-3</v>
      </c>
      <c r="M342" s="1">
        <v>8.5268678999999995E-5</v>
      </c>
      <c r="N342">
        <f t="shared" si="10"/>
        <v>0.94920468000000002</v>
      </c>
      <c r="O342">
        <f t="shared" si="11"/>
        <v>6.2094032E-6</v>
      </c>
    </row>
    <row r="343" spans="1:15" x14ac:dyDescent="0.3">
      <c r="A343">
        <v>341</v>
      </c>
      <c r="B343">
        <v>0.59337770999999995</v>
      </c>
      <c r="C343">
        <v>1.6243257999999999E-4</v>
      </c>
      <c r="D343">
        <v>1.6233806E-2</v>
      </c>
      <c r="E343">
        <v>7.7236939000000003E-4</v>
      </c>
      <c r="F343">
        <v>1.1561653999999999E-2</v>
      </c>
      <c r="G343">
        <v>6.0656438999999998E-3</v>
      </c>
      <c r="H343">
        <v>0.31915763000000003</v>
      </c>
      <c r="I343">
        <v>1.6672942999999999E-2</v>
      </c>
      <c r="J343">
        <v>5.5163805000000002E-3</v>
      </c>
      <c r="K343">
        <v>7.9801520000000008E-3</v>
      </c>
      <c r="L343">
        <v>2.1960550999999998E-2</v>
      </c>
      <c r="M343">
        <v>5.3879693999999995E-4</v>
      </c>
      <c r="N343">
        <f t="shared" si="10"/>
        <v>0.59337770999999995</v>
      </c>
      <c r="O343">
        <f t="shared" si="11"/>
        <v>1.6243257999999999E-4</v>
      </c>
    </row>
    <row r="344" spans="1:15" x14ac:dyDescent="0.3">
      <c r="A344">
        <v>342</v>
      </c>
      <c r="B344">
        <v>0.66062885999999998</v>
      </c>
      <c r="C344">
        <v>8.5494E-4</v>
      </c>
      <c r="D344">
        <v>3.55156E-3</v>
      </c>
      <c r="E344">
        <v>4.23574E-3</v>
      </c>
      <c r="F344">
        <v>0.10474566</v>
      </c>
      <c r="G344">
        <v>7.9617000000000004E-3</v>
      </c>
      <c r="H344">
        <v>0.14570345000000001</v>
      </c>
      <c r="I344">
        <v>1.6613059999999999E-2</v>
      </c>
      <c r="J344">
        <v>3.6044560000000003E-2</v>
      </c>
      <c r="K344">
        <v>5.1089000000000004E-3</v>
      </c>
      <c r="L344">
        <v>1.364429E-2</v>
      </c>
      <c r="M344">
        <v>9.0733000000000003E-4</v>
      </c>
      <c r="N344">
        <f t="shared" si="10"/>
        <v>0.66062885999999998</v>
      </c>
      <c r="O344">
        <f t="shared" si="11"/>
        <v>8.5494E-4</v>
      </c>
    </row>
    <row r="345" spans="1:15" x14ac:dyDescent="0.3">
      <c r="A345">
        <v>343</v>
      </c>
      <c r="B345">
        <v>2.3068000000000002E-2</v>
      </c>
      <c r="C345" s="1">
        <v>6.4880434000000003E-5</v>
      </c>
      <c r="D345" s="1">
        <v>6.1433951000000001E-5</v>
      </c>
      <c r="E345">
        <v>3.3370254000000002E-4</v>
      </c>
      <c r="F345">
        <v>5.6873714000000002E-3</v>
      </c>
      <c r="G345">
        <v>2.0135770000000001E-4</v>
      </c>
      <c r="H345">
        <v>0.96439803000000002</v>
      </c>
      <c r="I345">
        <v>2.9908367E-3</v>
      </c>
      <c r="J345">
        <v>2.0984886000000001E-3</v>
      </c>
      <c r="K345">
        <v>7.0804812000000003E-4</v>
      </c>
      <c r="L345">
        <v>3.3615209000000001E-4</v>
      </c>
      <c r="M345" s="1">
        <v>5.1727242000000003E-5</v>
      </c>
      <c r="N345">
        <f t="shared" si="10"/>
        <v>0.96439803000000002</v>
      </c>
      <c r="O345">
        <f t="shared" si="11"/>
        <v>5.1727242000000003E-5</v>
      </c>
    </row>
    <row r="346" spans="1:15" x14ac:dyDescent="0.3">
      <c r="A346">
        <v>344</v>
      </c>
      <c r="B346">
        <v>2.2303597000000001E-3</v>
      </c>
      <c r="C346" s="1">
        <v>5.8166397999999997E-7</v>
      </c>
      <c r="D346" s="1">
        <v>1.4194764000000001E-7</v>
      </c>
      <c r="E346" s="1">
        <v>1.1759717E-5</v>
      </c>
      <c r="F346">
        <v>8.5724954000000004E-4</v>
      </c>
      <c r="G346" s="1">
        <v>2.8085164000000002E-5</v>
      </c>
      <c r="H346">
        <v>0.99195999000000001</v>
      </c>
      <c r="I346">
        <v>2.1172286E-4</v>
      </c>
      <c r="J346">
        <v>2.3667600000000001E-4</v>
      </c>
      <c r="K346">
        <v>4.4613363999999999E-3</v>
      </c>
      <c r="L346" s="1">
        <v>1.9518416000000001E-7</v>
      </c>
      <c r="M346" s="1">
        <v>1.8821038E-6</v>
      </c>
      <c r="N346">
        <f t="shared" si="10"/>
        <v>0.99195999000000001</v>
      </c>
      <c r="O346">
        <f t="shared" si="11"/>
        <v>1.4194764000000001E-7</v>
      </c>
    </row>
    <row r="347" spans="1:15" x14ac:dyDescent="0.3">
      <c r="A347">
        <v>345</v>
      </c>
      <c r="B347">
        <v>7.7559952599999997E-3</v>
      </c>
      <c r="C347" s="1">
        <v>1.4595127600000001E-6</v>
      </c>
      <c r="D347" s="1">
        <v>4.3048996200000001E-7</v>
      </c>
      <c r="E347" s="1">
        <v>3.3484509899999997E-5</v>
      </c>
      <c r="F347">
        <v>1.02845335E-3</v>
      </c>
      <c r="G347" s="1">
        <v>5.3666623000000002E-5</v>
      </c>
      <c r="H347">
        <v>0.96974593399999998</v>
      </c>
      <c r="I347">
        <v>1.5088882099999999E-3</v>
      </c>
      <c r="J347">
        <v>1.10917565E-4</v>
      </c>
      <c r="K347">
        <v>1.9748291000000001E-2</v>
      </c>
      <c r="L347" s="1">
        <v>1.9616229599999998E-6</v>
      </c>
      <c r="M347" s="1">
        <v>1.06491261E-5</v>
      </c>
      <c r="N347">
        <f t="shared" si="10"/>
        <v>0.96974593399999998</v>
      </c>
      <c r="O347">
        <f t="shared" si="11"/>
        <v>4.3048996200000001E-7</v>
      </c>
    </row>
    <row r="348" spans="1:15" x14ac:dyDescent="0.3">
      <c r="A348">
        <v>346</v>
      </c>
      <c r="B348">
        <v>1.2218987099999999E-4</v>
      </c>
      <c r="C348" s="1">
        <v>8.2523051500000005E-8</v>
      </c>
      <c r="D348" s="1">
        <v>6.5899546900000004E-10</v>
      </c>
      <c r="E348" s="1">
        <v>1.2421188599999999E-6</v>
      </c>
      <c r="F348" s="1">
        <v>2.3914639300000001E-5</v>
      </c>
      <c r="G348" s="1">
        <v>3.05824915E-6</v>
      </c>
      <c r="H348">
        <v>0.99759209199999999</v>
      </c>
      <c r="I348">
        <v>1.21664765E-4</v>
      </c>
      <c r="J348" s="1">
        <v>2.3095104599999999E-5</v>
      </c>
      <c r="K348">
        <v>2.11255183E-3</v>
      </c>
      <c r="L348" s="1">
        <v>3.4440379400000001E-8</v>
      </c>
      <c r="M348" s="1">
        <v>2.7465975400000001E-7</v>
      </c>
      <c r="N348">
        <f t="shared" si="10"/>
        <v>0.99759209199999999</v>
      </c>
      <c r="O348">
        <f t="shared" si="11"/>
        <v>6.5899546900000004E-10</v>
      </c>
    </row>
    <row r="349" spans="1:15" x14ac:dyDescent="0.3">
      <c r="A349">
        <v>347</v>
      </c>
      <c r="B349">
        <v>3.4837808900000001E-4</v>
      </c>
      <c r="C349" s="1">
        <v>5.2174471E-7</v>
      </c>
      <c r="D349" s="1">
        <v>3.4233807499999998E-10</v>
      </c>
      <c r="E349" s="1">
        <v>5.4814722700000004E-6</v>
      </c>
      <c r="F349" s="1">
        <v>9.3103706599999994E-5</v>
      </c>
      <c r="G349" s="1">
        <v>5.1960828399999997E-6</v>
      </c>
      <c r="H349">
        <v>0.99903619300000002</v>
      </c>
      <c r="I349" s="1">
        <v>8.6976244300000004E-5</v>
      </c>
      <c r="J349" s="1">
        <v>5.0758928400000003E-5</v>
      </c>
      <c r="K349">
        <v>3.72220064E-4</v>
      </c>
      <c r="L349" s="1">
        <v>1.00742525E-7</v>
      </c>
      <c r="M349" s="1">
        <v>1.2016809E-6</v>
      </c>
      <c r="N349">
        <f t="shared" si="10"/>
        <v>0.99903619300000002</v>
      </c>
      <c r="O349">
        <f t="shared" si="11"/>
        <v>3.4233807499999998E-10</v>
      </c>
    </row>
    <row r="350" spans="1:15" x14ac:dyDescent="0.3">
      <c r="A350">
        <v>348</v>
      </c>
      <c r="B350">
        <v>4.4674035199999997E-2</v>
      </c>
      <c r="C350" s="1">
        <v>3.6901698799999998E-7</v>
      </c>
      <c r="D350" s="1">
        <v>6.2621971600000001E-8</v>
      </c>
      <c r="E350">
        <v>1.8254162600000001E-4</v>
      </c>
      <c r="F350">
        <v>9.3465461399999997E-4</v>
      </c>
      <c r="G350">
        <v>7.2996044800000004E-4</v>
      </c>
      <c r="H350">
        <v>0.83310419300000005</v>
      </c>
      <c r="I350">
        <v>3.1897472200000001E-3</v>
      </c>
      <c r="J350">
        <v>5.4626557999999997E-3</v>
      </c>
      <c r="K350">
        <v>0.111589834</v>
      </c>
      <c r="L350" s="1">
        <v>5.21574948E-5</v>
      </c>
      <c r="M350" s="1">
        <v>7.9794910600000001E-5</v>
      </c>
      <c r="N350">
        <f t="shared" si="10"/>
        <v>0.83310419300000005</v>
      </c>
      <c r="O350">
        <f t="shared" si="11"/>
        <v>6.2621971600000001E-8</v>
      </c>
    </row>
    <row r="351" spans="1:15" x14ac:dyDescent="0.3">
      <c r="A351">
        <v>349</v>
      </c>
      <c r="B351">
        <v>7.3630232399999997E-3</v>
      </c>
      <c r="C351" s="1">
        <v>9.0221035999999996E-8</v>
      </c>
      <c r="D351" s="1">
        <v>9.1565315299999996E-9</v>
      </c>
      <c r="E351" s="1">
        <v>5.3059789899999997E-5</v>
      </c>
      <c r="F351" s="1">
        <v>1.12499144E-7</v>
      </c>
      <c r="G351" s="1">
        <v>4.8584781299999999E-5</v>
      </c>
      <c r="H351">
        <v>0.50992762999999997</v>
      </c>
      <c r="I351" s="1">
        <v>1.8232241900000001E-5</v>
      </c>
      <c r="J351">
        <v>3.28878436E-4</v>
      </c>
      <c r="K351">
        <v>0.48223745800000001</v>
      </c>
      <c r="L351" s="1">
        <v>8.4296152599999996E-6</v>
      </c>
      <c r="M351" s="1">
        <v>1.44773658E-5</v>
      </c>
      <c r="N351">
        <f t="shared" si="10"/>
        <v>0.50992762999999997</v>
      </c>
      <c r="O351">
        <f t="shared" si="11"/>
        <v>9.1565315299999996E-9</v>
      </c>
    </row>
    <row r="352" spans="1:15" x14ac:dyDescent="0.3">
      <c r="A352">
        <v>350</v>
      </c>
      <c r="B352">
        <v>1.0511295E-2</v>
      </c>
      <c r="C352" s="1">
        <v>5.2018229999999997E-8</v>
      </c>
      <c r="D352" s="1">
        <v>2.1292852E-8</v>
      </c>
      <c r="E352" s="1">
        <v>6.293568E-5</v>
      </c>
      <c r="F352" s="1">
        <v>5.6167635999999996E-7</v>
      </c>
      <c r="G352" s="1">
        <v>3.4915912999999998E-5</v>
      </c>
      <c r="H352">
        <v>7.6133728999999999E-4</v>
      </c>
      <c r="I352" s="1">
        <v>1.5835574E-5</v>
      </c>
      <c r="J352">
        <v>1.1638238E-4</v>
      </c>
      <c r="K352">
        <v>0.98846054000000005</v>
      </c>
      <c r="L352" s="1">
        <v>5.1879861000000001E-6</v>
      </c>
      <c r="M352" s="1">
        <v>3.0899845999999998E-5</v>
      </c>
      <c r="N352">
        <f t="shared" si="10"/>
        <v>0.98846054000000005</v>
      </c>
      <c r="O352">
        <f t="shared" si="11"/>
        <v>2.1292852E-8</v>
      </c>
    </row>
    <row r="353" spans="1:15" x14ac:dyDescent="0.3">
      <c r="A353">
        <v>351</v>
      </c>
      <c r="B353">
        <v>2.5994621999999999E-3</v>
      </c>
      <c r="C353" s="1">
        <v>2.4425589000000001E-8</v>
      </c>
      <c r="D353" s="1">
        <v>5.3573879E-9</v>
      </c>
      <c r="E353" s="1">
        <v>5.9368535000000002E-6</v>
      </c>
      <c r="F353" s="1">
        <v>1.7237951999999999E-7</v>
      </c>
      <c r="G353" s="1">
        <v>9.0960465999999995E-6</v>
      </c>
      <c r="H353" s="1">
        <v>6.2016516E-6</v>
      </c>
      <c r="I353" s="1">
        <v>2.6830136E-7</v>
      </c>
      <c r="J353" s="1">
        <v>2.0740179000000001E-5</v>
      </c>
      <c r="K353">
        <v>0.99735141000000005</v>
      </c>
      <c r="L353" s="1">
        <v>6.0794241000000004E-7</v>
      </c>
      <c r="M353" s="1">
        <v>6.1155038000000004E-6</v>
      </c>
      <c r="N353">
        <f t="shared" si="10"/>
        <v>0.99735141000000005</v>
      </c>
      <c r="O353">
        <f t="shared" si="11"/>
        <v>5.3573879E-9</v>
      </c>
    </row>
    <row r="354" spans="1:15" x14ac:dyDescent="0.3">
      <c r="A354">
        <v>352</v>
      </c>
      <c r="B354">
        <v>1.1522979500000001E-2</v>
      </c>
      <c r="C354" s="1">
        <v>2.1007799900000001E-7</v>
      </c>
      <c r="D354" s="1">
        <v>2.1570594200000001E-8</v>
      </c>
      <c r="E354" s="1">
        <v>3.1976633200000002E-5</v>
      </c>
      <c r="F354" s="1">
        <v>2.2839760699999999E-6</v>
      </c>
      <c r="G354" s="1">
        <v>3.5835018899999999E-5</v>
      </c>
      <c r="H354" s="1">
        <v>2.6786106899999998E-5</v>
      </c>
      <c r="I354" s="1">
        <v>8.2238739199999996E-7</v>
      </c>
      <c r="J354" s="1">
        <v>7.2812879800000004E-5</v>
      </c>
      <c r="K354">
        <v>0.98827874699999996</v>
      </c>
      <c r="L354" s="1">
        <v>7.6937676600000008E-6</v>
      </c>
      <c r="M354" s="1">
        <v>1.9750177700000001E-5</v>
      </c>
      <c r="N354">
        <f t="shared" si="10"/>
        <v>0.98827874699999996</v>
      </c>
      <c r="O354">
        <f t="shared" si="11"/>
        <v>2.1570594200000001E-8</v>
      </c>
    </row>
    <row r="355" spans="1:15" x14ac:dyDescent="0.3">
      <c r="A355">
        <v>353</v>
      </c>
      <c r="B355">
        <v>5.6928769000000002E-3</v>
      </c>
      <c r="C355" s="1">
        <v>1.6769634000000001E-7</v>
      </c>
      <c r="D355" s="1">
        <v>7.9429589999999999E-8</v>
      </c>
      <c r="E355" s="1">
        <v>6.4394443999999998E-6</v>
      </c>
      <c r="F355" s="1">
        <v>6.1261385999999995E-7</v>
      </c>
      <c r="G355" s="1">
        <v>4.3082323000000004E-6</v>
      </c>
      <c r="H355" s="1">
        <v>1.7760945E-7</v>
      </c>
      <c r="I355" s="1">
        <v>4.2191273999999998E-7</v>
      </c>
      <c r="J355" s="1">
        <v>2.1636117000000001E-5</v>
      </c>
      <c r="K355">
        <v>0.99426912999999995</v>
      </c>
      <c r="L355" s="1">
        <v>8.1537661000000002E-7</v>
      </c>
      <c r="M355" s="1">
        <v>3.2707202999999998E-6</v>
      </c>
      <c r="N355">
        <f t="shared" si="10"/>
        <v>0.99426912999999995</v>
      </c>
      <c r="O355">
        <f t="shared" si="11"/>
        <v>7.9429589999999999E-8</v>
      </c>
    </row>
    <row r="356" spans="1:15" x14ac:dyDescent="0.3">
      <c r="A356">
        <v>354</v>
      </c>
      <c r="B356">
        <v>5.5116146999999997E-2</v>
      </c>
      <c r="C356" s="1">
        <v>7.6729077000000002E-7</v>
      </c>
      <c r="D356" s="1">
        <v>2.1786894E-7</v>
      </c>
      <c r="E356" s="1">
        <v>4.8673883000000002E-5</v>
      </c>
      <c r="F356" s="1">
        <v>7.7874419999999992E-6</v>
      </c>
      <c r="G356" s="1">
        <v>3.7133886999999998E-5</v>
      </c>
      <c r="H356" s="1">
        <v>7.2380040000000003E-8</v>
      </c>
      <c r="I356" s="1">
        <v>1.8556763000000001E-6</v>
      </c>
      <c r="J356">
        <v>1.8144019E-4</v>
      </c>
      <c r="K356">
        <v>0.94459528000000004</v>
      </c>
      <c r="L356" s="1">
        <v>2.4557801000000001E-6</v>
      </c>
      <c r="M356" s="1">
        <v>8.0953887000000005E-6</v>
      </c>
      <c r="N356">
        <f t="shared" si="10"/>
        <v>0.94459528000000004</v>
      </c>
      <c r="O356">
        <f t="shared" si="11"/>
        <v>7.2380040000000003E-8</v>
      </c>
    </row>
    <row r="357" spans="1:15" x14ac:dyDescent="0.3">
      <c r="A357">
        <v>355</v>
      </c>
      <c r="B357">
        <v>1.0434773E-3</v>
      </c>
      <c r="C357" s="1">
        <v>5.9905075999999999E-9</v>
      </c>
      <c r="D357" s="1">
        <v>6.4095756000000002E-10</v>
      </c>
      <c r="E357" s="1">
        <v>7.9643614999999996E-7</v>
      </c>
      <c r="F357" s="1">
        <v>2.9499407000000002E-7</v>
      </c>
      <c r="G357" s="1">
        <v>3.5609844000000002E-8</v>
      </c>
      <c r="H357" s="1">
        <v>1.8220809000000001E-9</v>
      </c>
      <c r="I357" s="1">
        <v>2.3437306999999999E-8</v>
      </c>
      <c r="J357" s="1">
        <v>1.0055840000000001E-5</v>
      </c>
      <c r="K357">
        <v>0.99894446000000003</v>
      </c>
      <c r="L357" s="1">
        <v>3.2063261000000002E-7</v>
      </c>
      <c r="M357" s="1">
        <v>4.4105530999999999E-7</v>
      </c>
      <c r="N357">
        <f t="shared" si="10"/>
        <v>0.99894446000000003</v>
      </c>
      <c r="O357">
        <f t="shared" si="11"/>
        <v>6.4095756000000002E-10</v>
      </c>
    </row>
    <row r="358" spans="1:15" x14ac:dyDescent="0.3">
      <c r="A358">
        <v>356</v>
      </c>
      <c r="B358">
        <v>2.1471139E-2</v>
      </c>
      <c r="C358" s="1">
        <v>1.1840846999999999E-7</v>
      </c>
      <c r="D358" s="1">
        <v>6.4338778000000007E-8</v>
      </c>
      <c r="E358" s="1">
        <v>2.4691983E-5</v>
      </c>
      <c r="F358" s="1">
        <v>8.0325826000000004E-6</v>
      </c>
      <c r="G358" s="1">
        <v>6.1519912999999999E-6</v>
      </c>
      <c r="H358" s="1">
        <v>5.9215585999999999E-7</v>
      </c>
      <c r="I358" s="1">
        <v>7.1726859000000001E-6</v>
      </c>
      <c r="J358">
        <v>2.1903242E-4</v>
      </c>
      <c r="K358">
        <v>0.97820514000000003</v>
      </c>
      <c r="L358" s="1">
        <v>2.6489519E-5</v>
      </c>
      <c r="M358" s="1">
        <v>3.1406842E-5</v>
      </c>
      <c r="N358">
        <f t="shared" si="10"/>
        <v>0.97820514000000003</v>
      </c>
      <c r="O358">
        <f t="shared" si="11"/>
        <v>6.4338778000000007E-8</v>
      </c>
    </row>
    <row r="359" spans="1:15" x14ac:dyDescent="0.3">
      <c r="A359">
        <v>357</v>
      </c>
      <c r="B359">
        <v>0.97427094000000003</v>
      </c>
      <c r="C359" s="1">
        <v>1.0160894999999999E-6</v>
      </c>
      <c r="D359">
        <v>1.4293946E-4</v>
      </c>
      <c r="E359">
        <v>9.0848841000000004E-4</v>
      </c>
      <c r="F359" s="1">
        <v>1.8736787E-6</v>
      </c>
      <c r="G359" s="1">
        <v>2.6173072000000002E-7</v>
      </c>
      <c r="H359" s="1">
        <v>5.2418009999999999E-5</v>
      </c>
      <c r="I359">
        <v>1.6136248E-4</v>
      </c>
      <c r="J359">
        <v>7.3776659999999997E-3</v>
      </c>
      <c r="K359">
        <v>1.4703526999999999E-2</v>
      </c>
      <c r="L359">
        <v>7.3943206000000002E-4</v>
      </c>
      <c r="M359">
        <v>1.6401889E-3</v>
      </c>
      <c r="N359">
        <f t="shared" si="10"/>
        <v>0.97427094000000003</v>
      </c>
      <c r="O359">
        <f t="shared" si="11"/>
        <v>2.6173072000000002E-7</v>
      </c>
    </row>
    <row r="360" spans="1:15" x14ac:dyDescent="0.3">
      <c r="A360">
        <v>358</v>
      </c>
      <c r="B360">
        <v>0.93519753000000005</v>
      </c>
      <c r="C360" s="1">
        <v>4.9072082000000005E-7</v>
      </c>
      <c r="D360">
        <v>1.5714751E-4</v>
      </c>
      <c r="E360">
        <v>3.1484884999999998E-3</v>
      </c>
      <c r="F360" s="1">
        <v>5.7703926000000005E-7</v>
      </c>
      <c r="G360" s="1">
        <v>6.3762058999999998E-6</v>
      </c>
      <c r="H360">
        <v>7.5727770999999998E-4</v>
      </c>
      <c r="I360" s="1">
        <v>6.8988636000000004E-5</v>
      </c>
      <c r="J360">
        <v>2.4074604999999999E-2</v>
      </c>
      <c r="K360">
        <v>2.6244050000000001E-2</v>
      </c>
      <c r="L360">
        <v>2.305723E-3</v>
      </c>
      <c r="M360">
        <v>8.0387284999999999E-3</v>
      </c>
      <c r="N360">
        <f t="shared" si="10"/>
        <v>0.93519753000000005</v>
      </c>
      <c r="O360">
        <f t="shared" si="11"/>
        <v>4.9072082000000005E-7</v>
      </c>
    </row>
    <row r="361" spans="1:15" x14ac:dyDescent="0.3">
      <c r="A361">
        <v>359</v>
      </c>
      <c r="B361">
        <v>0.79918986999999997</v>
      </c>
      <c r="C361" s="1">
        <v>4.3316228000000001E-7</v>
      </c>
      <c r="D361">
        <v>4.6853329999999999E-3</v>
      </c>
      <c r="E361">
        <v>5.3520453999999999E-3</v>
      </c>
      <c r="F361" s="1">
        <v>1.9433713999999999E-6</v>
      </c>
      <c r="G361" s="1">
        <v>7.2258428000000002E-7</v>
      </c>
      <c r="H361">
        <v>0.1155812</v>
      </c>
      <c r="I361" s="1">
        <v>5.2781647E-6</v>
      </c>
      <c r="J361">
        <v>5.7580384999999998E-2</v>
      </c>
      <c r="K361">
        <v>5.6790449000000002E-3</v>
      </c>
      <c r="L361">
        <v>2.3789557000000001E-3</v>
      </c>
      <c r="M361">
        <v>9.5448567999999994E-3</v>
      </c>
      <c r="N361">
        <f t="shared" si="10"/>
        <v>0.79918986999999997</v>
      </c>
      <c r="O361">
        <f t="shared" si="11"/>
        <v>4.3316228000000001E-7</v>
      </c>
    </row>
    <row r="362" spans="1:15" x14ac:dyDescent="0.3">
      <c r="A362">
        <v>360</v>
      </c>
      <c r="B362">
        <v>0.96905142</v>
      </c>
      <c r="C362" s="1">
        <v>4.7566751999999997E-7</v>
      </c>
      <c r="D362">
        <v>6.3957147999999997E-3</v>
      </c>
      <c r="E362">
        <v>6.2092607999999997E-3</v>
      </c>
      <c r="F362" s="1">
        <v>1.6367492000000001E-6</v>
      </c>
      <c r="G362" s="1">
        <v>2.7136873E-6</v>
      </c>
      <c r="H362">
        <v>1.8511086999999999E-4</v>
      </c>
      <c r="I362" s="1">
        <v>2.4481564999999999E-6</v>
      </c>
      <c r="J362">
        <v>1.5866680000000001E-2</v>
      </c>
      <c r="K362">
        <v>7.6768523999999996E-4</v>
      </c>
      <c r="L362" s="1">
        <v>8.2027611000000004E-5</v>
      </c>
      <c r="M362">
        <v>1.4349546E-3</v>
      </c>
      <c r="N362">
        <f t="shared" si="10"/>
        <v>0.96905142</v>
      </c>
      <c r="O362">
        <f t="shared" si="11"/>
        <v>4.7566751999999997E-7</v>
      </c>
    </row>
    <row r="363" spans="1:15" x14ac:dyDescent="0.3">
      <c r="A363">
        <v>361</v>
      </c>
      <c r="B363">
        <v>0.978962004</v>
      </c>
      <c r="C363" s="1">
        <v>2.12370855E-6</v>
      </c>
      <c r="D363">
        <v>1.12212105E-2</v>
      </c>
      <c r="E363">
        <v>4.9297954E-3</v>
      </c>
      <c r="F363" s="1">
        <v>1.59249055E-6</v>
      </c>
      <c r="G363" s="1">
        <v>2.7801274899999998E-6</v>
      </c>
      <c r="H363">
        <v>1.1190581399999999E-4</v>
      </c>
      <c r="I363" s="1">
        <v>3.76126809E-6</v>
      </c>
      <c r="J363">
        <v>4.2581893500000002E-3</v>
      </c>
      <c r="K363">
        <v>1.13402588E-4</v>
      </c>
      <c r="L363">
        <v>3.6645852399999997E-4</v>
      </c>
      <c r="M363" s="1">
        <v>2.6674908399999999E-5</v>
      </c>
      <c r="N363">
        <f t="shared" si="10"/>
        <v>0.978962004</v>
      </c>
      <c r="O363">
        <f t="shared" si="11"/>
        <v>1.59249055E-6</v>
      </c>
    </row>
    <row r="364" spans="1:15" x14ac:dyDescent="0.3">
      <c r="A364">
        <v>362</v>
      </c>
      <c r="B364">
        <v>0.97211658999999995</v>
      </c>
      <c r="C364" s="1">
        <v>1.7800639E-6</v>
      </c>
      <c r="D364">
        <v>4.4085798000000004E-3</v>
      </c>
      <c r="E364">
        <v>1.3192250000000001E-2</v>
      </c>
      <c r="F364" s="1">
        <v>7.9813916999999995E-6</v>
      </c>
      <c r="G364" s="1">
        <v>8.5258659999999995E-5</v>
      </c>
      <c r="H364">
        <v>1.2289318E-3</v>
      </c>
      <c r="I364" s="1">
        <v>8.1115308000000001E-5</v>
      </c>
      <c r="J364">
        <v>4.8660737999999997E-3</v>
      </c>
      <c r="K364" s="1">
        <v>6.1279429000000004E-6</v>
      </c>
      <c r="L364">
        <v>4.3676065999999998E-4</v>
      </c>
      <c r="M364">
        <v>3.5684186000000001E-3</v>
      </c>
      <c r="N364">
        <f t="shared" si="10"/>
        <v>0.97211658999999995</v>
      </c>
      <c r="O364">
        <f t="shared" si="11"/>
        <v>1.7800639E-6</v>
      </c>
    </row>
    <row r="365" spans="1:15" x14ac:dyDescent="0.3">
      <c r="A365">
        <v>363</v>
      </c>
      <c r="B365">
        <v>0.96903896</v>
      </c>
      <c r="C365" s="1">
        <v>8.9598661000000007E-6</v>
      </c>
      <c r="D365">
        <v>9.3775016000000001E-4</v>
      </c>
      <c r="E365">
        <v>1.470311E-2</v>
      </c>
      <c r="F365" s="1">
        <v>3.8576370999999999E-5</v>
      </c>
      <c r="G365">
        <v>8.3559716999999996E-4</v>
      </c>
      <c r="H365">
        <v>4.1933581999999999E-4</v>
      </c>
      <c r="I365" s="1">
        <v>8.3609374999999998E-5</v>
      </c>
      <c r="J365">
        <v>9.6084103000000001E-3</v>
      </c>
      <c r="K365">
        <v>3.2838547000000001E-4</v>
      </c>
      <c r="L365">
        <v>1.8284080999999999E-3</v>
      </c>
      <c r="M365">
        <v>2.1688784000000001E-3</v>
      </c>
      <c r="N365">
        <f t="shared" si="10"/>
        <v>0.96903896</v>
      </c>
      <c r="O365">
        <f t="shared" si="11"/>
        <v>8.9598661000000007E-6</v>
      </c>
    </row>
    <row r="366" spans="1:15" x14ac:dyDescent="0.3">
      <c r="A366">
        <v>364</v>
      </c>
      <c r="B366">
        <v>0.97736520000000005</v>
      </c>
      <c r="C366" s="1">
        <v>1.6340841999999999E-5</v>
      </c>
      <c r="D366">
        <v>2.6152479000000001E-3</v>
      </c>
      <c r="E366">
        <v>6.9373115000000004E-3</v>
      </c>
      <c r="F366" s="1">
        <v>3.172483E-5</v>
      </c>
      <c r="G366" s="1">
        <v>6.5489279000000006E-5</v>
      </c>
      <c r="H366">
        <v>1.0538227999999999E-4</v>
      </c>
      <c r="I366">
        <v>2.4198414999999999E-4</v>
      </c>
      <c r="J366">
        <v>7.6405242999999998E-3</v>
      </c>
      <c r="K366">
        <v>3.9217964999999999E-4</v>
      </c>
      <c r="L366">
        <v>3.8430860999999999E-3</v>
      </c>
      <c r="M366">
        <v>7.4569711999999998E-4</v>
      </c>
      <c r="N366">
        <f t="shared" si="10"/>
        <v>0.97736520000000005</v>
      </c>
      <c r="O366">
        <f t="shared" si="11"/>
        <v>1.6340841999999999E-5</v>
      </c>
    </row>
    <row r="367" spans="1:15" x14ac:dyDescent="0.3">
      <c r="A367">
        <v>365</v>
      </c>
      <c r="B367">
        <v>0.98999804000000002</v>
      </c>
      <c r="C367" s="1">
        <v>3.4540367999999998E-5</v>
      </c>
      <c r="D367">
        <v>3.3328719000000001E-3</v>
      </c>
      <c r="E367">
        <v>2.7243565E-3</v>
      </c>
      <c r="F367" s="1">
        <v>2.1202816E-6</v>
      </c>
      <c r="G367" s="1">
        <v>4.9572694999999999E-6</v>
      </c>
      <c r="H367">
        <v>1.287238E-4</v>
      </c>
      <c r="I367">
        <v>1.9101953999999999E-4</v>
      </c>
      <c r="J367">
        <v>2.8984560999999998E-3</v>
      </c>
      <c r="K367">
        <v>1.2620420999999999E-4</v>
      </c>
      <c r="L367">
        <v>3.9113283999999999E-4</v>
      </c>
      <c r="M367">
        <v>1.6743562999999999E-4</v>
      </c>
      <c r="N367">
        <f t="shared" si="10"/>
        <v>0.98999804000000002</v>
      </c>
      <c r="O367">
        <f t="shared" si="11"/>
        <v>2.1202816E-6</v>
      </c>
    </row>
    <row r="368" spans="1:15" x14ac:dyDescent="0.3">
      <c r="A368">
        <v>366</v>
      </c>
      <c r="B368">
        <v>0.96577168000000002</v>
      </c>
      <c r="C368" s="1">
        <v>1.0047272000000001E-6</v>
      </c>
      <c r="D368">
        <v>2.4211360000000001E-2</v>
      </c>
      <c r="E368">
        <v>3.587832E-3</v>
      </c>
      <c r="F368" s="1">
        <v>7.5339098999999999E-6</v>
      </c>
      <c r="G368" s="1">
        <v>1.6218539000000001E-5</v>
      </c>
      <c r="H368">
        <v>3.5844924000000001E-4</v>
      </c>
      <c r="I368">
        <v>1.6753003000000001E-4</v>
      </c>
      <c r="J368">
        <v>5.1630004000000002E-3</v>
      </c>
      <c r="K368" s="1">
        <v>3.4244978000000001E-5</v>
      </c>
      <c r="L368">
        <v>4.3924879999999999E-4</v>
      </c>
      <c r="M368">
        <v>2.4196741000000001E-4</v>
      </c>
      <c r="N368">
        <f t="shared" si="10"/>
        <v>0.96577168000000002</v>
      </c>
      <c r="O368">
        <f t="shared" si="11"/>
        <v>1.0047272000000001E-6</v>
      </c>
    </row>
    <row r="369" spans="1:15" x14ac:dyDescent="0.3">
      <c r="A369">
        <v>367</v>
      </c>
      <c r="B369">
        <v>0.85523671000000001</v>
      </c>
      <c r="C369" s="1">
        <v>1.1305462E-5</v>
      </c>
      <c r="D369">
        <v>0.11783419000000001</v>
      </c>
      <c r="E369">
        <v>1.5346927999999999E-2</v>
      </c>
      <c r="F369" s="1">
        <v>4.3172186000000001E-5</v>
      </c>
      <c r="G369" s="1">
        <v>1.9319362999999999E-5</v>
      </c>
      <c r="H369" s="1">
        <v>1.4433425E-5</v>
      </c>
      <c r="I369">
        <v>2.2602924999999999E-4</v>
      </c>
      <c r="J369">
        <v>8.3134985000000005E-3</v>
      </c>
      <c r="K369">
        <v>1.0731828E-4</v>
      </c>
      <c r="L369">
        <v>2.3183612999999998E-3</v>
      </c>
      <c r="M369">
        <v>5.2877306000000005E-4</v>
      </c>
      <c r="N369">
        <f t="shared" si="10"/>
        <v>0.85523671000000001</v>
      </c>
      <c r="O369">
        <f t="shared" si="11"/>
        <v>1.1305462E-5</v>
      </c>
    </row>
    <row r="370" spans="1:15" x14ac:dyDescent="0.3">
      <c r="A370">
        <v>368</v>
      </c>
      <c r="B370">
        <v>8.2393410000000005E-4</v>
      </c>
      <c r="C370" s="1">
        <v>2.7726171999999998E-9</v>
      </c>
      <c r="D370">
        <v>0.99912100999999998</v>
      </c>
      <c r="E370" s="1">
        <v>7.7778477000000001E-6</v>
      </c>
      <c r="F370" s="1">
        <v>5.0343357000000004E-7</v>
      </c>
      <c r="G370" s="1">
        <v>1.3639155000000001E-6</v>
      </c>
      <c r="H370" s="1">
        <v>6.6938042999999995E-7</v>
      </c>
      <c r="I370" s="1">
        <v>6.2473316000000004E-7</v>
      </c>
      <c r="J370" s="1">
        <v>1.9687107999999998E-5</v>
      </c>
      <c r="K370" s="1">
        <v>1.3934856E-7</v>
      </c>
      <c r="L370" s="1">
        <v>2.3743629E-5</v>
      </c>
      <c r="M370" s="1">
        <v>7.2726903E-7</v>
      </c>
      <c r="N370">
        <f t="shared" si="10"/>
        <v>0.99912100999999998</v>
      </c>
      <c r="O370">
        <f t="shared" si="11"/>
        <v>2.7726171999999998E-9</v>
      </c>
    </row>
    <row r="371" spans="1:15" x14ac:dyDescent="0.3">
      <c r="A371">
        <v>369</v>
      </c>
      <c r="B371" s="1">
        <v>4.9066929999999998E-5</v>
      </c>
      <c r="C371" s="1">
        <v>4.9488889E-11</v>
      </c>
      <c r="D371">
        <v>0.99994075000000004</v>
      </c>
      <c r="E371" s="1">
        <v>5.5994626999999995E-7</v>
      </c>
      <c r="F371" s="1">
        <v>1.6691476000000001E-7</v>
      </c>
      <c r="G371" s="1">
        <v>1.5182602E-6</v>
      </c>
      <c r="H371" s="1">
        <v>2.4712728E-8</v>
      </c>
      <c r="I371" s="1">
        <v>5.0327373000000001E-9</v>
      </c>
      <c r="J371" s="1">
        <v>6.8599611000000003E-6</v>
      </c>
      <c r="K371" s="1">
        <v>5.4261292999999999E-9</v>
      </c>
      <c r="L371" s="1">
        <v>8.5854947E-7</v>
      </c>
      <c r="M371" s="1">
        <v>1.4725751E-7</v>
      </c>
      <c r="N371">
        <f t="shared" si="10"/>
        <v>0.99994075000000004</v>
      </c>
      <c r="O371">
        <f t="shared" si="11"/>
        <v>4.9488889E-11</v>
      </c>
    </row>
    <row r="372" spans="1:15" x14ac:dyDescent="0.3">
      <c r="A372">
        <v>370</v>
      </c>
      <c r="B372" s="1">
        <v>8.2612290000000005E-9</v>
      </c>
      <c r="C372" s="1">
        <v>2.6799085000000001E-15</v>
      </c>
      <c r="D372">
        <v>1</v>
      </c>
      <c r="E372" s="1">
        <v>5.9465931999999996E-10</v>
      </c>
      <c r="F372" s="1">
        <v>2.4015563000000002E-9</v>
      </c>
      <c r="G372" s="1">
        <v>4.1240888000000003E-8</v>
      </c>
      <c r="H372" s="1">
        <v>4.6805060000000004E-10</v>
      </c>
      <c r="I372" s="1">
        <v>2.0566305000000002E-12</v>
      </c>
      <c r="J372" s="1">
        <v>8.8477536000000001E-9</v>
      </c>
      <c r="K372" s="1">
        <v>8.5969114000000004E-12</v>
      </c>
      <c r="L372" s="1">
        <v>8.6827559000000005E-11</v>
      </c>
      <c r="M372" s="1">
        <v>4.1147265999999999E-10</v>
      </c>
      <c r="N372">
        <f t="shared" si="10"/>
        <v>1</v>
      </c>
      <c r="O372">
        <f t="shared" si="11"/>
        <v>2.6799085000000001E-15</v>
      </c>
    </row>
    <row r="373" spans="1:15" x14ac:dyDescent="0.3">
      <c r="A373">
        <v>371</v>
      </c>
      <c r="B373">
        <v>1.8530511999999999E-3</v>
      </c>
      <c r="C373" s="1">
        <v>5.5981575000000003E-10</v>
      </c>
      <c r="D373">
        <v>0.91472279999999995</v>
      </c>
      <c r="E373" s="1">
        <v>9.1154237000000003E-5</v>
      </c>
      <c r="F373" s="1">
        <v>4.8299843999999997E-6</v>
      </c>
      <c r="G373">
        <v>7.9894095999999998E-2</v>
      </c>
      <c r="H373">
        <v>2.2969134E-3</v>
      </c>
      <c r="I373" s="1">
        <v>6.0511183999999997E-8</v>
      </c>
      <c r="J373">
        <v>1.0851832E-3</v>
      </c>
      <c r="K373" s="1">
        <v>3.6002604000000001E-7</v>
      </c>
      <c r="L373" s="1">
        <v>3.1332540000000001E-5</v>
      </c>
      <c r="M373" s="1">
        <v>2.0312547000000001E-5</v>
      </c>
      <c r="N373">
        <f t="shared" si="10"/>
        <v>0.91472279999999995</v>
      </c>
      <c r="O373">
        <f t="shared" si="11"/>
        <v>5.5981575000000003E-10</v>
      </c>
    </row>
    <row r="374" spans="1:15" x14ac:dyDescent="0.3">
      <c r="A374">
        <v>372</v>
      </c>
      <c r="B374">
        <v>0.17297855000000001</v>
      </c>
      <c r="C374" s="1">
        <v>5.3637741E-8</v>
      </c>
      <c r="D374">
        <v>0.15380569999999999</v>
      </c>
      <c r="E374">
        <v>2.8379413000000002E-3</v>
      </c>
      <c r="F374">
        <v>1.5455879E-3</v>
      </c>
      <c r="G374">
        <v>0.55907547000000002</v>
      </c>
      <c r="H374">
        <v>1.5928069E-2</v>
      </c>
      <c r="I374" s="1">
        <v>8.8022498000000004E-6</v>
      </c>
      <c r="J374">
        <v>9.2582717999999994E-2</v>
      </c>
      <c r="K374" s="1">
        <v>8.8029547000000007E-6</v>
      </c>
      <c r="L374" s="1">
        <v>9.6741081999999999E-5</v>
      </c>
      <c r="M374">
        <v>1.1315361999999999E-3</v>
      </c>
      <c r="N374">
        <f t="shared" si="10"/>
        <v>0.55907547000000002</v>
      </c>
      <c r="O374">
        <f t="shared" si="11"/>
        <v>5.3637741E-8</v>
      </c>
    </row>
    <row r="375" spans="1:15" x14ac:dyDescent="0.3">
      <c r="A375">
        <v>373</v>
      </c>
      <c r="B375">
        <v>0.14309965099999999</v>
      </c>
      <c r="C375" s="1">
        <v>1.1959819799999999E-7</v>
      </c>
      <c r="D375">
        <v>6.5402954799999996E-2</v>
      </c>
      <c r="E375">
        <v>1.0572728900000001E-3</v>
      </c>
      <c r="F375" s="1">
        <v>2.79636225E-7</v>
      </c>
      <c r="G375">
        <v>0.69877243</v>
      </c>
      <c r="H375">
        <v>4.8253845400000002E-2</v>
      </c>
      <c r="I375" s="1">
        <v>8.67759736E-5</v>
      </c>
      <c r="J375">
        <v>4.2713798599999998E-2</v>
      </c>
      <c r="K375" s="1">
        <v>3.5164703099999999E-5</v>
      </c>
      <c r="L375">
        <v>1.0523150599999999E-4</v>
      </c>
      <c r="M375">
        <v>4.7243916200000001E-4</v>
      </c>
      <c r="N375">
        <f t="shared" si="10"/>
        <v>0.69877243</v>
      </c>
      <c r="O375">
        <f t="shared" si="11"/>
        <v>1.1959819799999999E-7</v>
      </c>
    </row>
    <row r="376" spans="1:15" x14ac:dyDescent="0.3">
      <c r="A376">
        <v>374</v>
      </c>
      <c r="B376">
        <v>4.5559570000000001E-2</v>
      </c>
      <c r="C376" s="1">
        <v>9.4172981E-9</v>
      </c>
      <c r="D376">
        <v>8.0005870999999996E-3</v>
      </c>
      <c r="E376">
        <v>3.1860349999999999E-4</v>
      </c>
      <c r="F376" s="1">
        <v>7.7819560999999998E-7</v>
      </c>
      <c r="G376">
        <v>0.84868014000000003</v>
      </c>
      <c r="H376">
        <v>7.6618083000000003E-2</v>
      </c>
      <c r="I376" s="1">
        <v>2.6442101000000002E-5</v>
      </c>
      <c r="J376">
        <v>1.9847956E-2</v>
      </c>
      <c r="K376" s="1">
        <v>1.5185747000000001E-6</v>
      </c>
      <c r="L376" s="1">
        <v>8.1426441999999998E-5</v>
      </c>
      <c r="M376">
        <v>8.6493650000000002E-4</v>
      </c>
      <c r="N376">
        <f t="shared" si="10"/>
        <v>0.84868014000000003</v>
      </c>
      <c r="O376">
        <f t="shared" si="11"/>
        <v>9.4172981E-9</v>
      </c>
    </row>
    <row r="377" spans="1:15" x14ac:dyDescent="0.3">
      <c r="A377">
        <v>375</v>
      </c>
      <c r="B377">
        <v>7.9901122000000005E-2</v>
      </c>
      <c r="C377" s="1">
        <v>1.6739965999999999E-8</v>
      </c>
      <c r="D377">
        <v>1.2851735000000001E-3</v>
      </c>
      <c r="E377">
        <v>2.9883969999999998E-4</v>
      </c>
      <c r="F377" s="1">
        <v>2.7828475999999999E-8</v>
      </c>
      <c r="G377">
        <v>0.90276604999999999</v>
      </c>
      <c r="H377">
        <v>1.8338547E-3</v>
      </c>
      <c r="I377" s="1">
        <v>2.1127858E-5</v>
      </c>
      <c r="J377">
        <v>1.3035372999999999E-2</v>
      </c>
      <c r="K377" s="1">
        <v>1.3282688999999999E-6</v>
      </c>
      <c r="L377" s="1">
        <v>5.2680621999999999E-5</v>
      </c>
      <c r="M377">
        <v>8.0446578999999996E-4</v>
      </c>
      <c r="N377">
        <f t="shared" si="10"/>
        <v>0.90276604999999999</v>
      </c>
      <c r="O377">
        <f t="shared" si="11"/>
        <v>1.6739965999999999E-8</v>
      </c>
    </row>
    <row r="378" spans="1:15" x14ac:dyDescent="0.3">
      <c r="A378">
        <v>376</v>
      </c>
      <c r="B378">
        <v>9.8083429E-2</v>
      </c>
      <c r="C378" s="1">
        <v>4.1270479999999999E-9</v>
      </c>
      <c r="D378">
        <v>9.0525686999999994E-2</v>
      </c>
      <c r="E378">
        <v>1.0438601E-4</v>
      </c>
      <c r="F378" s="1">
        <v>3.2250543999999999E-9</v>
      </c>
      <c r="G378">
        <v>0.77575320000000003</v>
      </c>
      <c r="H378" s="1">
        <v>1.7537203E-6</v>
      </c>
      <c r="I378" s="1">
        <v>2.7083352000000001E-5</v>
      </c>
      <c r="J378">
        <v>3.1446807E-2</v>
      </c>
      <c r="K378" s="1">
        <v>1.067243E-7</v>
      </c>
      <c r="L378">
        <v>1.4867360000000001E-4</v>
      </c>
      <c r="M378">
        <v>3.9088515999999998E-3</v>
      </c>
      <c r="N378">
        <f t="shared" si="10"/>
        <v>0.77575320000000003</v>
      </c>
      <c r="O378">
        <f t="shared" si="11"/>
        <v>3.2250543999999999E-9</v>
      </c>
    </row>
    <row r="379" spans="1:15" x14ac:dyDescent="0.3">
      <c r="A379">
        <v>377</v>
      </c>
      <c r="B379">
        <v>1.1897302E-3</v>
      </c>
      <c r="C379" s="1">
        <v>6.8187206000000002E-11</v>
      </c>
      <c r="D379">
        <v>0.97062409000000005</v>
      </c>
      <c r="E379" s="1">
        <v>3.9403784E-7</v>
      </c>
      <c r="F379" s="1">
        <v>3.7318634E-11</v>
      </c>
      <c r="G379">
        <v>2.7723531999999999E-2</v>
      </c>
      <c r="H379" s="1">
        <v>5.6069210999999998E-9</v>
      </c>
      <c r="I379" s="1">
        <v>6.3533594000000001E-7</v>
      </c>
      <c r="J379">
        <v>4.1175465000000002E-4</v>
      </c>
      <c r="K379" s="1">
        <v>5.9728149999999999E-10</v>
      </c>
      <c r="L379" s="1">
        <v>5.3316471999999996E-7</v>
      </c>
      <c r="M379" s="1">
        <v>4.9353101000000003E-5</v>
      </c>
      <c r="N379">
        <f t="shared" si="10"/>
        <v>0.97062409000000005</v>
      </c>
      <c r="O379">
        <f t="shared" si="11"/>
        <v>3.7318634E-11</v>
      </c>
    </row>
    <row r="380" spans="1:15" x14ac:dyDescent="0.3">
      <c r="A380">
        <v>378</v>
      </c>
      <c r="B380" s="1">
        <v>1.4176842000000001E-6</v>
      </c>
      <c r="C380" s="1">
        <v>2.8983481999999998E-14</v>
      </c>
      <c r="D380">
        <v>0.99999821</v>
      </c>
      <c r="E380" s="1">
        <v>5.0219007E-10</v>
      </c>
      <c r="F380" s="1">
        <v>1.2939939000000001E-13</v>
      </c>
      <c r="G380" s="1">
        <v>1.8999135999999999E-10</v>
      </c>
      <c r="H380" s="1">
        <v>1.5082727999999999E-11</v>
      </c>
      <c r="I380" s="1">
        <v>1.3764292E-11</v>
      </c>
      <c r="J380" s="1">
        <v>2.8290020000000001E-7</v>
      </c>
      <c r="K380" s="1">
        <v>5.6272769999999997E-10</v>
      </c>
      <c r="L380" s="1">
        <v>2.3973953000000002E-10</v>
      </c>
      <c r="M380" s="1">
        <v>6.1988834999999997E-8</v>
      </c>
      <c r="N380">
        <f t="shared" si="10"/>
        <v>0.99999821</v>
      </c>
      <c r="O380">
        <f t="shared" si="11"/>
        <v>2.8983481999999998E-14</v>
      </c>
    </row>
    <row r="381" spans="1:15" x14ac:dyDescent="0.3">
      <c r="A381">
        <v>379</v>
      </c>
      <c r="B381" s="1">
        <v>2.1358861000000001E-7</v>
      </c>
      <c r="C381" s="1">
        <v>5.3414507999999999E-14</v>
      </c>
      <c r="D381">
        <v>0.99999976000000002</v>
      </c>
      <c r="E381" s="1">
        <v>4.6790561000000001E-11</v>
      </c>
      <c r="F381" s="1">
        <v>6.6733129E-12</v>
      </c>
      <c r="G381" s="1">
        <v>3.6373574000000002E-8</v>
      </c>
      <c r="H381" s="1">
        <v>9.7391599999999999E-12</v>
      </c>
      <c r="I381" s="1">
        <v>1.6798168E-14</v>
      </c>
      <c r="J381" s="1">
        <v>1.2032195000000001E-8</v>
      </c>
      <c r="K381" s="1">
        <v>6.9618409000000003E-9</v>
      </c>
      <c r="L381" s="1">
        <v>5.1431344999999998E-11</v>
      </c>
      <c r="M381" s="1">
        <v>1.0152145E-8</v>
      </c>
      <c r="N381">
        <f t="shared" si="10"/>
        <v>0.99999976000000002</v>
      </c>
      <c r="O381">
        <f t="shared" si="11"/>
        <v>1.6798168E-14</v>
      </c>
    </row>
    <row r="382" spans="1:15" x14ac:dyDescent="0.3">
      <c r="A382">
        <v>380</v>
      </c>
      <c r="B382" s="1">
        <v>8.0188786999999998E-5</v>
      </c>
      <c r="C382" s="1">
        <v>1.5334931E-11</v>
      </c>
      <c r="D382">
        <v>0.99991870000000005</v>
      </c>
      <c r="E382" s="1">
        <v>1.9394955E-9</v>
      </c>
      <c r="F382" s="1">
        <v>8.2206935999999998E-10</v>
      </c>
      <c r="G382" s="1">
        <v>9.9045479000000002E-8</v>
      </c>
      <c r="H382" s="1">
        <v>4.1362017E-7</v>
      </c>
      <c r="I382" s="1">
        <v>1.2692826E-11</v>
      </c>
      <c r="J382" s="1">
        <v>2.8183751999999999E-7</v>
      </c>
      <c r="K382" s="1">
        <v>3.9027724999999999E-8</v>
      </c>
      <c r="L382" s="1">
        <v>1.0872183E-8</v>
      </c>
      <c r="M382" s="1">
        <v>3.9884279E-7</v>
      </c>
      <c r="N382">
        <f t="shared" si="10"/>
        <v>0.99991870000000005</v>
      </c>
      <c r="O382">
        <f t="shared" si="11"/>
        <v>1.2692826E-11</v>
      </c>
    </row>
    <row r="383" spans="1:15" x14ac:dyDescent="0.3">
      <c r="A383">
        <v>381</v>
      </c>
      <c r="B383">
        <v>0.46063082999999999</v>
      </c>
      <c r="C383" s="1">
        <v>9.5171037999999999E-7</v>
      </c>
      <c r="D383">
        <v>0.53577386999999999</v>
      </c>
      <c r="E383" s="1">
        <v>9.4320649E-6</v>
      </c>
      <c r="F383" s="1">
        <v>2.6424676999999998E-6</v>
      </c>
      <c r="G383">
        <v>1.4183459E-4</v>
      </c>
      <c r="H383" s="1">
        <v>2.4987374E-5</v>
      </c>
      <c r="I383" s="1">
        <v>4.8954281000000003E-8</v>
      </c>
      <c r="J383" s="1">
        <v>9.1682516000000006E-5</v>
      </c>
      <c r="K383" s="1">
        <v>4.3416657999999999E-6</v>
      </c>
      <c r="L383" s="1">
        <v>4.0669169000000002E-5</v>
      </c>
      <c r="M383">
        <v>3.2787402000000001E-3</v>
      </c>
      <c r="N383">
        <f t="shared" si="10"/>
        <v>0.53577386999999999</v>
      </c>
      <c r="O383">
        <f t="shared" si="11"/>
        <v>4.8954281000000003E-8</v>
      </c>
    </row>
    <row r="384" spans="1:15" x14ac:dyDescent="0.3">
      <c r="A384">
        <v>382</v>
      </c>
      <c r="B384">
        <v>0.34979385000000002</v>
      </c>
      <c r="C384" s="1">
        <v>6.2687327000000003E-6</v>
      </c>
      <c r="D384">
        <v>0.60652041000000001</v>
      </c>
      <c r="E384">
        <v>1.4155621000000001E-4</v>
      </c>
      <c r="F384" s="1">
        <v>8.3913033999999999E-7</v>
      </c>
      <c r="G384">
        <v>4.2940778E-4</v>
      </c>
      <c r="H384">
        <v>3.7166953000000003E-2</v>
      </c>
      <c r="I384" s="1">
        <v>6.9197759999999998E-8</v>
      </c>
      <c r="J384">
        <v>2.850196E-4</v>
      </c>
      <c r="K384">
        <v>1.4085816999999999E-3</v>
      </c>
      <c r="L384" s="1">
        <v>8.1144162000000001E-6</v>
      </c>
      <c r="M384">
        <v>4.2388998000000002E-3</v>
      </c>
      <c r="N384">
        <f t="shared" si="10"/>
        <v>0.60652041000000001</v>
      </c>
      <c r="O384">
        <f t="shared" si="11"/>
        <v>6.9197759999999998E-8</v>
      </c>
    </row>
    <row r="385" spans="1:15" x14ac:dyDescent="0.3">
      <c r="A385">
        <v>383</v>
      </c>
      <c r="B385">
        <v>4.1340379999999996E-3</v>
      </c>
      <c r="C385" s="1">
        <v>1.2344143500000001E-8</v>
      </c>
      <c r="D385">
        <v>0.99384200599999994</v>
      </c>
      <c r="E385" s="1">
        <v>1.24972858E-5</v>
      </c>
      <c r="F385" s="1">
        <v>3.20312843E-8</v>
      </c>
      <c r="G385" s="1">
        <v>2.3044990499999999E-6</v>
      </c>
      <c r="H385">
        <v>1.9324028400000001E-3</v>
      </c>
      <c r="I385" s="1">
        <v>7.8229387399999996E-9</v>
      </c>
      <c r="J385" s="1">
        <v>7.60760076E-6</v>
      </c>
      <c r="K385" s="1">
        <v>9.0034063800000008E-6</v>
      </c>
      <c r="L385" s="1">
        <v>9.1119636600000001E-7</v>
      </c>
      <c r="M385" s="1">
        <v>5.9237743700000003E-5</v>
      </c>
      <c r="N385">
        <f t="shared" si="10"/>
        <v>0.99384200599999994</v>
      </c>
      <c r="O385">
        <f t="shared" si="11"/>
        <v>7.8229387399999996E-9</v>
      </c>
    </row>
    <row r="386" spans="1:15" x14ac:dyDescent="0.3">
      <c r="A386">
        <v>384</v>
      </c>
      <c r="B386">
        <v>8.4715056999999996E-3</v>
      </c>
      <c r="C386" s="1">
        <v>9.2590460000000002E-9</v>
      </c>
      <c r="D386">
        <v>0.98882163000000001</v>
      </c>
      <c r="E386" s="1">
        <v>6.6509586999999995E-5</v>
      </c>
      <c r="F386" s="1">
        <v>8.9116142000000001E-8</v>
      </c>
      <c r="G386" s="1">
        <v>3.1672250999999998E-5</v>
      </c>
      <c r="H386">
        <v>2.4935793999999998E-3</v>
      </c>
      <c r="I386" s="1">
        <v>3.9542126999999998E-7</v>
      </c>
      <c r="J386" s="1">
        <v>2.5834291999999999E-5</v>
      </c>
      <c r="K386" s="1">
        <v>4.5956125999999996E-6</v>
      </c>
      <c r="L386" s="1">
        <v>2.3326763E-7</v>
      </c>
      <c r="M386" s="1">
        <v>8.3917228E-5</v>
      </c>
      <c r="N386">
        <f t="shared" si="10"/>
        <v>0.98882163000000001</v>
      </c>
      <c r="O386">
        <f t="shared" si="11"/>
        <v>9.2590460000000002E-9</v>
      </c>
    </row>
    <row r="387" spans="1:15" x14ac:dyDescent="0.3">
      <c r="A387">
        <v>385</v>
      </c>
      <c r="B387">
        <v>4.6321007999999997E-2</v>
      </c>
      <c r="C387" s="1">
        <v>4.9033351000000002E-9</v>
      </c>
      <c r="D387">
        <v>0.95157504000000004</v>
      </c>
      <c r="E387" s="1">
        <v>2.2730632E-5</v>
      </c>
      <c r="F387" s="1">
        <v>6.6613238999999996E-8</v>
      </c>
      <c r="G387">
        <v>2.5606860000000002E-4</v>
      </c>
      <c r="H387">
        <v>2.9390625000000001E-4</v>
      </c>
      <c r="I387" s="1">
        <v>2.2483267999999999E-6</v>
      </c>
      <c r="J387">
        <v>3.8166372999999998E-4</v>
      </c>
      <c r="K387" s="1">
        <v>3.6660105999999999E-7</v>
      </c>
      <c r="L387" s="1">
        <v>2.1167777E-8</v>
      </c>
      <c r="M387">
        <v>1.1468813000000001E-3</v>
      </c>
      <c r="N387">
        <f t="shared" ref="N387:N450" si="12">MAX(B387:M387)</f>
        <v>0.95157504000000004</v>
      </c>
      <c r="O387">
        <f t="shared" ref="O387:O450" si="13">MIN(B387:M387)</f>
        <v>4.9033351000000002E-9</v>
      </c>
    </row>
    <row r="388" spans="1:15" x14ac:dyDescent="0.3">
      <c r="A388">
        <v>386</v>
      </c>
      <c r="B388">
        <v>1.4464604E-3</v>
      </c>
      <c r="C388" s="1">
        <v>5.7406258E-10</v>
      </c>
      <c r="D388">
        <v>0.99849951000000003</v>
      </c>
      <c r="E388" s="1">
        <v>1.3721237999999999E-6</v>
      </c>
      <c r="F388" s="1">
        <v>1.1684347999999999E-9</v>
      </c>
      <c r="G388" s="1">
        <v>2.8688192999999998E-5</v>
      </c>
      <c r="H388" s="1">
        <v>3.7966173999999998E-6</v>
      </c>
      <c r="I388" s="1">
        <v>1.5029358000000001E-6</v>
      </c>
      <c r="J388" s="1">
        <v>4.0957057000000004E-6</v>
      </c>
      <c r="K388" s="1">
        <v>8.0987149999999998E-10</v>
      </c>
      <c r="L388" s="1">
        <v>1.4443565999999999E-7</v>
      </c>
      <c r="M388" s="1">
        <v>1.4352353999999999E-5</v>
      </c>
      <c r="N388">
        <f t="shared" si="12"/>
        <v>0.99849951000000003</v>
      </c>
      <c r="O388">
        <f t="shared" si="13"/>
        <v>5.7406258E-10</v>
      </c>
    </row>
    <row r="389" spans="1:15" x14ac:dyDescent="0.3">
      <c r="A389">
        <v>387</v>
      </c>
      <c r="B389" s="1">
        <v>6.3936780300000003E-9</v>
      </c>
      <c r="C389" s="1">
        <v>7.7389180100000005E-13</v>
      </c>
      <c r="D389">
        <v>1</v>
      </c>
      <c r="E389" s="1">
        <v>5.4682517199999998E-12</v>
      </c>
      <c r="F389" s="1">
        <v>1.0582759299999999E-14</v>
      </c>
      <c r="G389" s="1">
        <v>5.8660741200000004E-12</v>
      </c>
      <c r="H389" s="1">
        <v>2.1047968900000001E-11</v>
      </c>
      <c r="I389" s="1">
        <v>1.07067966E-13</v>
      </c>
      <c r="J389" s="1">
        <v>2.22168846E-11</v>
      </c>
      <c r="K389" s="1">
        <v>9.4121826800000006E-14</v>
      </c>
      <c r="L389" s="1">
        <v>3.4142561800000001E-13</v>
      </c>
      <c r="M389" s="1">
        <v>3.4378516700000002E-10</v>
      </c>
      <c r="N389">
        <f t="shared" si="12"/>
        <v>1</v>
      </c>
      <c r="O389">
        <f t="shared" si="13"/>
        <v>1.0582759299999999E-14</v>
      </c>
    </row>
    <row r="390" spans="1:15" x14ac:dyDescent="0.3">
      <c r="A390">
        <v>388</v>
      </c>
      <c r="B390" s="1">
        <v>2.2367044999999999E-8</v>
      </c>
      <c r="C390" s="1">
        <v>4.6943868999999999E-11</v>
      </c>
      <c r="D390">
        <v>0.99999976000000002</v>
      </c>
      <c r="E390" s="1">
        <v>3.5516879999999998E-12</v>
      </c>
      <c r="F390" s="1">
        <v>6.5535918000000002E-13</v>
      </c>
      <c r="G390" s="1">
        <v>6.9751577999999997E-13</v>
      </c>
      <c r="H390" s="1">
        <v>3.7226767000000002E-12</v>
      </c>
      <c r="I390" s="1">
        <v>1.7091966000000001E-12</v>
      </c>
      <c r="J390" s="1">
        <v>2.5071136E-11</v>
      </c>
      <c r="K390" s="1">
        <v>2.4459276999999998E-7</v>
      </c>
      <c r="L390" s="1">
        <v>1.3975736999999999E-11</v>
      </c>
      <c r="M390" s="1">
        <v>2.1524837000000001E-11</v>
      </c>
      <c r="N390">
        <f t="shared" si="12"/>
        <v>0.99999976000000002</v>
      </c>
      <c r="O390">
        <f t="shared" si="13"/>
        <v>6.5535918000000002E-13</v>
      </c>
    </row>
    <row r="391" spans="1:15" x14ac:dyDescent="0.3">
      <c r="A391">
        <v>389</v>
      </c>
      <c r="B391" s="1">
        <v>1.6893284E-7</v>
      </c>
      <c r="C391" s="1">
        <v>1.6854999E-9</v>
      </c>
      <c r="D391">
        <v>0.99900739999999999</v>
      </c>
      <c r="E391" s="1">
        <v>8.5428338000000006E-11</v>
      </c>
      <c r="F391" s="1">
        <v>1.0837973999999999E-9</v>
      </c>
      <c r="G391" s="1">
        <v>8.3462359999999999E-13</v>
      </c>
      <c r="H391" s="1">
        <v>3.3916439000000001E-10</v>
      </c>
      <c r="I391" s="1">
        <v>1.618309E-10</v>
      </c>
      <c r="J391" s="1">
        <v>3.5930040000000003E-11</v>
      </c>
      <c r="K391">
        <v>9.9245749999999993E-4</v>
      </c>
      <c r="L391" s="1">
        <v>2.0577708E-11</v>
      </c>
      <c r="M391" s="1">
        <v>1.0078136E-10</v>
      </c>
      <c r="N391">
        <f t="shared" si="12"/>
        <v>0.99900739999999999</v>
      </c>
      <c r="O391">
        <f t="shared" si="13"/>
        <v>8.3462359999999999E-13</v>
      </c>
    </row>
    <row r="392" spans="1:15" x14ac:dyDescent="0.3">
      <c r="A392">
        <v>390</v>
      </c>
      <c r="B392" s="1">
        <v>2.1478702000000001E-6</v>
      </c>
      <c r="C392" s="1">
        <v>2.1112908999999999E-7</v>
      </c>
      <c r="D392">
        <v>0.99998867999999996</v>
      </c>
      <c r="E392" s="1">
        <v>1.935914E-8</v>
      </c>
      <c r="F392" s="1">
        <v>4.1835307E-7</v>
      </c>
      <c r="G392" s="1">
        <v>8.9960252999999993E-12</v>
      </c>
      <c r="H392" s="1">
        <v>5.0573239000000001E-9</v>
      </c>
      <c r="I392" s="1">
        <v>9.2343377E-8</v>
      </c>
      <c r="J392" s="1">
        <v>7.2900791999999999E-9</v>
      </c>
      <c r="K392" s="1">
        <v>8.3504974000000007E-6</v>
      </c>
      <c r="L392" s="1">
        <v>7.7094401999999994E-9</v>
      </c>
      <c r="M392" s="1">
        <v>4.0942965000000003E-9</v>
      </c>
      <c r="N392">
        <f t="shared" si="12"/>
        <v>0.99998867999999996</v>
      </c>
      <c r="O392">
        <f t="shared" si="13"/>
        <v>8.9960252999999993E-12</v>
      </c>
    </row>
    <row r="393" spans="1:15" x14ac:dyDescent="0.3">
      <c r="A393">
        <v>391</v>
      </c>
      <c r="B393">
        <v>1.3944574999999999E-4</v>
      </c>
      <c r="C393" s="1">
        <v>2.9423694999999999E-6</v>
      </c>
      <c r="D393">
        <v>0.99972384999999997</v>
      </c>
      <c r="E393" s="1">
        <v>1.4786473999999999E-6</v>
      </c>
      <c r="F393" s="1">
        <v>1.4386077999999999E-5</v>
      </c>
      <c r="G393" s="1">
        <v>1.1371844000000001E-8</v>
      </c>
      <c r="H393" s="1">
        <v>3.6236972999999997E-8</v>
      </c>
      <c r="I393">
        <v>1.1378995E-4</v>
      </c>
      <c r="J393" s="1">
        <v>1.0266094000000001E-6</v>
      </c>
      <c r="K393" s="1">
        <v>9.8300961000000008E-7</v>
      </c>
      <c r="L393" s="1">
        <v>1.903683E-6</v>
      </c>
      <c r="M393" s="1">
        <v>1.2641893E-7</v>
      </c>
      <c r="N393">
        <f t="shared" si="12"/>
        <v>0.99972384999999997</v>
      </c>
      <c r="O393">
        <f t="shared" si="13"/>
        <v>1.1371844000000001E-8</v>
      </c>
    </row>
    <row r="394" spans="1:15" x14ac:dyDescent="0.3">
      <c r="A394">
        <v>392</v>
      </c>
      <c r="B394">
        <v>1.5247436E-3</v>
      </c>
      <c r="C394" s="1">
        <v>6.6038779999999996E-7</v>
      </c>
      <c r="D394">
        <v>0.99805593000000004</v>
      </c>
      <c r="E394" s="1">
        <v>2.8392267000000001E-6</v>
      </c>
      <c r="F394" s="1">
        <v>2.3169656000000001E-7</v>
      </c>
      <c r="G394" s="1">
        <v>1.5306155000000001E-8</v>
      </c>
      <c r="H394" s="1">
        <v>6.3044537999999998E-8</v>
      </c>
      <c r="I394">
        <v>3.9480405000000003E-4</v>
      </c>
      <c r="J394" s="1">
        <v>4.3889254000000003E-6</v>
      </c>
      <c r="K394" s="1">
        <v>9.6350300000000005E-7</v>
      </c>
      <c r="L394" s="1">
        <v>1.4810263999999999E-5</v>
      </c>
      <c r="M394" s="1">
        <v>5.3900715000000004E-7</v>
      </c>
      <c r="N394">
        <f t="shared" si="12"/>
        <v>0.99805593000000004</v>
      </c>
      <c r="O394">
        <f t="shared" si="13"/>
        <v>1.5306155000000001E-8</v>
      </c>
    </row>
    <row r="395" spans="1:15" x14ac:dyDescent="0.3">
      <c r="A395">
        <v>393</v>
      </c>
      <c r="B395">
        <v>2.1291785E-3</v>
      </c>
      <c r="C395" s="1">
        <v>2.6492770999999999E-5</v>
      </c>
      <c r="D395">
        <v>0.99465322</v>
      </c>
      <c r="E395" s="1">
        <v>1.2492967E-5</v>
      </c>
      <c r="F395" s="1">
        <v>3.9109127E-6</v>
      </c>
      <c r="G395" s="1">
        <v>4.4033213999999997E-8</v>
      </c>
      <c r="H395" s="1">
        <v>1.9280186E-7</v>
      </c>
      <c r="I395">
        <v>3.1262023999999999E-3</v>
      </c>
      <c r="J395" s="1">
        <v>1.1134376000000001E-5</v>
      </c>
      <c r="K395" s="1">
        <v>2.8385754999999999E-5</v>
      </c>
      <c r="L395" s="1">
        <v>8.7217213000000005E-6</v>
      </c>
      <c r="M395" s="1">
        <v>1.3882231999999999E-7</v>
      </c>
      <c r="N395">
        <f t="shared" si="12"/>
        <v>0.99465322</v>
      </c>
      <c r="O395">
        <f t="shared" si="13"/>
        <v>4.4033213999999997E-8</v>
      </c>
    </row>
    <row r="396" spans="1:15" x14ac:dyDescent="0.3">
      <c r="A396">
        <v>394</v>
      </c>
      <c r="B396" s="1">
        <v>3.3578704000000002E-5</v>
      </c>
      <c r="C396" s="1">
        <v>3.7222737000000001E-8</v>
      </c>
      <c r="D396">
        <v>0.83591550999999997</v>
      </c>
      <c r="E396" s="1">
        <v>9.0669452000000001E-8</v>
      </c>
      <c r="F396" s="1">
        <v>9.1140549E-8</v>
      </c>
      <c r="G396" s="1">
        <v>7.5922140999999996E-10</v>
      </c>
      <c r="H396" s="1">
        <v>1.4236928999999999E-8</v>
      </c>
      <c r="I396" s="1">
        <v>4.3972243999999998E-7</v>
      </c>
      <c r="J396" s="1">
        <v>1.4339817000000001E-7</v>
      </c>
      <c r="K396">
        <v>0.16405006</v>
      </c>
      <c r="L396" s="1">
        <v>6.4727637000000002E-8</v>
      </c>
      <c r="M396" s="1">
        <v>8.1270490000000006E-11</v>
      </c>
      <c r="N396">
        <f t="shared" si="12"/>
        <v>0.83591550999999997</v>
      </c>
      <c r="O396">
        <f t="shared" si="13"/>
        <v>8.1270490000000006E-11</v>
      </c>
    </row>
    <row r="397" spans="1:15" x14ac:dyDescent="0.3">
      <c r="A397">
        <v>395</v>
      </c>
      <c r="B397" s="1">
        <v>5.8551978999999997E-8</v>
      </c>
      <c r="C397" s="1">
        <v>9.5186399999999999E-11</v>
      </c>
      <c r="D397">
        <v>0.99999987999999995</v>
      </c>
      <c r="E397" s="1">
        <v>2.411836E-11</v>
      </c>
      <c r="F397" s="1">
        <v>3.1076958999999999E-9</v>
      </c>
      <c r="G397" s="1">
        <v>1.1599932E-12</v>
      </c>
      <c r="H397" s="1">
        <v>1.2454349999999999E-10</v>
      </c>
      <c r="I397" s="1">
        <v>4.3558009999999999E-10</v>
      </c>
      <c r="J397" s="1">
        <v>1.5658125E-10</v>
      </c>
      <c r="K397" s="1">
        <v>1.4531473E-7</v>
      </c>
      <c r="L397" s="1">
        <v>8.0201178999999994E-11</v>
      </c>
      <c r="M397" s="1">
        <v>2.4694146000000002E-13</v>
      </c>
      <c r="N397">
        <f t="shared" si="12"/>
        <v>0.99999987999999995</v>
      </c>
      <c r="O397">
        <f t="shared" si="13"/>
        <v>2.4694146000000002E-13</v>
      </c>
    </row>
    <row r="398" spans="1:15" x14ac:dyDescent="0.3">
      <c r="A398">
        <v>396</v>
      </c>
      <c r="B398">
        <v>1.3255207E-3</v>
      </c>
      <c r="C398">
        <v>4.3625135000000002E-2</v>
      </c>
      <c r="D398">
        <v>0.85451734000000001</v>
      </c>
      <c r="E398" s="1">
        <v>3.9183865000000002E-6</v>
      </c>
      <c r="F398">
        <v>6.8169357000000003E-3</v>
      </c>
      <c r="G398" s="1">
        <v>8.3854248000000001E-9</v>
      </c>
      <c r="H398" s="1">
        <v>1.1304513999999999E-6</v>
      </c>
      <c r="I398" s="1">
        <v>3.6191130000000002E-5</v>
      </c>
      <c r="J398" s="1">
        <v>1.9049726000000001E-6</v>
      </c>
      <c r="K398">
        <v>9.3645722000000001E-2</v>
      </c>
      <c r="L398" s="1">
        <v>2.6319089E-5</v>
      </c>
      <c r="M398" s="1">
        <v>2.0951549000000001E-9</v>
      </c>
      <c r="N398">
        <f t="shared" si="12"/>
        <v>0.85451734000000001</v>
      </c>
      <c r="O398">
        <f t="shared" si="13"/>
        <v>2.0951549000000001E-9</v>
      </c>
    </row>
    <row r="399" spans="1:15" x14ac:dyDescent="0.3">
      <c r="A399">
        <v>397</v>
      </c>
      <c r="B399">
        <v>6.0939835000000005E-4</v>
      </c>
      <c r="C399">
        <v>0.15182324</v>
      </c>
      <c r="D399">
        <v>0.63384056</v>
      </c>
      <c r="E399" s="1">
        <v>3.5960328999999999E-6</v>
      </c>
      <c r="F399">
        <v>2.9289613E-3</v>
      </c>
      <c r="G399" s="1">
        <v>4.8827252999999999E-9</v>
      </c>
      <c r="H399" s="1">
        <v>1.8992459E-6</v>
      </c>
      <c r="I399" s="1">
        <v>2.6199587E-5</v>
      </c>
      <c r="J399" s="1">
        <v>2.1840308000000001E-6</v>
      </c>
      <c r="K399">
        <v>0.21075142999999999</v>
      </c>
      <c r="L399" s="1">
        <v>1.2356939E-5</v>
      </c>
      <c r="M399" s="1">
        <v>2.3920601000000001E-9</v>
      </c>
      <c r="N399">
        <f t="shared" si="12"/>
        <v>0.63384056</v>
      </c>
      <c r="O399">
        <f t="shared" si="13"/>
        <v>2.3920601000000001E-9</v>
      </c>
    </row>
    <row r="400" spans="1:15" x14ac:dyDescent="0.3">
      <c r="A400">
        <v>398</v>
      </c>
      <c r="B400">
        <v>1.6382321000000001E-4</v>
      </c>
      <c r="C400">
        <v>0.37591799999999997</v>
      </c>
      <c r="D400">
        <v>5.2401382000000003E-2</v>
      </c>
      <c r="E400" s="1">
        <v>3.3639417000000002E-6</v>
      </c>
      <c r="F400">
        <v>7.2229994E-3</v>
      </c>
      <c r="G400" s="1">
        <v>3.1428141999999999E-9</v>
      </c>
      <c r="H400" s="1">
        <v>7.9180026999999995E-6</v>
      </c>
      <c r="I400">
        <v>2.6058091E-4</v>
      </c>
      <c r="J400" s="1">
        <v>1.0928923999999999E-6</v>
      </c>
      <c r="K400">
        <v>0.56401144999999997</v>
      </c>
      <c r="L400" s="1">
        <v>9.3596309000000008E-6</v>
      </c>
      <c r="M400" s="1">
        <v>9.5940090999999993E-9</v>
      </c>
      <c r="N400">
        <f t="shared" si="12"/>
        <v>0.56401144999999997</v>
      </c>
      <c r="O400">
        <f t="shared" si="13"/>
        <v>3.1428141999999999E-9</v>
      </c>
    </row>
    <row r="401" spans="1:15" x14ac:dyDescent="0.3">
      <c r="A401">
        <v>399</v>
      </c>
      <c r="B401" s="1">
        <v>5.0027364000000003E-5</v>
      </c>
      <c r="C401">
        <v>0.75456274000000001</v>
      </c>
      <c r="D401" s="1">
        <v>5.9697135E-7</v>
      </c>
      <c r="E401" s="1">
        <v>1.2771255E-6</v>
      </c>
      <c r="F401">
        <v>8.9650386000000002E-4</v>
      </c>
      <c r="G401" s="1">
        <v>8.4208089000000001E-8</v>
      </c>
      <c r="H401" s="1">
        <v>7.9736737000000003E-6</v>
      </c>
      <c r="I401">
        <v>1.1484417E-4</v>
      </c>
      <c r="J401" s="1">
        <v>4.8508065000000003E-7</v>
      </c>
      <c r="K401">
        <v>0.24436235000000001</v>
      </c>
      <c r="L401" s="1">
        <v>2.9568534999999999E-6</v>
      </c>
      <c r="M401" s="1">
        <v>8.0897371999999999E-8</v>
      </c>
      <c r="N401">
        <f t="shared" si="12"/>
        <v>0.75456274000000001</v>
      </c>
      <c r="O401">
        <f t="shared" si="13"/>
        <v>8.0897371999999999E-8</v>
      </c>
    </row>
    <row r="402" spans="1:15" x14ac:dyDescent="0.3">
      <c r="A402">
        <v>400</v>
      </c>
      <c r="B402">
        <v>1.0681655E-4</v>
      </c>
      <c r="C402">
        <v>2.7753864E-3</v>
      </c>
      <c r="D402" s="1">
        <v>5.7518173000000002E-7</v>
      </c>
      <c r="E402" s="1">
        <v>1.3032211999999999E-6</v>
      </c>
      <c r="F402">
        <v>1.3728845E-3</v>
      </c>
      <c r="G402" s="1">
        <v>2.9835239000000002E-6</v>
      </c>
      <c r="H402" s="1">
        <v>6.2818530000000004E-5</v>
      </c>
      <c r="I402">
        <v>1.7426991E-4</v>
      </c>
      <c r="J402" s="1">
        <v>7.2162601000000002E-7</v>
      </c>
      <c r="K402">
        <v>0.99549365000000001</v>
      </c>
      <c r="L402" s="1">
        <v>8.3956528999999998E-6</v>
      </c>
      <c r="M402" s="1">
        <v>1.3264653E-7</v>
      </c>
      <c r="N402">
        <f t="shared" si="12"/>
        <v>0.99549365000000001</v>
      </c>
      <c r="O402">
        <f t="shared" si="13"/>
        <v>1.3264653E-7</v>
      </c>
    </row>
    <row r="403" spans="1:15" x14ac:dyDescent="0.3">
      <c r="A403">
        <v>401</v>
      </c>
      <c r="B403">
        <v>4.7515509999999998E-4</v>
      </c>
      <c r="C403">
        <v>6.4688697000000002E-3</v>
      </c>
      <c r="D403" s="1">
        <v>4.8019791000000001E-7</v>
      </c>
      <c r="E403" s="1">
        <v>1.2419240000000001E-5</v>
      </c>
      <c r="F403">
        <v>8.0391717999999997E-3</v>
      </c>
      <c r="G403" s="1">
        <v>4.5030190999999998E-8</v>
      </c>
      <c r="H403" s="1">
        <v>2.4969390000000002E-6</v>
      </c>
      <c r="I403">
        <v>1.8537122E-4</v>
      </c>
      <c r="J403" s="1">
        <v>5.2580048999999999E-6</v>
      </c>
      <c r="K403">
        <v>0.98479223000000005</v>
      </c>
      <c r="L403" s="1">
        <v>1.8336059E-5</v>
      </c>
      <c r="M403" s="1">
        <v>1.8574787000000001E-7</v>
      </c>
      <c r="N403">
        <f t="shared" si="12"/>
        <v>0.98479223000000005</v>
      </c>
      <c r="O403">
        <f t="shared" si="13"/>
        <v>4.5030190999999998E-8</v>
      </c>
    </row>
    <row r="404" spans="1:15" x14ac:dyDescent="0.3">
      <c r="A404">
        <v>402</v>
      </c>
      <c r="B404">
        <v>2.4375145000000002E-3</v>
      </c>
      <c r="C404">
        <v>2.5265308000000002E-3</v>
      </c>
      <c r="D404" s="1">
        <v>2.4601286000000002E-8</v>
      </c>
      <c r="E404" s="1">
        <v>5.9408932000000001E-5</v>
      </c>
      <c r="F404">
        <v>2.9730867E-3</v>
      </c>
      <c r="G404" s="1">
        <v>1.3003565E-8</v>
      </c>
      <c r="H404" s="1">
        <v>1.2639363999999999E-5</v>
      </c>
      <c r="I404">
        <v>1.8803624999999999E-4</v>
      </c>
      <c r="J404" s="1">
        <v>2.1747291999999999E-5</v>
      </c>
      <c r="K404">
        <v>0.99177587</v>
      </c>
      <c r="L404" s="1">
        <v>4.4068514999999999E-6</v>
      </c>
      <c r="M404" s="1">
        <v>6.6508197999999995E-7</v>
      </c>
      <c r="N404">
        <f t="shared" si="12"/>
        <v>0.99177587</v>
      </c>
      <c r="O404">
        <f t="shared" si="13"/>
        <v>1.3003565E-8</v>
      </c>
    </row>
    <row r="405" spans="1:15" x14ac:dyDescent="0.3">
      <c r="A405">
        <v>403</v>
      </c>
      <c r="B405" s="1">
        <v>2.0464221000000001E-7</v>
      </c>
      <c r="C405" s="1">
        <v>9.3271949999999994E-8</v>
      </c>
      <c r="D405" s="1">
        <v>3.3591957E-12</v>
      </c>
      <c r="E405" s="1">
        <v>7.3009989E-9</v>
      </c>
      <c r="F405" s="1">
        <v>1.6725507E-9</v>
      </c>
      <c r="G405" s="1">
        <v>9.7798131999999995E-12</v>
      </c>
      <c r="H405" s="1">
        <v>4.8147294999999999E-11</v>
      </c>
      <c r="I405" s="1">
        <v>1.0901180000000001E-8</v>
      </c>
      <c r="J405" s="1">
        <v>4.7411353000000004E-10</v>
      </c>
      <c r="K405">
        <v>0.99999963999999997</v>
      </c>
      <c r="L405" s="1">
        <v>5.0777131999999998E-10</v>
      </c>
      <c r="M405" s="1">
        <v>5.1956671999999999E-11</v>
      </c>
      <c r="N405">
        <f t="shared" si="12"/>
        <v>0.99999963999999997</v>
      </c>
      <c r="O405">
        <f t="shared" si="13"/>
        <v>3.3591957E-12</v>
      </c>
    </row>
    <row r="406" spans="1:15" x14ac:dyDescent="0.3">
      <c r="A406">
        <v>404</v>
      </c>
      <c r="B406">
        <v>6.8312539999999995E-4</v>
      </c>
      <c r="C406" s="1">
        <v>3.9099358999999998E-6</v>
      </c>
      <c r="D406" s="1">
        <v>8.4500095000000001E-7</v>
      </c>
      <c r="E406" s="1">
        <v>5.7303604999999997E-6</v>
      </c>
      <c r="F406" s="1">
        <v>5.7715715000000003E-6</v>
      </c>
      <c r="G406" s="1">
        <v>6.7497772000000002E-9</v>
      </c>
      <c r="H406" s="1">
        <v>1.4125692000000001E-7</v>
      </c>
      <c r="I406" s="1">
        <v>1.9265560999999999E-7</v>
      </c>
      <c r="J406" s="1">
        <v>8.1113199999999999E-7</v>
      </c>
      <c r="K406">
        <v>0.99929893000000003</v>
      </c>
      <c r="L406" s="1">
        <v>3.450518E-7</v>
      </c>
      <c r="M406" s="1">
        <v>1.0100147E-7</v>
      </c>
      <c r="N406">
        <f t="shared" si="12"/>
        <v>0.99929893000000003</v>
      </c>
      <c r="O406">
        <f t="shared" si="13"/>
        <v>6.7497772000000002E-9</v>
      </c>
    </row>
    <row r="407" spans="1:15" x14ac:dyDescent="0.3">
      <c r="A407">
        <v>405</v>
      </c>
      <c r="B407">
        <v>1.1804235399999999E-3</v>
      </c>
      <c r="C407" s="1">
        <v>4.8065266999999998E-5</v>
      </c>
      <c r="D407" s="1">
        <v>9.3652533899999996E-6</v>
      </c>
      <c r="E407" s="1">
        <v>7.4306837599999996E-5</v>
      </c>
      <c r="F407">
        <v>1.8915726100000001E-4</v>
      </c>
      <c r="G407" s="1">
        <v>7.7032904500000003E-9</v>
      </c>
      <c r="H407" s="1">
        <v>6.5080869599999997E-9</v>
      </c>
      <c r="I407" s="1">
        <v>2.02718766E-7</v>
      </c>
      <c r="J407" s="1">
        <v>3.62967035E-6</v>
      </c>
      <c r="K407">
        <v>0.99849379100000002</v>
      </c>
      <c r="L407" s="1">
        <v>9.2141470999999998E-7</v>
      </c>
      <c r="M407" s="1">
        <v>1.0838963500000001E-7</v>
      </c>
      <c r="N407">
        <f t="shared" si="12"/>
        <v>0.99849379100000002</v>
      </c>
      <c r="O407">
        <f t="shared" si="13"/>
        <v>6.5080869599999997E-9</v>
      </c>
    </row>
    <row r="408" spans="1:15" x14ac:dyDescent="0.3">
      <c r="A408">
        <v>406</v>
      </c>
      <c r="B408">
        <v>1.3262504E-2</v>
      </c>
      <c r="C408">
        <v>4.1363114000000003E-3</v>
      </c>
      <c r="D408" s="1">
        <v>6.7466011000000004E-5</v>
      </c>
      <c r="E408">
        <v>1.0168185E-3</v>
      </c>
      <c r="F408">
        <v>2.9903105000000001E-3</v>
      </c>
      <c r="G408" s="1">
        <v>3.5934956999999997E-7</v>
      </c>
      <c r="H408" s="1">
        <v>2.3232967999999999E-7</v>
      </c>
      <c r="I408" s="1">
        <v>6.9182856999999997E-7</v>
      </c>
      <c r="J408" s="1">
        <v>8.1673119000000001E-5</v>
      </c>
      <c r="K408">
        <v>0.97843765999999999</v>
      </c>
      <c r="L408" s="1">
        <v>4.5038050000000003E-6</v>
      </c>
      <c r="M408" s="1">
        <v>1.4296603E-6</v>
      </c>
      <c r="N408">
        <f t="shared" si="12"/>
        <v>0.97843765999999999</v>
      </c>
      <c r="O408">
        <f t="shared" si="13"/>
        <v>2.3232967999999999E-7</v>
      </c>
    </row>
    <row r="409" spans="1:15" x14ac:dyDescent="0.3">
      <c r="A409">
        <v>407</v>
      </c>
      <c r="B409">
        <v>8.4683373999999995E-3</v>
      </c>
      <c r="C409">
        <v>1.0260365E-2</v>
      </c>
      <c r="D409">
        <v>3.4305372000000001E-4</v>
      </c>
      <c r="E409">
        <v>2.0308713000000001E-4</v>
      </c>
      <c r="F409">
        <v>6.1715284000000005E-4</v>
      </c>
      <c r="G409" s="1">
        <v>1.2339431E-6</v>
      </c>
      <c r="H409" s="1">
        <v>8.2769178000000005E-9</v>
      </c>
      <c r="I409" s="1">
        <v>1.4467616000000001E-6</v>
      </c>
      <c r="J409" s="1">
        <v>1.829432E-5</v>
      </c>
      <c r="K409">
        <v>0.98007053</v>
      </c>
      <c r="L409" s="1">
        <v>1.5058561E-5</v>
      </c>
      <c r="M409" s="1">
        <v>1.3448339999999999E-6</v>
      </c>
      <c r="N409">
        <f t="shared" si="12"/>
        <v>0.98007053</v>
      </c>
      <c r="O409">
        <f t="shared" si="13"/>
        <v>8.2769178000000005E-9</v>
      </c>
    </row>
    <row r="410" spans="1:15" x14ac:dyDescent="0.3">
      <c r="A410">
        <v>408</v>
      </c>
      <c r="B410">
        <v>0.13824263000000001</v>
      </c>
      <c r="C410">
        <v>3.7570042000000003E-4</v>
      </c>
      <c r="D410" s="1">
        <v>1.3206229E-5</v>
      </c>
      <c r="E410">
        <v>1.6490784999999999E-4</v>
      </c>
      <c r="F410">
        <v>1.4264347E-2</v>
      </c>
      <c r="G410" s="1">
        <v>2.3988652000000002E-5</v>
      </c>
      <c r="H410" s="1">
        <v>2.2775431999999998E-6</v>
      </c>
      <c r="I410">
        <v>1.7091702000000001E-4</v>
      </c>
      <c r="J410" s="1">
        <v>1.9591753E-6</v>
      </c>
      <c r="K410">
        <v>0.84608298999999998</v>
      </c>
      <c r="L410">
        <v>6.5528817000000004E-4</v>
      </c>
      <c r="M410" s="1">
        <v>1.8548233E-6</v>
      </c>
      <c r="N410">
        <f t="shared" si="12"/>
        <v>0.84608298999999998</v>
      </c>
      <c r="O410">
        <f t="shared" si="13"/>
        <v>1.8548233E-6</v>
      </c>
    </row>
    <row r="411" spans="1:15" x14ac:dyDescent="0.3">
      <c r="A411">
        <v>409</v>
      </c>
      <c r="B411">
        <v>0.95154852000000001</v>
      </c>
      <c r="C411">
        <v>3.0603902000000001E-3</v>
      </c>
      <c r="D411">
        <v>1.3205437000000001E-4</v>
      </c>
      <c r="E411">
        <v>6.9328228999999996E-4</v>
      </c>
      <c r="F411">
        <v>2.8993050999999999E-2</v>
      </c>
      <c r="G411">
        <v>1.5538944E-3</v>
      </c>
      <c r="H411" s="1">
        <v>1.25011E-5</v>
      </c>
      <c r="I411">
        <v>6.5881287000000004E-4</v>
      </c>
      <c r="J411" s="1">
        <v>2.3036553000000001E-6</v>
      </c>
      <c r="K411">
        <v>1.1607526999999999E-2</v>
      </c>
      <c r="L411">
        <v>1.7334687E-3</v>
      </c>
      <c r="M411" s="1">
        <v>4.1506386999999999E-6</v>
      </c>
      <c r="N411">
        <f t="shared" si="12"/>
        <v>0.95154852000000001</v>
      </c>
      <c r="O411">
        <f t="shared" si="13"/>
        <v>2.3036553000000001E-6</v>
      </c>
    </row>
    <row r="412" spans="1:15" x14ac:dyDescent="0.3">
      <c r="A412">
        <v>410</v>
      </c>
      <c r="B412">
        <v>0.91749608500000002</v>
      </c>
      <c r="C412" s="1">
        <v>4.7365855899999998E-7</v>
      </c>
      <c r="D412">
        <v>2.5014386000000001E-3</v>
      </c>
      <c r="E412">
        <v>2.09491031E-4</v>
      </c>
      <c r="F412">
        <v>7.6733216600000001E-2</v>
      </c>
      <c r="G412">
        <v>1.0879166699999999E-3</v>
      </c>
      <c r="H412">
        <v>2.7276255400000002E-4</v>
      </c>
      <c r="I412">
        <v>1.36964882E-4</v>
      </c>
      <c r="J412" s="1">
        <v>7.4878021199999998E-6</v>
      </c>
      <c r="K412">
        <v>3.1094989399999999E-4</v>
      </c>
      <c r="L412">
        <v>1.2308725900000001E-3</v>
      </c>
      <c r="M412" s="1">
        <v>1.24401895E-5</v>
      </c>
      <c r="N412">
        <f t="shared" si="12"/>
        <v>0.91749608500000002</v>
      </c>
      <c r="O412">
        <f t="shared" si="13"/>
        <v>4.7365855899999998E-7</v>
      </c>
    </row>
    <row r="413" spans="1:15" x14ac:dyDescent="0.3">
      <c r="A413">
        <v>411</v>
      </c>
      <c r="B413">
        <v>0.208630964</v>
      </c>
      <c r="C413" s="1">
        <v>2.4017841900000001E-8</v>
      </c>
      <c r="D413">
        <v>9.2073588200000005E-4</v>
      </c>
      <c r="E413" s="1">
        <v>2.0497553100000001E-5</v>
      </c>
      <c r="F413">
        <v>1.18997574E-4</v>
      </c>
      <c r="G413">
        <v>0.78308993599999999</v>
      </c>
      <c r="H413" s="1">
        <v>1.00764737E-5</v>
      </c>
      <c r="I413" s="1">
        <v>1.1840857E-6</v>
      </c>
      <c r="J413" s="1">
        <v>6.3610709700000003E-6</v>
      </c>
      <c r="K413">
        <v>7.1565397099999997E-3</v>
      </c>
      <c r="L413" s="1">
        <v>1.3612942E-5</v>
      </c>
      <c r="M413" s="1">
        <v>3.1099771100000002E-5</v>
      </c>
      <c r="N413">
        <f t="shared" si="12"/>
        <v>0.78308993599999999</v>
      </c>
      <c r="O413">
        <f t="shared" si="13"/>
        <v>2.4017841900000001E-8</v>
      </c>
    </row>
    <row r="414" spans="1:15" x14ac:dyDescent="0.3">
      <c r="A414">
        <v>412</v>
      </c>
      <c r="B414" s="1">
        <v>4.2681472199999996E-6</v>
      </c>
      <c r="C414" s="1">
        <v>9.1997590100000001E-14</v>
      </c>
      <c r="D414" s="1">
        <v>4.4970112099999998E-9</v>
      </c>
      <c r="E414" s="1">
        <v>2.1994676900000002E-11</v>
      </c>
      <c r="F414" s="1">
        <v>4.1725325500000001E-12</v>
      </c>
      <c r="G414">
        <v>0.99999570800000004</v>
      </c>
      <c r="H414" s="1">
        <v>2.7866204099999999E-11</v>
      </c>
      <c r="I414" s="1">
        <v>8.8813314299999995E-12</v>
      </c>
      <c r="J414" s="1">
        <v>1.0241734500000001E-10</v>
      </c>
      <c r="K414" s="1">
        <v>1.3910664300000001E-10</v>
      </c>
      <c r="L414" s="1">
        <v>8.7701505800000002E-11</v>
      </c>
      <c r="M414" s="1">
        <v>1.75934245E-9</v>
      </c>
      <c r="N414">
        <f t="shared" si="12"/>
        <v>0.99999570800000004</v>
      </c>
      <c r="O414">
        <f t="shared" si="13"/>
        <v>9.1997590100000001E-14</v>
      </c>
    </row>
    <row r="415" spans="1:15" x14ac:dyDescent="0.3">
      <c r="A415">
        <v>413</v>
      </c>
      <c r="B415" s="1">
        <v>2.6742947700000001E-5</v>
      </c>
      <c r="C415" s="1">
        <v>2.6305054100000001E-12</v>
      </c>
      <c r="D415" s="1">
        <v>1.1615785700000001E-8</v>
      </c>
      <c r="E415" s="1">
        <v>6.6478142999999997E-9</v>
      </c>
      <c r="F415" s="1">
        <v>4.7244902400000001E-10</v>
      </c>
      <c r="G415">
        <v>0.99997317799999996</v>
      </c>
      <c r="H415" s="1">
        <v>6.3272298500000002E-10</v>
      </c>
      <c r="I415" s="1">
        <v>2.8292049299999998E-10</v>
      </c>
      <c r="J415" s="1">
        <v>3.5305602900000001E-9</v>
      </c>
      <c r="K415" s="1">
        <v>5.1008149100000001E-11</v>
      </c>
      <c r="L415" s="1">
        <v>1.05219757E-10</v>
      </c>
      <c r="M415" s="1">
        <v>1.10058153E-7</v>
      </c>
      <c r="N415">
        <f t="shared" si="12"/>
        <v>0.99997317799999996</v>
      </c>
      <c r="O415">
        <f t="shared" si="13"/>
        <v>2.6305054100000001E-12</v>
      </c>
    </row>
    <row r="416" spans="1:15" x14ac:dyDescent="0.3">
      <c r="A416">
        <v>414</v>
      </c>
      <c r="B416">
        <v>2.8639117999999997E-4</v>
      </c>
      <c r="C416" s="1">
        <v>3.1223335E-10</v>
      </c>
      <c r="D416" s="1">
        <v>2.9485306600000001E-6</v>
      </c>
      <c r="E416" s="1">
        <v>1.69856173E-6</v>
      </c>
      <c r="F416" s="1">
        <v>1.1931797800000001E-8</v>
      </c>
      <c r="G416">
        <v>0.99967742000000004</v>
      </c>
      <c r="H416" s="1">
        <v>8.9620482400000002E-7</v>
      </c>
      <c r="I416" s="1">
        <v>1.7810120000000001E-9</v>
      </c>
      <c r="J416" s="1">
        <v>2.7778146399999999E-9</v>
      </c>
      <c r="K416" s="1">
        <v>1.00653715E-10</v>
      </c>
      <c r="L416" s="1">
        <v>2.4207929E-9</v>
      </c>
      <c r="M416" s="1">
        <v>3.06175716E-5</v>
      </c>
      <c r="N416">
        <f t="shared" si="12"/>
        <v>0.99967742000000004</v>
      </c>
      <c r="O416">
        <f t="shared" si="13"/>
        <v>1.00653715E-10</v>
      </c>
    </row>
    <row r="417" spans="1:15" x14ac:dyDescent="0.3">
      <c r="A417">
        <v>415</v>
      </c>
      <c r="B417">
        <v>3.4466394999999999E-4</v>
      </c>
      <c r="C417" s="1">
        <v>1.7561662E-10</v>
      </c>
      <c r="D417" s="1">
        <v>7.3068826999999996E-7</v>
      </c>
      <c r="E417" s="1">
        <v>1.4385848999999999E-6</v>
      </c>
      <c r="F417" s="1">
        <v>4.6871830000000001E-7</v>
      </c>
      <c r="G417">
        <v>0.99931669000000001</v>
      </c>
      <c r="H417" s="1">
        <v>9.5748973000000001E-8</v>
      </c>
      <c r="I417" s="1">
        <v>1.2497388E-10</v>
      </c>
      <c r="J417" s="1">
        <v>3.7329069999999999E-8</v>
      </c>
      <c r="K417" s="1">
        <v>3.3923059000000002E-10</v>
      </c>
      <c r="L417" s="1">
        <v>2.3674807E-9</v>
      </c>
      <c r="M417">
        <v>3.3599371000000002E-4</v>
      </c>
      <c r="N417">
        <f t="shared" si="12"/>
        <v>0.99931669000000001</v>
      </c>
      <c r="O417">
        <f t="shared" si="13"/>
        <v>1.2497388E-10</v>
      </c>
    </row>
    <row r="418" spans="1:15" x14ac:dyDescent="0.3">
      <c r="A418">
        <v>416</v>
      </c>
      <c r="B418" s="1">
        <v>8.54800383E-5</v>
      </c>
      <c r="C418" s="1">
        <v>9.9698338500000009E-10</v>
      </c>
      <c r="D418" s="1">
        <v>6.6449432600000001E-9</v>
      </c>
      <c r="E418" s="1">
        <v>7.27790734E-7</v>
      </c>
      <c r="F418" s="1">
        <v>4.3570892699999997E-8</v>
      </c>
      <c r="G418">
        <v>0.99971860599999995</v>
      </c>
      <c r="H418" s="1">
        <v>1.3334479299999999E-8</v>
      </c>
      <c r="I418" s="1">
        <v>1.9006650399999999E-10</v>
      </c>
      <c r="J418" s="1">
        <v>1.0032407799999999E-8</v>
      </c>
      <c r="K418" s="1">
        <v>1.36006996E-11</v>
      </c>
      <c r="L418" s="1">
        <v>1.6226350000000002E-8</v>
      </c>
      <c r="M418">
        <v>1.9504722099999999E-4</v>
      </c>
      <c r="N418">
        <f t="shared" si="12"/>
        <v>0.99971860599999995</v>
      </c>
      <c r="O418">
        <f t="shared" si="13"/>
        <v>1.36006996E-11</v>
      </c>
    </row>
    <row r="419" spans="1:15" x14ac:dyDescent="0.3">
      <c r="A419">
        <v>417</v>
      </c>
      <c r="B419">
        <v>1.3578555E-3</v>
      </c>
      <c r="C419" s="1">
        <v>1.4979883E-9</v>
      </c>
      <c r="D419" s="1">
        <v>1.9382098999999999E-7</v>
      </c>
      <c r="E419" s="1">
        <v>2.3259553999999998E-6</v>
      </c>
      <c r="F419" s="1">
        <v>3.2220476000000002E-7</v>
      </c>
      <c r="G419">
        <v>0.99854242999999998</v>
      </c>
      <c r="H419" s="1">
        <v>4.5288310000000001E-8</v>
      </c>
      <c r="I419" s="1">
        <v>1.1916972000000001E-9</v>
      </c>
      <c r="J419" s="1">
        <v>5.6927377000000002E-8</v>
      </c>
      <c r="K419" s="1">
        <v>7.5287714000000007E-9</v>
      </c>
      <c r="L419" s="1">
        <v>6.8930336000000002E-7</v>
      </c>
      <c r="M419" s="1">
        <v>9.6190372000000003E-5</v>
      </c>
      <c r="N419">
        <f t="shared" si="12"/>
        <v>0.99854242999999998</v>
      </c>
      <c r="O419">
        <f t="shared" si="13"/>
        <v>1.1916972000000001E-9</v>
      </c>
    </row>
    <row r="420" spans="1:15" x14ac:dyDescent="0.3">
      <c r="A420">
        <v>418</v>
      </c>
      <c r="B420">
        <v>1.5792043E-3</v>
      </c>
      <c r="C420" s="1">
        <v>1.6159294E-9</v>
      </c>
      <c r="D420" s="1">
        <v>3.6511022000000002E-7</v>
      </c>
      <c r="E420" s="1">
        <v>5.2121425E-7</v>
      </c>
      <c r="F420" s="1">
        <v>1.0818074E-8</v>
      </c>
      <c r="G420">
        <v>0.99835454999999995</v>
      </c>
      <c r="H420" s="1">
        <v>1.0437182E-6</v>
      </c>
      <c r="I420" s="1">
        <v>1.5396001E-9</v>
      </c>
      <c r="J420" s="1">
        <v>2.2457488000000001E-8</v>
      </c>
      <c r="K420" s="1">
        <v>3.0268341E-6</v>
      </c>
      <c r="L420" s="1">
        <v>8.8882900999999997E-9</v>
      </c>
      <c r="M420" s="1">
        <v>6.1233739000000003E-5</v>
      </c>
      <c r="N420">
        <f t="shared" si="12"/>
        <v>0.99835454999999995</v>
      </c>
      <c r="O420">
        <f t="shared" si="13"/>
        <v>1.5396001E-9</v>
      </c>
    </row>
    <row r="421" spans="1:15" x14ac:dyDescent="0.3">
      <c r="A421">
        <v>419</v>
      </c>
      <c r="B421">
        <v>3.048612E-3</v>
      </c>
      <c r="C421" s="1">
        <v>7.4514936000000002E-9</v>
      </c>
      <c r="D421" s="1">
        <v>2.9015466999999999E-7</v>
      </c>
      <c r="E421" s="1">
        <v>5.3608460000000004E-6</v>
      </c>
      <c r="F421" s="1">
        <v>5.1238920000000004E-9</v>
      </c>
      <c r="G421">
        <v>0.99640923999999997</v>
      </c>
      <c r="H421" s="1">
        <v>3.2491417E-7</v>
      </c>
      <c r="I421" s="1">
        <v>2.2650302E-9</v>
      </c>
      <c r="J421" s="1">
        <v>5.2982536000000003E-8</v>
      </c>
      <c r="K421" s="1">
        <v>6.1261823999999996E-7</v>
      </c>
      <c r="L421" s="1">
        <v>2.9416767999999999E-7</v>
      </c>
      <c r="M421">
        <v>5.3534226E-4</v>
      </c>
      <c r="N421">
        <f t="shared" si="12"/>
        <v>0.99640923999999997</v>
      </c>
      <c r="O421">
        <f t="shared" si="13"/>
        <v>2.2650302E-9</v>
      </c>
    </row>
    <row r="422" spans="1:15" x14ac:dyDescent="0.3">
      <c r="A422">
        <v>420</v>
      </c>
      <c r="B422">
        <v>9.7404294000000002E-2</v>
      </c>
      <c r="C422" s="1">
        <v>1.0347060000000001E-7</v>
      </c>
      <c r="D422" s="1">
        <v>2.8136019000000002E-5</v>
      </c>
      <c r="E422" s="1">
        <v>3.1048301000000002E-5</v>
      </c>
      <c r="F422" s="1">
        <v>4.6771833999999997E-8</v>
      </c>
      <c r="G422">
        <v>0.89838510999999999</v>
      </c>
      <c r="H422" s="1">
        <v>9.4272617999999999E-6</v>
      </c>
      <c r="I422" s="1">
        <v>3.6559508999999997E-8</v>
      </c>
      <c r="J422" s="1">
        <v>8.7491819E-5</v>
      </c>
      <c r="K422" s="1">
        <v>3.8995637000000001E-8</v>
      </c>
      <c r="L422" s="1">
        <v>2.3041155E-6</v>
      </c>
      <c r="M422">
        <v>4.0520215E-3</v>
      </c>
      <c r="N422">
        <f t="shared" si="12"/>
        <v>0.89838510999999999</v>
      </c>
      <c r="O422">
        <f t="shared" si="13"/>
        <v>3.6559508999999997E-8</v>
      </c>
    </row>
    <row r="423" spans="1:15" x14ac:dyDescent="0.3">
      <c r="A423">
        <v>421</v>
      </c>
      <c r="B423">
        <v>0.58757389000000004</v>
      </c>
      <c r="C423" s="1">
        <v>6.3698404999999995E-7</v>
      </c>
      <c r="D423">
        <v>6.9893267999999998E-4</v>
      </c>
      <c r="E423" s="1">
        <v>4.8254940000000001E-5</v>
      </c>
      <c r="F423" s="1">
        <v>2.1463131E-7</v>
      </c>
      <c r="G423">
        <v>0.39548126</v>
      </c>
      <c r="H423" s="1">
        <v>9.5794011999999994E-6</v>
      </c>
      <c r="I423" s="1">
        <v>5.3188012000000003E-7</v>
      </c>
      <c r="J423">
        <v>9.5706526000000004E-4</v>
      </c>
      <c r="K423" s="1">
        <v>4.3789169E-7</v>
      </c>
      <c r="L423" s="1">
        <v>5.4869083E-6</v>
      </c>
      <c r="M423">
        <v>1.5223676E-2</v>
      </c>
      <c r="N423">
        <f t="shared" si="12"/>
        <v>0.58757389000000004</v>
      </c>
      <c r="O423">
        <f t="shared" si="13"/>
        <v>2.1463131E-7</v>
      </c>
    </row>
    <row r="424" spans="1:15" x14ac:dyDescent="0.3">
      <c r="A424">
        <v>422</v>
      </c>
      <c r="B424">
        <v>0.26079953</v>
      </c>
      <c r="C424" s="1">
        <v>1.0199339E-7</v>
      </c>
      <c r="D424">
        <v>2.5078952000000001E-3</v>
      </c>
      <c r="E424" s="1">
        <v>7.6767092E-6</v>
      </c>
      <c r="F424" s="1">
        <v>1.2108781999999999E-7</v>
      </c>
      <c r="G424">
        <v>0.71261472000000003</v>
      </c>
      <c r="H424" s="1">
        <v>1.7212758000000001E-5</v>
      </c>
      <c r="I424" s="1">
        <v>5.7731220999999997E-8</v>
      </c>
      <c r="J424">
        <v>2.8855389000000001E-4</v>
      </c>
      <c r="K424" s="1">
        <v>2.9663363000000002E-7</v>
      </c>
      <c r="L424" s="1">
        <v>4.6672361000000001E-7</v>
      </c>
      <c r="M424">
        <v>2.3763379000000001E-2</v>
      </c>
      <c r="N424">
        <f t="shared" si="12"/>
        <v>0.71261472000000003</v>
      </c>
      <c r="O424">
        <f t="shared" si="13"/>
        <v>5.7731220999999997E-8</v>
      </c>
    </row>
    <row r="425" spans="1:15" x14ac:dyDescent="0.3">
      <c r="A425">
        <v>423</v>
      </c>
      <c r="B425">
        <v>0.43422814999999998</v>
      </c>
      <c r="C425" s="1">
        <v>5.9570908000000002E-8</v>
      </c>
      <c r="D425">
        <v>0.10622833</v>
      </c>
      <c r="E425" s="1">
        <v>3.3414883E-6</v>
      </c>
      <c r="F425" s="1">
        <v>3.8295027999999998E-7</v>
      </c>
      <c r="G425">
        <v>0.38036411999999997</v>
      </c>
      <c r="H425">
        <v>6.2322030000000004E-3</v>
      </c>
      <c r="I425" s="1">
        <v>1.3970564999999999E-7</v>
      </c>
      <c r="J425">
        <v>2.2763419000000002E-3</v>
      </c>
      <c r="K425" s="1">
        <v>3.7538171000000002E-6</v>
      </c>
      <c r="L425" s="1">
        <v>6.2092078999999998E-7</v>
      </c>
      <c r="M425">
        <v>7.0662565999999996E-2</v>
      </c>
      <c r="N425">
        <f t="shared" si="12"/>
        <v>0.43422814999999998</v>
      </c>
      <c r="O425">
        <f t="shared" si="13"/>
        <v>5.9570908000000002E-8</v>
      </c>
    </row>
    <row r="426" spans="1:15" x14ac:dyDescent="0.3">
      <c r="A426">
        <v>424</v>
      </c>
      <c r="B426">
        <v>9.1963745999999999E-2</v>
      </c>
      <c r="C426" s="1">
        <v>2.5350453E-9</v>
      </c>
      <c r="D426">
        <v>0.89100963</v>
      </c>
      <c r="E426" s="1">
        <v>1.7814888E-7</v>
      </c>
      <c r="F426" s="1">
        <v>4.3688369999999999E-8</v>
      </c>
      <c r="G426">
        <v>1.0062366E-2</v>
      </c>
      <c r="H426">
        <v>4.8858649000000001E-3</v>
      </c>
      <c r="I426" s="1">
        <v>1.4395524999999999E-8</v>
      </c>
      <c r="J426">
        <v>6.1746214999999999E-4</v>
      </c>
      <c r="K426" s="1">
        <v>1.0575889E-7</v>
      </c>
      <c r="L426" s="1">
        <v>3.0889772999999998E-8</v>
      </c>
      <c r="M426">
        <v>1.4607093E-3</v>
      </c>
      <c r="N426">
        <f t="shared" si="12"/>
        <v>0.89100963</v>
      </c>
      <c r="O426">
        <f t="shared" si="13"/>
        <v>2.5350453E-9</v>
      </c>
    </row>
    <row r="427" spans="1:15" x14ac:dyDescent="0.3">
      <c r="A427">
        <v>425</v>
      </c>
      <c r="B427">
        <v>0.96386050999999995</v>
      </c>
      <c r="C427" s="1">
        <v>1.3074458000000001E-7</v>
      </c>
      <c r="D427" s="1">
        <v>2.8004419000000001E-5</v>
      </c>
      <c r="E427" s="1">
        <v>3.7233077999999999E-6</v>
      </c>
      <c r="F427" s="1">
        <v>4.0820805000000003E-6</v>
      </c>
      <c r="G427">
        <v>6.2761363000000004E-3</v>
      </c>
      <c r="H427">
        <v>1.39014E-3</v>
      </c>
      <c r="I427" s="1">
        <v>5.0985000000000004E-6</v>
      </c>
      <c r="J427">
        <v>9.5983622999999997E-3</v>
      </c>
      <c r="K427" s="1">
        <v>2.1093180999999999E-6</v>
      </c>
      <c r="L427" s="1">
        <v>3.4197847999999999E-7</v>
      </c>
      <c r="M427">
        <v>1.8831384999999999E-2</v>
      </c>
      <c r="N427">
        <f t="shared" si="12"/>
        <v>0.96386050999999995</v>
      </c>
      <c r="O427">
        <f t="shared" si="13"/>
        <v>1.3074458000000001E-7</v>
      </c>
    </row>
    <row r="428" spans="1:15" x14ac:dyDescent="0.3">
      <c r="A428">
        <v>426</v>
      </c>
      <c r="B428">
        <v>0.48735954999999997</v>
      </c>
      <c r="C428" s="1">
        <v>3.0087404000000001E-7</v>
      </c>
      <c r="D428" s="1">
        <v>1.9229126E-5</v>
      </c>
      <c r="E428" s="1">
        <v>3.7975781E-6</v>
      </c>
      <c r="F428" s="1">
        <v>4.0898422999999997E-5</v>
      </c>
      <c r="G428">
        <v>2.6521193999999999E-4</v>
      </c>
      <c r="H428">
        <v>7.0202202000000005E-2</v>
      </c>
      <c r="I428">
        <v>1.9947028999999999E-4</v>
      </c>
      <c r="J428">
        <v>4.6258545999999998E-2</v>
      </c>
      <c r="K428" s="1">
        <v>8.3961896000000004E-7</v>
      </c>
      <c r="L428" s="1">
        <v>3.9302870000000002E-7</v>
      </c>
      <c r="M428">
        <v>0.39564960999999998</v>
      </c>
      <c r="N428">
        <f t="shared" si="12"/>
        <v>0.48735954999999997</v>
      </c>
      <c r="O428">
        <f t="shared" si="13"/>
        <v>3.0087404000000001E-7</v>
      </c>
    </row>
    <row r="429" spans="1:15" x14ac:dyDescent="0.3">
      <c r="A429">
        <v>427</v>
      </c>
      <c r="B429">
        <v>0.51172185000000003</v>
      </c>
      <c r="C429" s="1">
        <v>3.7088784999999999E-7</v>
      </c>
      <c r="D429" s="1">
        <v>6.5641046000000001E-7</v>
      </c>
      <c r="E429" s="1">
        <v>4.5857827999999996E-6</v>
      </c>
      <c r="F429" s="1">
        <v>1.5970326999999999E-6</v>
      </c>
      <c r="G429">
        <v>0.13334575000000001</v>
      </c>
      <c r="H429">
        <v>6.0533173000000003E-2</v>
      </c>
      <c r="I429">
        <v>2.0232448E-2</v>
      </c>
      <c r="J429">
        <v>9.8357267999999998E-2</v>
      </c>
      <c r="K429" s="1">
        <v>3.8210191999999997E-6</v>
      </c>
      <c r="L429" s="1">
        <v>3.8781366000000002E-7</v>
      </c>
      <c r="M429">
        <v>0.17579813</v>
      </c>
      <c r="N429">
        <f t="shared" si="12"/>
        <v>0.51172185000000003</v>
      </c>
      <c r="O429">
        <f t="shared" si="13"/>
        <v>3.7088784999999999E-7</v>
      </c>
    </row>
    <row r="430" spans="1:15" x14ac:dyDescent="0.3">
      <c r="A430">
        <v>428</v>
      </c>
      <c r="B430">
        <v>0.55533504</v>
      </c>
      <c r="C430" s="1">
        <v>2.2400336000000001E-7</v>
      </c>
      <c r="D430" s="1">
        <v>3.7677447999999998E-6</v>
      </c>
      <c r="E430" s="1">
        <v>1.1436478E-5</v>
      </c>
      <c r="F430" s="1">
        <v>3.4440565999999999E-6</v>
      </c>
      <c r="G430">
        <v>8.4301055999999996E-3</v>
      </c>
      <c r="H430">
        <v>2.8736278000000001E-2</v>
      </c>
      <c r="I430">
        <v>6.0576887000000001E-4</v>
      </c>
      <c r="J430">
        <v>0.27639309000000001</v>
      </c>
      <c r="K430" s="1">
        <v>4.8872294000000003E-6</v>
      </c>
      <c r="L430" s="1">
        <v>2.1121058000000001E-7</v>
      </c>
      <c r="M430">
        <v>0.13047570999999999</v>
      </c>
      <c r="N430">
        <f t="shared" si="12"/>
        <v>0.55533504</v>
      </c>
      <c r="O430">
        <f t="shared" si="13"/>
        <v>2.1121058000000001E-7</v>
      </c>
    </row>
    <row r="431" spans="1:15" x14ac:dyDescent="0.3">
      <c r="A431">
        <v>429</v>
      </c>
      <c r="B431">
        <v>0.61092584999999999</v>
      </c>
      <c r="C431" s="1">
        <v>4.3931377E-7</v>
      </c>
      <c r="D431" s="1">
        <v>2.9434167999999999E-5</v>
      </c>
      <c r="E431" s="1">
        <v>7.5166869999999998E-5</v>
      </c>
      <c r="F431" s="1">
        <v>6.0321253000000003E-7</v>
      </c>
      <c r="G431">
        <v>1.1250952E-2</v>
      </c>
      <c r="H431">
        <v>8.8564492999999994E-2</v>
      </c>
      <c r="I431">
        <v>2.2244324E-4</v>
      </c>
      <c r="J431">
        <v>0.26078013</v>
      </c>
      <c r="K431" s="1">
        <v>1.1320670000000001E-6</v>
      </c>
      <c r="L431" s="1">
        <v>2.6363113999999999E-7</v>
      </c>
      <c r="M431">
        <v>2.8148998000000001E-2</v>
      </c>
      <c r="N431">
        <f t="shared" si="12"/>
        <v>0.61092584999999999</v>
      </c>
      <c r="O431">
        <f t="shared" si="13"/>
        <v>2.6363113999999999E-7</v>
      </c>
    </row>
    <row r="432" spans="1:15" x14ac:dyDescent="0.3">
      <c r="A432">
        <v>430</v>
      </c>
      <c r="B432">
        <v>8.0735125000000005E-2</v>
      </c>
      <c r="C432" s="1">
        <v>1.2752311000000001E-8</v>
      </c>
      <c r="D432" s="1">
        <v>7.8990661000000006E-6</v>
      </c>
      <c r="E432" s="1">
        <v>3.0433172999999998E-6</v>
      </c>
      <c r="F432" s="1">
        <v>1.7986190000000001E-7</v>
      </c>
      <c r="G432">
        <v>3.3651211000000001E-4</v>
      </c>
      <c r="H432">
        <v>0.90795921999999996</v>
      </c>
      <c r="I432" s="1">
        <v>2.1388461E-5</v>
      </c>
      <c r="J432">
        <v>8.9809642999999998E-3</v>
      </c>
      <c r="K432" s="1">
        <v>8.7734173000000002E-7</v>
      </c>
      <c r="L432" s="1">
        <v>1.2175612999999999E-7</v>
      </c>
      <c r="M432">
        <v>1.9546219E-3</v>
      </c>
      <c r="N432">
        <f t="shared" si="12"/>
        <v>0.90795921999999996</v>
      </c>
      <c r="O432">
        <f t="shared" si="13"/>
        <v>1.2752311000000001E-8</v>
      </c>
    </row>
    <row r="433" spans="1:15" x14ac:dyDescent="0.3">
      <c r="A433">
        <v>431</v>
      </c>
      <c r="B433">
        <v>1.86274089E-2</v>
      </c>
      <c r="C433" s="1">
        <v>9.8853791799999993E-10</v>
      </c>
      <c r="D433" s="1">
        <v>4.63701945E-5</v>
      </c>
      <c r="E433" s="1">
        <v>7.6459350900000004E-8</v>
      </c>
      <c r="F433" s="1">
        <v>1.53640531E-8</v>
      </c>
      <c r="G433">
        <v>3.59300105E-3</v>
      </c>
      <c r="H433">
        <v>0.97651696200000004</v>
      </c>
      <c r="I433" s="1">
        <v>1.4765980399999999E-7</v>
      </c>
      <c r="J433">
        <v>1.05557707E-3</v>
      </c>
      <c r="K433" s="1">
        <v>3.18548482E-5</v>
      </c>
      <c r="L433">
        <v>1.15420524E-4</v>
      </c>
      <c r="M433" s="1">
        <v>1.3089733299999999E-5</v>
      </c>
      <c r="N433">
        <f t="shared" si="12"/>
        <v>0.97651696200000004</v>
      </c>
      <c r="O433">
        <f t="shared" si="13"/>
        <v>9.8853791799999993E-10</v>
      </c>
    </row>
    <row r="434" spans="1:15" x14ac:dyDescent="0.3">
      <c r="A434">
        <v>432</v>
      </c>
      <c r="B434">
        <v>0.64992391999999999</v>
      </c>
      <c r="C434" s="1">
        <v>8.8770484000000002E-8</v>
      </c>
      <c r="D434">
        <v>2.4685849000000002E-4</v>
      </c>
      <c r="E434" s="1">
        <v>3.2753715E-6</v>
      </c>
      <c r="F434" s="1">
        <v>2.7007117999999999E-8</v>
      </c>
      <c r="G434">
        <v>3.8429897E-3</v>
      </c>
      <c r="H434">
        <v>0.33191171000000003</v>
      </c>
      <c r="I434">
        <v>2.1666609000000001E-4</v>
      </c>
      <c r="J434">
        <v>6.0784519000000002E-3</v>
      </c>
      <c r="K434">
        <v>4.4170846000000001E-3</v>
      </c>
      <c r="L434">
        <v>1.7166133E-3</v>
      </c>
      <c r="M434">
        <v>1.6422794000000001E-3</v>
      </c>
      <c r="N434">
        <f t="shared" si="12"/>
        <v>0.64992391999999999</v>
      </c>
      <c r="O434">
        <f t="shared" si="13"/>
        <v>2.7007117999999999E-8</v>
      </c>
    </row>
    <row r="435" spans="1:15" x14ac:dyDescent="0.3">
      <c r="A435">
        <v>433</v>
      </c>
      <c r="B435">
        <v>1.8652822999999999E-3</v>
      </c>
      <c r="C435" s="1">
        <v>4.9614596999999999E-9</v>
      </c>
      <c r="D435" s="1">
        <v>3.9418769E-8</v>
      </c>
      <c r="E435" s="1">
        <v>5.4346696000000001E-9</v>
      </c>
      <c r="F435" s="1">
        <v>1.4136780999999999E-10</v>
      </c>
      <c r="G435">
        <v>0.99377185000000001</v>
      </c>
      <c r="H435">
        <v>3.3150342999999998E-3</v>
      </c>
      <c r="I435">
        <v>9.5941080000000001E-4</v>
      </c>
      <c r="J435" s="1">
        <v>4.6009398000000002E-5</v>
      </c>
      <c r="K435" s="1">
        <v>2.5065500999999999E-5</v>
      </c>
      <c r="L435" s="1">
        <v>3.7882135000000001E-8</v>
      </c>
      <c r="M435" s="1">
        <v>1.7167289000000001E-5</v>
      </c>
      <c r="N435">
        <f t="shared" si="12"/>
        <v>0.99377185000000001</v>
      </c>
      <c r="O435">
        <f t="shared" si="13"/>
        <v>1.4136780999999999E-10</v>
      </c>
    </row>
    <row r="436" spans="1:15" x14ac:dyDescent="0.3">
      <c r="A436">
        <v>434</v>
      </c>
      <c r="B436" s="1">
        <v>1.2469763999999999E-16</v>
      </c>
      <c r="C436" s="1">
        <v>4.7469462000000005E-10</v>
      </c>
      <c r="D436" s="1">
        <v>2.3044743E-18</v>
      </c>
      <c r="E436" s="1">
        <v>3.4754271E-20</v>
      </c>
      <c r="F436">
        <v>1</v>
      </c>
      <c r="G436" s="1">
        <v>1.3380523E-13</v>
      </c>
      <c r="H436" s="1">
        <v>8.7405409000000003E-16</v>
      </c>
      <c r="I436" s="1">
        <v>7.7861192999999994E-9</v>
      </c>
      <c r="J436" s="1">
        <v>1.0027111E-17</v>
      </c>
      <c r="K436" s="1">
        <v>1.6607833000000001E-16</v>
      </c>
      <c r="L436" s="1">
        <v>1.181443E-15</v>
      </c>
      <c r="M436" s="1">
        <v>1.0348529E-16</v>
      </c>
      <c r="N436">
        <f t="shared" si="12"/>
        <v>1</v>
      </c>
      <c r="O436">
        <f t="shared" si="13"/>
        <v>3.4754271E-20</v>
      </c>
    </row>
    <row r="437" spans="1:15" x14ac:dyDescent="0.3">
      <c r="A437">
        <v>435</v>
      </c>
      <c r="B437" s="1">
        <v>3.3104394000000001E-19</v>
      </c>
      <c r="C437" s="1">
        <v>6.3036269999999999E-9</v>
      </c>
      <c r="D437" s="1">
        <v>4.7441637999999999E-16</v>
      </c>
      <c r="E437" s="1">
        <v>1.1061793E-20</v>
      </c>
      <c r="F437">
        <v>0.99993944000000001</v>
      </c>
      <c r="G437" s="1">
        <v>2.3184724999999999E-15</v>
      </c>
      <c r="H437" s="1">
        <v>1.8725138000000001E-11</v>
      </c>
      <c r="I437" s="1">
        <v>6.0594462E-5</v>
      </c>
      <c r="J437" s="1">
        <v>8.4052975999999998E-20</v>
      </c>
      <c r="K437" s="1">
        <v>8.4885126000000005E-16</v>
      </c>
      <c r="L437" s="1">
        <v>1.8277707000000001E-14</v>
      </c>
      <c r="M437" s="1">
        <v>2.0582064999999999E-18</v>
      </c>
      <c r="N437">
        <f t="shared" si="12"/>
        <v>0.99993944000000001</v>
      </c>
      <c r="O437">
        <f t="shared" si="13"/>
        <v>1.1061793E-20</v>
      </c>
    </row>
    <row r="438" spans="1:15" x14ac:dyDescent="0.3">
      <c r="A438">
        <v>436</v>
      </c>
      <c r="B438" s="1">
        <v>9.2792649999999998E-18</v>
      </c>
      <c r="C438">
        <v>1.3750429E-2</v>
      </c>
      <c r="D438" s="1">
        <v>1.6679844E-16</v>
      </c>
      <c r="E438" s="1">
        <v>3.6212836E-21</v>
      </c>
      <c r="F438">
        <v>0.98609829000000004</v>
      </c>
      <c r="G438" s="1">
        <v>9.7550351999999998E-14</v>
      </c>
      <c r="H438" s="1">
        <v>1.7936476E-9</v>
      </c>
      <c r="I438">
        <v>1.5133046000000001E-4</v>
      </c>
      <c r="J438" s="1">
        <v>2.1930355999999998E-15</v>
      </c>
      <c r="K438" s="1">
        <v>3.0330815999999998E-20</v>
      </c>
      <c r="L438" s="1">
        <v>3.4946970000000002E-14</v>
      </c>
      <c r="M438" s="1">
        <v>1.2093115E-18</v>
      </c>
      <c r="N438">
        <f t="shared" si="12"/>
        <v>0.98609829000000004</v>
      </c>
      <c r="O438">
        <f t="shared" si="13"/>
        <v>3.6212836E-21</v>
      </c>
    </row>
    <row r="439" spans="1:15" x14ac:dyDescent="0.3">
      <c r="A439">
        <v>437</v>
      </c>
      <c r="B439" s="1">
        <v>1.12730578E-13</v>
      </c>
      <c r="C439">
        <v>0.10218200099999999</v>
      </c>
      <c r="D439" s="1">
        <v>9.7556190599999995E-12</v>
      </c>
      <c r="E439" s="1">
        <v>8.1009794299999995E-17</v>
      </c>
      <c r="F439">
        <v>1.42434539E-4</v>
      </c>
      <c r="G439" s="1">
        <v>4.3296841800000001E-11</v>
      </c>
      <c r="H439">
        <v>2.82021891E-3</v>
      </c>
      <c r="I439">
        <v>0.89485537999999998</v>
      </c>
      <c r="J439" s="1">
        <v>3.1240181899999999E-12</v>
      </c>
      <c r="K439" s="1">
        <v>1.01777414E-16</v>
      </c>
      <c r="L439" s="1">
        <v>3.3583333599999999E-12</v>
      </c>
      <c r="M439" s="1">
        <v>6.9203985199999997E-15</v>
      </c>
      <c r="N439">
        <f t="shared" si="12"/>
        <v>0.89485537999999998</v>
      </c>
      <c r="O439">
        <f t="shared" si="13"/>
        <v>8.1009794299999995E-17</v>
      </c>
    </row>
    <row r="440" spans="1:15" x14ac:dyDescent="0.3">
      <c r="A440">
        <v>438</v>
      </c>
      <c r="B440" s="1">
        <v>4.5490578E-10</v>
      </c>
      <c r="C440">
        <v>0.44651520300000003</v>
      </c>
      <c r="D440" s="1">
        <v>1.7444749600000001E-8</v>
      </c>
      <c r="E440" s="1">
        <v>2.26938628E-12</v>
      </c>
      <c r="F440">
        <v>0.31282448800000001</v>
      </c>
      <c r="G440" s="1">
        <v>8.4749682799999999E-9</v>
      </c>
      <c r="H440">
        <v>1.21947294E-2</v>
      </c>
      <c r="I440">
        <v>0.228465587</v>
      </c>
      <c r="J440" s="1">
        <v>6.4724026099999999E-9</v>
      </c>
      <c r="K440" s="1">
        <v>1.4495322499999999E-11</v>
      </c>
      <c r="L440" s="1">
        <v>1.7755359800000001E-8</v>
      </c>
      <c r="M440" s="1">
        <v>2.0834512499999999E-12</v>
      </c>
      <c r="N440">
        <f t="shared" si="12"/>
        <v>0.44651520300000003</v>
      </c>
      <c r="O440">
        <f t="shared" si="13"/>
        <v>2.0834512499999999E-12</v>
      </c>
    </row>
    <row r="441" spans="1:15" x14ac:dyDescent="0.3">
      <c r="A441">
        <v>439</v>
      </c>
      <c r="B441" s="1">
        <v>5.67911185E-9</v>
      </c>
      <c r="C441">
        <v>0.15188291700000001</v>
      </c>
      <c r="D441" s="1">
        <v>2.1725078600000001E-7</v>
      </c>
      <c r="E441" s="1">
        <v>1.14504575E-8</v>
      </c>
      <c r="F441">
        <v>0.157342434</v>
      </c>
      <c r="G441" s="1">
        <v>3.7704925399999999E-8</v>
      </c>
      <c r="H441">
        <v>9.3193287000000007E-3</v>
      </c>
      <c r="I441">
        <v>0.68144810200000006</v>
      </c>
      <c r="J441" s="1">
        <v>1.1602714900000001E-6</v>
      </c>
      <c r="K441" s="1">
        <v>1.30068523E-9</v>
      </c>
      <c r="L441" s="1">
        <v>5.7328998099999997E-6</v>
      </c>
      <c r="M441" s="1">
        <v>1.28591547E-11</v>
      </c>
      <c r="N441">
        <f t="shared" si="12"/>
        <v>0.68144810200000006</v>
      </c>
      <c r="O441">
        <f t="shared" si="13"/>
        <v>1.28591547E-11</v>
      </c>
    </row>
    <row r="442" spans="1:15" x14ac:dyDescent="0.3">
      <c r="A442">
        <v>440</v>
      </c>
      <c r="B442" s="1">
        <v>3.0929431E-8</v>
      </c>
      <c r="C442">
        <v>1.1156816999999999E-3</v>
      </c>
      <c r="D442" s="1">
        <v>7.1303620999999996E-9</v>
      </c>
      <c r="E442" s="1">
        <v>5.6820372000000001E-8</v>
      </c>
      <c r="F442" s="1">
        <v>6.8901958000000004E-5</v>
      </c>
      <c r="G442" s="1">
        <v>1.2029578E-6</v>
      </c>
      <c r="H442">
        <v>5.454371E-4</v>
      </c>
      <c r="I442">
        <v>0.99716174999999996</v>
      </c>
      <c r="J442" s="1">
        <v>4.5850120999999998E-7</v>
      </c>
      <c r="K442" s="1">
        <v>7.6770768000000003E-10</v>
      </c>
      <c r="L442">
        <v>1.1064855000000001E-3</v>
      </c>
      <c r="M442" s="1">
        <v>4.1914156000000002E-11</v>
      </c>
      <c r="N442">
        <f t="shared" si="12"/>
        <v>0.99716174999999996</v>
      </c>
      <c r="O442">
        <f t="shared" si="13"/>
        <v>4.1914156000000002E-11</v>
      </c>
    </row>
    <row r="443" spans="1:15" x14ac:dyDescent="0.3">
      <c r="A443">
        <v>441</v>
      </c>
      <c r="B443" s="1">
        <v>2.4551423000000002E-7</v>
      </c>
      <c r="C443">
        <v>6.2450292999999997E-2</v>
      </c>
      <c r="D443" s="1">
        <v>1.4259555999999999E-9</v>
      </c>
      <c r="E443" s="1">
        <v>1.0196416E-5</v>
      </c>
      <c r="F443">
        <v>2.0128702E-4</v>
      </c>
      <c r="G443" s="1">
        <v>4.8053221000000005E-7</v>
      </c>
      <c r="H443">
        <v>3.2024138000000001E-2</v>
      </c>
      <c r="I443">
        <v>0.75241590000000003</v>
      </c>
      <c r="J443">
        <v>2.0308077999999999E-4</v>
      </c>
      <c r="K443" s="1">
        <v>6.9167737999999999E-9</v>
      </c>
      <c r="L443">
        <v>0.15269442</v>
      </c>
      <c r="M443" s="1">
        <v>3.3255664999999998E-9</v>
      </c>
      <c r="N443">
        <f t="shared" si="12"/>
        <v>0.75241590000000003</v>
      </c>
      <c r="O443">
        <f t="shared" si="13"/>
        <v>1.4259555999999999E-9</v>
      </c>
    </row>
    <row r="444" spans="1:15" x14ac:dyDescent="0.3">
      <c r="A444">
        <v>442</v>
      </c>
      <c r="B444" s="1">
        <v>1.9065371999999999E-6</v>
      </c>
      <c r="C444">
        <v>8.2534255000000004E-4</v>
      </c>
      <c r="D444" s="1">
        <v>1.3138005E-11</v>
      </c>
      <c r="E444">
        <v>1.2220482999999999E-4</v>
      </c>
      <c r="F444" s="1">
        <v>5.7623196999999998E-6</v>
      </c>
      <c r="G444" s="1">
        <v>1.4939983999999999E-6</v>
      </c>
      <c r="H444">
        <v>0.17751296</v>
      </c>
      <c r="I444">
        <v>0.68144888000000003</v>
      </c>
      <c r="J444">
        <v>1.0692391E-4</v>
      </c>
      <c r="K444" s="1">
        <v>3.3130834999999997E-11</v>
      </c>
      <c r="L444">
        <v>0.13997453000000001</v>
      </c>
      <c r="M444" s="1">
        <v>3.5648607999999998E-8</v>
      </c>
      <c r="N444">
        <f t="shared" si="12"/>
        <v>0.68144888000000003</v>
      </c>
      <c r="O444">
        <f t="shared" si="13"/>
        <v>1.3138005E-11</v>
      </c>
    </row>
    <row r="445" spans="1:15" x14ac:dyDescent="0.3">
      <c r="A445">
        <v>443</v>
      </c>
      <c r="B445" s="1">
        <v>4.5249205999999997E-5</v>
      </c>
      <c r="C445">
        <v>3.5067534000000002E-3</v>
      </c>
      <c r="D445" s="1">
        <v>4.4583484E-10</v>
      </c>
      <c r="E445">
        <v>1.3174224999999999E-3</v>
      </c>
      <c r="F445" s="1">
        <v>8.9620300999999998E-8</v>
      </c>
      <c r="G445" s="1">
        <v>8.0480976999999998E-6</v>
      </c>
      <c r="H445">
        <v>3.2229871000000001E-3</v>
      </c>
      <c r="I445">
        <v>0.97874296000000005</v>
      </c>
      <c r="J445">
        <v>1.5426388E-4</v>
      </c>
      <c r="K445" s="1">
        <v>2.5024131999999999E-11</v>
      </c>
      <c r="L445">
        <v>1.3001712E-2</v>
      </c>
      <c r="M445" s="1">
        <v>5.9083158000000002E-7</v>
      </c>
      <c r="N445">
        <f t="shared" si="12"/>
        <v>0.97874296000000005</v>
      </c>
      <c r="O445">
        <f t="shared" si="13"/>
        <v>2.5024131999999999E-11</v>
      </c>
    </row>
    <row r="446" spans="1:15" x14ac:dyDescent="0.3">
      <c r="A446">
        <v>444</v>
      </c>
      <c r="B446" s="1">
        <v>3.2116990999999998E-6</v>
      </c>
      <c r="C446">
        <v>1.4880525000000001E-4</v>
      </c>
      <c r="D446" s="1">
        <v>9.9852522000000005E-11</v>
      </c>
      <c r="E446">
        <v>1.0041730999999999E-3</v>
      </c>
      <c r="F446" s="1">
        <v>4.3365649000000003E-8</v>
      </c>
      <c r="G446" s="1">
        <v>3.4021650000000002E-7</v>
      </c>
      <c r="H446" s="1">
        <v>4.2410442999999999E-6</v>
      </c>
      <c r="I446">
        <v>0.99740726000000002</v>
      </c>
      <c r="J446" s="1">
        <v>5.4842016999999998E-6</v>
      </c>
      <c r="K446" s="1">
        <v>1.9007181999999999E-13</v>
      </c>
      <c r="L446">
        <v>1.4264678999999999E-3</v>
      </c>
      <c r="M446" s="1">
        <v>1.9845038999999999E-8</v>
      </c>
      <c r="N446">
        <f t="shared" si="12"/>
        <v>0.99740726000000002</v>
      </c>
      <c r="O446">
        <f t="shared" si="13"/>
        <v>1.9007181999999999E-13</v>
      </c>
    </row>
    <row r="447" spans="1:15" x14ac:dyDescent="0.3">
      <c r="A447">
        <v>445</v>
      </c>
      <c r="B447" s="1">
        <v>5.2067513999999997E-7</v>
      </c>
      <c r="C447">
        <v>0.47057306999999998</v>
      </c>
      <c r="D447" s="1">
        <v>2.0948936000000001E-10</v>
      </c>
      <c r="E447">
        <v>4.8559257999999998E-4</v>
      </c>
      <c r="F447" s="1">
        <v>5.8399310000000004E-6</v>
      </c>
      <c r="G447" s="1">
        <v>1.8002041999999999E-6</v>
      </c>
      <c r="H447" s="1">
        <v>1.3118769999999999E-7</v>
      </c>
      <c r="I447">
        <v>0.52887017000000003</v>
      </c>
      <c r="J447" s="1">
        <v>1.2962334000000001E-7</v>
      </c>
      <c r="K447" s="1">
        <v>1.1318316E-14</v>
      </c>
      <c r="L447" s="1">
        <v>6.2718929000000006E-5</v>
      </c>
      <c r="M447" s="1">
        <v>1.1966737999999999E-9</v>
      </c>
      <c r="N447">
        <f t="shared" si="12"/>
        <v>0.52887017000000003</v>
      </c>
      <c r="O447">
        <f t="shared" si="13"/>
        <v>1.1318316E-14</v>
      </c>
    </row>
    <row r="448" spans="1:15" x14ac:dyDescent="0.3">
      <c r="A448">
        <v>446</v>
      </c>
      <c r="B448" s="1">
        <v>2.2819034000000002E-8</v>
      </c>
      <c r="C448">
        <v>0.99881041000000004</v>
      </c>
      <c r="D448" s="1">
        <v>2.4801500000000001E-12</v>
      </c>
      <c r="E448" s="1">
        <v>3.2209042999999999E-6</v>
      </c>
      <c r="F448">
        <v>9.1883923999999998E-4</v>
      </c>
      <c r="G448" s="1">
        <v>7.7991088999999992E-9</v>
      </c>
      <c r="H448" s="1">
        <v>8.3014110999999997E-9</v>
      </c>
      <c r="I448">
        <v>2.6546362999999999E-4</v>
      </c>
      <c r="J448" s="1">
        <v>7.4488736999999997E-10</v>
      </c>
      <c r="K448" s="1">
        <v>4.5851323000000004E-16</v>
      </c>
      <c r="L448" s="1">
        <v>2.0696855000000002E-6</v>
      </c>
      <c r="M448" s="1">
        <v>1.6932946000000001E-11</v>
      </c>
      <c r="N448">
        <f t="shared" si="12"/>
        <v>0.99881041000000004</v>
      </c>
      <c r="O448">
        <f t="shared" si="13"/>
        <v>4.5851323000000004E-16</v>
      </c>
    </row>
    <row r="449" spans="1:15" x14ac:dyDescent="0.3">
      <c r="A449">
        <v>447</v>
      </c>
      <c r="B449" s="1">
        <v>1.0300876E-7</v>
      </c>
      <c r="C449">
        <v>0.99955528999999999</v>
      </c>
      <c r="D449" s="1">
        <v>3.2235779999999997E-11</v>
      </c>
      <c r="E449">
        <v>1.7364042E-4</v>
      </c>
      <c r="F449" s="1">
        <v>1.7184617000000001E-5</v>
      </c>
      <c r="G449" s="1">
        <v>3.9538221999999998E-8</v>
      </c>
      <c r="H449" s="1">
        <v>5.0139380999999998E-5</v>
      </c>
      <c r="I449">
        <v>2.0119410999999999E-4</v>
      </c>
      <c r="J449" s="1">
        <v>1.5547754999999999E-8</v>
      </c>
      <c r="K449" s="1">
        <v>6.7068611000000001E-15</v>
      </c>
      <c r="L449" s="1">
        <v>2.5478739E-6</v>
      </c>
      <c r="M449" s="1">
        <v>1.0240432000000001E-9</v>
      </c>
      <c r="N449">
        <f t="shared" si="12"/>
        <v>0.99955528999999999</v>
      </c>
      <c r="O449">
        <f t="shared" si="13"/>
        <v>6.7068611000000001E-15</v>
      </c>
    </row>
    <row r="450" spans="1:15" x14ac:dyDescent="0.3">
      <c r="A450">
        <v>448</v>
      </c>
      <c r="B450" s="1">
        <v>2.1456985000000001E-6</v>
      </c>
      <c r="C450">
        <v>0.98327326999999998</v>
      </c>
      <c r="D450" s="1">
        <v>9.2605533999999998E-11</v>
      </c>
      <c r="E450">
        <v>2.4198913000000001E-3</v>
      </c>
      <c r="F450">
        <v>1.3684609E-2</v>
      </c>
      <c r="G450" s="1">
        <v>7.3255937000000002E-6</v>
      </c>
      <c r="H450" s="1">
        <v>2.0008665000000001E-5</v>
      </c>
      <c r="I450">
        <v>5.8049917999999999E-4</v>
      </c>
      <c r="J450" s="1">
        <v>1.6895657E-6</v>
      </c>
      <c r="K450" s="1">
        <v>1.8452205999999999E-15</v>
      </c>
      <c r="L450" s="1">
        <v>1.0706956000000001E-5</v>
      </c>
      <c r="M450" s="1">
        <v>2.0133857000000001E-8</v>
      </c>
      <c r="N450">
        <f t="shared" si="12"/>
        <v>0.98327326999999998</v>
      </c>
      <c r="O450">
        <f t="shared" si="13"/>
        <v>1.8452205999999999E-15</v>
      </c>
    </row>
    <row r="451" spans="1:15" x14ac:dyDescent="0.3">
      <c r="A451">
        <v>449</v>
      </c>
      <c r="B451" s="1">
        <v>3.6752569000000001E-6</v>
      </c>
      <c r="C451">
        <v>0.99718481000000003</v>
      </c>
      <c r="D451" s="1">
        <v>1.1290081E-8</v>
      </c>
      <c r="E451">
        <v>1.5035573000000001E-3</v>
      </c>
      <c r="F451">
        <v>1.1642614999999999E-3</v>
      </c>
      <c r="G451" s="1">
        <v>4.4396900000000002E-5</v>
      </c>
      <c r="H451" s="1">
        <v>4.1029011000000003E-6</v>
      </c>
      <c r="I451" s="1">
        <v>8.354809E-5</v>
      </c>
      <c r="J451" s="1">
        <v>1.8128684E-6</v>
      </c>
      <c r="K451" s="1">
        <v>2.5178493E-14</v>
      </c>
      <c r="L451" s="1">
        <v>6.2322374000000004E-6</v>
      </c>
      <c r="M451" s="1">
        <v>3.6269039000000001E-6</v>
      </c>
      <c r="N451">
        <f t="shared" ref="N451:N514" si="14">MAX(B451:M451)</f>
        <v>0.99718481000000003</v>
      </c>
      <c r="O451">
        <f t="shared" ref="O451:O514" si="15">MIN(B451:M451)</f>
        <v>2.5178493E-14</v>
      </c>
    </row>
    <row r="452" spans="1:15" x14ac:dyDescent="0.3">
      <c r="A452">
        <v>450</v>
      </c>
      <c r="B452" s="1">
        <v>1.08551376E-6</v>
      </c>
      <c r="C452">
        <v>0.99877852199999995</v>
      </c>
      <c r="D452" s="1">
        <v>4.4536033499999998E-8</v>
      </c>
      <c r="E452">
        <v>9.26897104E-4</v>
      </c>
      <c r="F452">
        <v>1.4441012200000001E-4</v>
      </c>
      <c r="G452" s="1">
        <v>2.4247503500000001E-5</v>
      </c>
      <c r="H452" s="1">
        <v>2.7948922799999998E-7</v>
      </c>
      <c r="I452">
        <v>1.19793986E-4</v>
      </c>
      <c r="J452" s="1">
        <v>4.3126405600000001E-7</v>
      </c>
      <c r="K452" s="1">
        <v>1.8741172200000001E-8</v>
      </c>
      <c r="L452" s="1">
        <v>1.8861251200000001E-6</v>
      </c>
      <c r="M452" s="1">
        <v>2.3955356000000002E-6</v>
      </c>
      <c r="N452">
        <f t="shared" si="14"/>
        <v>0.99877852199999995</v>
      </c>
      <c r="O452">
        <f t="shared" si="15"/>
        <v>1.8741172200000001E-8</v>
      </c>
    </row>
    <row r="453" spans="1:15" x14ac:dyDescent="0.3">
      <c r="A453">
        <v>451</v>
      </c>
      <c r="B453" s="1">
        <v>8.7000871999999992E-6</v>
      </c>
      <c r="C453">
        <v>0.98109263000000002</v>
      </c>
      <c r="D453" s="1">
        <v>8.1327385999999995E-8</v>
      </c>
      <c r="E453">
        <v>1.3195629999999999E-3</v>
      </c>
      <c r="F453">
        <v>1.7433664000000001E-2</v>
      </c>
      <c r="G453" s="1">
        <v>3.1362029000000002E-5</v>
      </c>
      <c r="H453" s="1">
        <v>7.4760890999999997E-7</v>
      </c>
      <c r="I453">
        <v>1.0445797000000001E-4</v>
      </c>
      <c r="J453" s="1">
        <v>9.5984404000000004E-8</v>
      </c>
      <c r="K453" s="1">
        <v>1.1993297000000001E-8</v>
      </c>
      <c r="L453" s="1">
        <v>3.8920780000000002E-6</v>
      </c>
      <c r="M453" s="1">
        <v>4.7699787000000003E-6</v>
      </c>
      <c r="N453">
        <f t="shared" si="14"/>
        <v>0.98109263000000002</v>
      </c>
      <c r="O453">
        <f t="shared" si="15"/>
        <v>1.1993297000000001E-8</v>
      </c>
    </row>
    <row r="454" spans="1:15" x14ac:dyDescent="0.3">
      <c r="A454">
        <v>452</v>
      </c>
      <c r="B454" s="1">
        <v>2.3332451999999999E-5</v>
      </c>
      <c r="C454">
        <v>0.59295761999999996</v>
      </c>
      <c r="D454" s="1">
        <v>2.3517624000000001E-7</v>
      </c>
      <c r="E454" s="1">
        <v>8.3572981000000002E-5</v>
      </c>
      <c r="F454">
        <v>0.40680611</v>
      </c>
      <c r="G454" s="1">
        <v>5.8113058999999999E-5</v>
      </c>
      <c r="H454" s="1">
        <v>6.2341837000000001E-6</v>
      </c>
      <c r="I454" s="1">
        <v>4.8852635000000003E-5</v>
      </c>
      <c r="J454" s="1">
        <v>1.9729026000000001E-7</v>
      </c>
      <c r="K454" s="1">
        <v>5.9636922E-9</v>
      </c>
      <c r="L454" s="1">
        <v>7.3406286000000001E-6</v>
      </c>
      <c r="M454" s="1">
        <v>8.4954699999999998E-6</v>
      </c>
      <c r="N454">
        <f t="shared" si="14"/>
        <v>0.59295761999999996</v>
      </c>
      <c r="O454">
        <f t="shared" si="15"/>
        <v>5.9636922E-9</v>
      </c>
    </row>
    <row r="455" spans="1:15" x14ac:dyDescent="0.3">
      <c r="A455">
        <v>453</v>
      </c>
      <c r="B455" s="1">
        <v>3.7178407999999998E-5</v>
      </c>
      <c r="C455">
        <v>0.13840857000000001</v>
      </c>
      <c r="D455" s="1">
        <v>4.1324805000000002E-5</v>
      </c>
      <c r="E455" s="1">
        <v>2.7274931E-5</v>
      </c>
      <c r="F455">
        <v>0.86099559000000003</v>
      </c>
      <c r="G455" s="1">
        <v>9.673382E-5</v>
      </c>
      <c r="H455" s="1">
        <v>2.3259773999999999E-5</v>
      </c>
      <c r="I455">
        <v>1.8170139999999999E-4</v>
      </c>
      <c r="J455" s="1">
        <v>6.3716367999999998E-7</v>
      </c>
      <c r="K455" s="1">
        <v>7.6142379000000004E-7</v>
      </c>
      <c r="L455">
        <v>1.8199239E-4</v>
      </c>
      <c r="M455" s="1">
        <v>4.9983541000000002E-6</v>
      </c>
      <c r="N455">
        <f t="shared" si="14"/>
        <v>0.86099559000000003</v>
      </c>
      <c r="O455">
        <f t="shared" si="15"/>
        <v>6.3716367999999998E-7</v>
      </c>
    </row>
    <row r="456" spans="1:15" x14ac:dyDescent="0.3">
      <c r="A456">
        <v>454</v>
      </c>
      <c r="B456">
        <v>2.2952072000000001E-3</v>
      </c>
      <c r="C456">
        <v>0.97675747000000002</v>
      </c>
      <c r="D456">
        <v>5.4166111000000002E-4</v>
      </c>
      <c r="E456" s="1">
        <v>6.2811740999999999E-5</v>
      </c>
      <c r="F456">
        <v>5.2415802999999997E-3</v>
      </c>
      <c r="G456">
        <v>9.2761106999999995E-3</v>
      </c>
      <c r="H456">
        <v>2.7734423000000002E-3</v>
      </c>
      <c r="I456">
        <v>4.5953153E-4</v>
      </c>
      <c r="J456" s="1">
        <v>7.2504216999999996E-6</v>
      </c>
      <c r="K456" s="1">
        <v>6.1936880000000002E-6</v>
      </c>
      <c r="L456">
        <v>2.5537188999999998E-3</v>
      </c>
      <c r="M456" s="1">
        <v>2.5087142000000001E-5</v>
      </c>
      <c r="N456">
        <f t="shared" si="14"/>
        <v>0.97675747000000002</v>
      </c>
      <c r="O456">
        <f t="shared" si="15"/>
        <v>6.1936880000000002E-6</v>
      </c>
    </row>
    <row r="457" spans="1:15" x14ac:dyDescent="0.3">
      <c r="A457">
        <v>455</v>
      </c>
      <c r="B457" s="1">
        <v>6.4289060900000003E-6</v>
      </c>
      <c r="C457">
        <v>0.99982458399999996</v>
      </c>
      <c r="D457" s="1">
        <v>2.7354631100000001E-6</v>
      </c>
      <c r="E457" s="1">
        <v>1.25039445E-8</v>
      </c>
      <c r="F457" s="1">
        <v>2.2595081400000001E-8</v>
      </c>
      <c r="G457">
        <v>1.5358158299999999E-4</v>
      </c>
      <c r="H457" s="1">
        <v>3.24017265E-6</v>
      </c>
      <c r="I457" s="1">
        <v>3.8943723799999999E-9</v>
      </c>
      <c r="J457" s="1">
        <v>1.07238902E-8</v>
      </c>
      <c r="K457" s="1">
        <v>5.1323962400000003E-11</v>
      </c>
      <c r="L457" s="1">
        <v>9.35864318E-6</v>
      </c>
      <c r="M457" s="1">
        <v>1.0723378599999999E-8</v>
      </c>
      <c r="N457">
        <f t="shared" si="14"/>
        <v>0.99982458399999996</v>
      </c>
      <c r="O457">
        <f t="shared" si="15"/>
        <v>5.1323962400000003E-11</v>
      </c>
    </row>
    <row r="458" spans="1:15" x14ac:dyDescent="0.3">
      <c r="A458">
        <v>456</v>
      </c>
      <c r="B458">
        <v>1.7272422000000001E-4</v>
      </c>
      <c r="C458">
        <v>0.99904316999999998</v>
      </c>
      <c r="D458" s="1">
        <v>1.8510105000000001E-5</v>
      </c>
      <c r="E458" s="1">
        <v>5.8979554000000001E-6</v>
      </c>
      <c r="F458" s="1">
        <v>3.8130267E-5</v>
      </c>
      <c r="G458" s="1">
        <v>5.9461104999999999E-5</v>
      </c>
      <c r="H458" s="1">
        <v>4.9831084000000001E-5</v>
      </c>
      <c r="I458" s="1">
        <v>1.1702172999999999E-6</v>
      </c>
      <c r="J458" s="1">
        <v>3.8024011999999998E-7</v>
      </c>
      <c r="K458" s="1">
        <v>3.4615908000000002E-7</v>
      </c>
      <c r="L458">
        <v>6.0985156000000005E-4</v>
      </c>
      <c r="M458" s="1">
        <v>5.8356078999999997E-7</v>
      </c>
      <c r="N458">
        <f t="shared" si="14"/>
        <v>0.99904316999999998</v>
      </c>
      <c r="O458">
        <f t="shared" si="15"/>
        <v>3.4615908000000002E-7</v>
      </c>
    </row>
    <row r="459" spans="1:15" x14ac:dyDescent="0.3">
      <c r="A459">
        <v>457</v>
      </c>
      <c r="B459">
        <v>0.35962683000000001</v>
      </c>
      <c r="C459">
        <v>1.724185E-2</v>
      </c>
      <c r="D459">
        <v>2.1385448000000001E-2</v>
      </c>
      <c r="E459">
        <v>1.4723382E-3</v>
      </c>
      <c r="F459">
        <v>0.56624960999999996</v>
      </c>
      <c r="G459">
        <v>1.3125942E-2</v>
      </c>
      <c r="H459">
        <v>6.1967921999999996E-3</v>
      </c>
      <c r="I459" s="1">
        <v>9.4097988E-5</v>
      </c>
      <c r="J459">
        <v>2.8788573E-3</v>
      </c>
      <c r="K459" s="1">
        <v>3.8177636000000002E-6</v>
      </c>
      <c r="L459">
        <v>1.0261398999999999E-2</v>
      </c>
      <c r="M459">
        <v>1.4630442E-3</v>
      </c>
      <c r="N459">
        <f t="shared" si="14"/>
        <v>0.56624960999999996</v>
      </c>
      <c r="O459">
        <f t="shared" si="15"/>
        <v>3.8177636000000002E-6</v>
      </c>
    </row>
    <row r="460" spans="1:15" x14ac:dyDescent="0.3">
      <c r="A460">
        <v>458</v>
      </c>
      <c r="B460">
        <v>6.5251960999999997E-2</v>
      </c>
      <c r="C460">
        <v>2.9518965000000001E-4</v>
      </c>
      <c r="D460">
        <v>1.8967001000000001E-2</v>
      </c>
      <c r="E460">
        <v>5.0792703000000002E-4</v>
      </c>
      <c r="F460">
        <v>0.90529965999999995</v>
      </c>
      <c r="G460">
        <v>1.0347017000000001E-3</v>
      </c>
      <c r="H460">
        <v>7.9722411000000002E-4</v>
      </c>
      <c r="I460" s="1">
        <v>1.0298257999999999E-5</v>
      </c>
      <c r="J460">
        <v>1.5056904E-3</v>
      </c>
      <c r="K460" s="1">
        <v>4.4326083000000003E-5</v>
      </c>
      <c r="L460">
        <v>6.1560957999999997E-3</v>
      </c>
      <c r="M460">
        <v>1.2997867E-4</v>
      </c>
      <c r="N460">
        <f t="shared" si="14"/>
        <v>0.90529965999999995</v>
      </c>
      <c r="O460">
        <f t="shared" si="15"/>
        <v>1.0298257999999999E-5</v>
      </c>
    </row>
    <row r="461" spans="1:15" x14ac:dyDescent="0.3">
      <c r="A461">
        <v>459</v>
      </c>
      <c r="B461">
        <v>3.6005122800000002E-4</v>
      </c>
      <c r="C461" s="1">
        <v>3.4044062400000002E-6</v>
      </c>
      <c r="D461">
        <v>1.03643094E-3</v>
      </c>
      <c r="E461" s="1">
        <v>6.6743172100000004E-7</v>
      </c>
      <c r="F461">
        <v>0.998550355</v>
      </c>
      <c r="G461" s="1">
        <v>1.4036917500000001E-5</v>
      </c>
      <c r="H461" s="1">
        <v>6.8572594499999996E-6</v>
      </c>
      <c r="I461" s="1">
        <v>6.6768727400000003E-8</v>
      </c>
      <c r="J461" s="1">
        <v>4.4971175199999997E-6</v>
      </c>
      <c r="K461" s="1">
        <v>1.85007366E-6</v>
      </c>
      <c r="L461" s="1">
        <v>2.07855992E-5</v>
      </c>
      <c r="M461" s="1">
        <v>7.6250137200000001E-7</v>
      </c>
      <c r="N461">
        <f t="shared" si="14"/>
        <v>0.998550355</v>
      </c>
      <c r="O461">
        <f t="shared" si="15"/>
        <v>6.6768727400000003E-8</v>
      </c>
    </row>
    <row r="462" spans="1:15" x14ac:dyDescent="0.3">
      <c r="A462">
        <v>460</v>
      </c>
      <c r="B462">
        <v>0.40122922999999999</v>
      </c>
      <c r="C462">
        <v>8.5201090999999999E-4</v>
      </c>
      <c r="D462">
        <v>0.12529667</v>
      </c>
      <c r="E462" s="1">
        <v>3.7722088999999999E-5</v>
      </c>
      <c r="F462">
        <v>0.46798840000000003</v>
      </c>
      <c r="G462">
        <v>8.1443285999999995E-4</v>
      </c>
      <c r="H462">
        <v>1.6322571000000001E-3</v>
      </c>
      <c r="I462" s="1">
        <v>1.1530663999999999E-5</v>
      </c>
      <c r="J462">
        <v>2.3847452E-4</v>
      </c>
      <c r="K462">
        <v>7.5513578000000001E-4</v>
      </c>
      <c r="L462">
        <v>1.0524814E-3</v>
      </c>
      <c r="M462" s="1">
        <v>9.1692265000000001E-5</v>
      </c>
      <c r="N462">
        <f t="shared" si="14"/>
        <v>0.46798840000000003</v>
      </c>
      <c r="O462">
        <f t="shared" si="15"/>
        <v>1.1530663999999999E-5</v>
      </c>
    </row>
    <row r="463" spans="1:15" x14ac:dyDescent="0.3">
      <c r="A463">
        <v>461</v>
      </c>
      <c r="B463">
        <v>0.46884334</v>
      </c>
      <c r="C463">
        <v>1.2234212E-3</v>
      </c>
      <c r="D463">
        <v>9.2762876999999996E-4</v>
      </c>
      <c r="E463">
        <v>1.2430511E-4</v>
      </c>
      <c r="F463">
        <v>0.52828973999999995</v>
      </c>
      <c r="G463" s="1">
        <v>4.5245309999999999E-5</v>
      </c>
      <c r="H463">
        <v>1.9493059999999999E-4</v>
      </c>
      <c r="I463" s="1">
        <v>7.0781338000000003E-5</v>
      </c>
      <c r="J463">
        <v>1.4933707999999999E-4</v>
      </c>
      <c r="K463" s="1">
        <v>3.2017443999999999E-6</v>
      </c>
      <c r="L463" s="1">
        <v>4.8933088999999997E-5</v>
      </c>
      <c r="M463" s="1">
        <v>7.9233025E-5</v>
      </c>
      <c r="N463">
        <f t="shared" si="14"/>
        <v>0.52828973999999995</v>
      </c>
      <c r="O463">
        <f t="shared" si="15"/>
        <v>3.2017443999999999E-6</v>
      </c>
    </row>
    <row r="464" spans="1:15" x14ac:dyDescent="0.3">
      <c r="A464">
        <v>462</v>
      </c>
      <c r="B464">
        <v>0.16859382000000001</v>
      </c>
      <c r="C464">
        <v>3.1962497000000002E-3</v>
      </c>
      <c r="D464">
        <v>2.2182136E-4</v>
      </c>
      <c r="E464" s="1">
        <v>3.2949683000000001E-5</v>
      </c>
      <c r="F464">
        <v>0.82741940000000003</v>
      </c>
      <c r="G464">
        <v>1.4435996E-4</v>
      </c>
      <c r="H464" s="1">
        <v>9.1375572000000003E-5</v>
      </c>
      <c r="I464">
        <v>2.4845373E-4</v>
      </c>
      <c r="J464" s="1">
        <v>2.8359956999999999E-5</v>
      </c>
      <c r="K464" s="1">
        <v>1.6784715E-7</v>
      </c>
      <c r="L464" s="1">
        <v>9.8495974999999995E-6</v>
      </c>
      <c r="M464" s="1">
        <v>1.312976E-5</v>
      </c>
      <c r="N464">
        <f t="shared" si="14"/>
        <v>0.82741940000000003</v>
      </c>
      <c r="O464">
        <f t="shared" si="15"/>
        <v>1.6784715E-7</v>
      </c>
    </row>
    <row r="465" spans="1:15" x14ac:dyDescent="0.3">
      <c r="A465">
        <v>463</v>
      </c>
      <c r="B465">
        <v>0.22022831000000001</v>
      </c>
      <c r="C465">
        <v>1.3566393999999999E-3</v>
      </c>
      <c r="D465" s="1">
        <v>1.0064703E-5</v>
      </c>
      <c r="E465" s="1">
        <v>1.6634038000000001E-5</v>
      </c>
      <c r="F465">
        <v>0.77717250999999998</v>
      </c>
      <c r="G465" s="1">
        <v>1.7969774000000001E-5</v>
      </c>
      <c r="H465">
        <v>1.3074878E-4</v>
      </c>
      <c r="I465">
        <v>9.6140289999999996E-4</v>
      </c>
      <c r="J465" s="1">
        <v>2.7278404000000001E-5</v>
      </c>
      <c r="K465" s="1">
        <v>5.8204193999999998E-5</v>
      </c>
      <c r="L465" s="1">
        <v>6.0924189999999998E-6</v>
      </c>
      <c r="M465" s="1">
        <v>1.4168351000000001E-5</v>
      </c>
      <c r="N465">
        <f t="shared" si="14"/>
        <v>0.77717250999999998</v>
      </c>
      <c r="O465">
        <f t="shared" si="15"/>
        <v>6.0924189999999998E-6</v>
      </c>
    </row>
    <row r="466" spans="1:15" x14ac:dyDescent="0.3">
      <c r="A466">
        <v>464</v>
      </c>
      <c r="B466">
        <v>0.94282871000000001</v>
      </c>
      <c r="C466">
        <v>2.3526519000000002E-3</v>
      </c>
      <c r="D466" s="1">
        <v>4.2754887000000001E-6</v>
      </c>
      <c r="E466" s="1">
        <v>1.9408943000000001E-5</v>
      </c>
      <c r="F466">
        <v>4.6112067999999999E-2</v>
      </c>
      <c r="G466">
        <v>1.4398634E-4</v>
      </c>
      <c r="H466" s="1">
        <v>4.8564554E-5</v>
      </c>
      <c r="I466">
        <v>7.7469703000000003E-3</v>
      </c>
      <c r="J466">
        <v>2.9490366999999998E-4</v>
      </c>
      <c r="K466" s="1">
        <v>4.5870591000000003E-5</v>
      </c>
      <c r="L466">
        <v>1.8938871000000001E-4</v>
      </c>
      <c r="M466">
        <v>2.1318191999999999E-4</v>
      </c>
      <c r="N466">
        <f t="shared" si="14"/>
        <v>0.94282871000000001</v>
      </c>
      <c r="O466">
        <f t="shared" si="15"/>
        <v>4.2754887000000001E-6</v>
      </c>
    </row>
    <row r="467" spans="1:15" x14ac:dyDescent="0.3">
      <c r="A467">
        <v>465</v>
      </c>
      <c r="B467">
        <v>0.99331057</v>
      </c>
      <c r="C467">
        <v>4.6327076E-4</v>
      </c>
      <c r="D467" s="1">
        <v>4.4456391E-7</v>
      </c>
      <c r="E467" s="1">
        <v>2.2032796999999999E-5</v>
      </c>
      <c r="F467">
        <v>1.3688715999999999E-4</v>
      </c>
      <c r="G467" s="1">
        <v>8.4268532999999998E-5</v>
      </c>
      <c r="H467">
        <v>3.0211784000000003E-4</v>
      </c>
      <c r="I467">
        <v>1.5172965E-4</v>
      </c>
      <c r="J467">
        <v>1.8194713999999999E-4</v>
      </c>
      <c r="K467">
        <v>5.2326637999999997E-3</v>
      </c>
      <c r="L467" s="1">
        <v>3.9828228000000003E-5</v>
      </c>
      <c r="M467" s="1">
        <v>7.4305600999999998E-5</v>
      </c>
      <c r="N467">
        <f t="shared" si="14"/>
        <v>0.99331057</v>
      </c>
      <c r="O467">
        <f t="shared" si="15"/>
        <v>4.4456391E-7</v>
      </c>
    </row>
    <row r="468" spans="1:15" x14ac:dyDescent="0.3">
      <c r="A468">
        <v>466</v>
      </c>
      <c r="B468">
        <v>0.89724612000000004</v>
      </c>
      <c r="C468">
        <v>1.2221714999999999E-2</v>
      </c>
      <c r="D468" s="1">
        <v>3.9927905999999999E-7</v>
      </c>
      <c r="E468" s="1">
        <v>9.8985511000000006E-5</v>
      </c>
      <c r="F468">
        <v>2.7111801000000001E-3</v>
      </c>
      <c r="G468" s="1">
        <v>4.2706353E-5</v>
      </c>
      <c r="H468">
        <v>6.5892423000000002E-4</v>
      </c>
      <c r="I468">
        <v>1.3550129000000001E-4</v>
      </c>
      <c r="J468" s="1">
        <v>4.0058996E-5</v>
      </c>
      <c r="K468">
        <v>8.6839549000000002E-2</v>
      </c>
      <c r="L468" s="1">
        <v>2.1310149999999998E-6</v>
      </c>
      <c r="M468" s="1">
        <v>2.6640253000000001E-6</v>
      </c>
      <c r="N468">
        <f t="shared" si="14"/>
        <v>0.89724612000000004</v>
      </c>
      <c r="O468">
        <f t="shared" si="15"/>
        <v>3.9927905999999999E-7</v>
      </c>
    </row>
    <row r="469" spans="1:15" x14ac:dyDescent="0.3">
      <c r="A469">
        <v>467</v>
      </c>
      <c r="B469">
        <v>7.6712124000000007E-2</v>
      </c>
      <c r="C469">
        <v>1.2484566000000001E-2</v>
      </c>
      <c r="D469" s="1">
        <v>2.0354689000000001E-6</v>
      </c>
      <c r="E469" s="1">
        <v>1.1542059E-5</v>
      </c>
      <c r="F469">
        <v>1.9463575E-2</v>
      </c>
      <c r="G469" s="1">
        <v>2.1951241999999999E-5</v>
      </c>
      <c r="H469">
        <v>1.5580695E-4</v>
      </c>
      <c r="I469" s="1">
        <v>6.8229688999999998E-5</v>
      </c>
      <c r="J469" s="1">
        <v>1.6905395000000001E-6</v>
      </c>
      <c r="K469">
        <v>0.89107364</v>
      </c>
      <c r="L469" s="1">
        <v>7.8569115999999996E-7</v>
      </c>
      <c r="M469" s="1">
        <v>4.1087968999999997E-6</v>
      </c>
      <c r="N469">
        <f t="shared" si="14"/>
        <v>0.89107364</v>
      </c>
      <c r="O469">
        <f t="shared" si="15"/>
        <v>7.8569115999999996E-7</v>
      </c>
    </row>
    <row r="470" spans="1:15" x14ac:dyDescent="0.3">
      <c r="A470">
        <v>468</v>
      </c>
      <c r="B470">
        <v>4.4551892000000001E-3</v>
      </c>
      <c r="C470">
        <v>3.8266125999999998E-3</v>
      </c>
      <c r="D470" s="1">
        <v>4.1845080000000001E-8</v>
      </c>
      <c r="E470" s="1">
        <v>2.2578723999999998E-6</v>
      </c>
      <c r="F470">
        <v>9.4753279999999995E-2</v>
      </c>
      <c r="G470" s="1">
        <v>2.6695774000000002E-5</v>
      </c>
      <c r="H470">
        <v>3.5546094000000003E-4</v>
      </c>
      <c r="I470" s="1">
        <v>2.7254743999999999E-5</v>
      </c>
      <c r="J470" s="1">
        <v>4.1566527999999999E-7</v>
      </c>
      <c r="K470">
        <v>0.89655203000000006</v>
      </c>
      <c r="L470" s="1">
        <v>5.7175157000000001E-8</v>
      </c>
      <c r="M470" s="1">
        <v>6.5649640999999998E-7</v>
      </c>
      <c r="N470">
        <f t="shared" si="14"/>
        <v>0.89655203000000006</v>
      </c>
      <c r="O470">
        <f t="shared" si="15"/>
        <v>4.1845080000000001E-8</v>
      </c>
    </row>
    <row r="471" spans="1:15" x14ac:dyDescent="0.3">
      <c r="A471">
        <v>469</v>
      </c>
      <c r="B471">
        <v>4.2488179000000001E-3</v>
      </c>
      <c r="C471">
        <v>1.1540429E-3</v>
      </c>
      <c r="D471" s="1">
        <v>1.3768697E-7</v>
      </c>
      <c r="E471" s="1">
        <v>1.4206738E-7</v>
      </c>
      <c r="F471">
        <v>4.0159385999999998E-2</v>
      </c>
      <c r="G471" s="1">
        <v>2.7215990000000001E-5</v>
      </c>
      <c r="H471">
        <v>8.4347236999999999E-4</v>
      </c>
      <c r="I471">
        <v>1.086159E-4</v>
      </c>
      <c r="J471" s="1">
        <v>2.8418529000000002E-7</v>
      </c>
      <c r="K471">
        <v>0.95345299999999999</v>
      </c>
      <c r="L471" s="1">
        <v>1.0336557E-7</v>
      </c>
      <c r="M471" s="1">
        <v>4.7885023000000003E-6</v>
      </c>
      <c r="N471">
        <f t="shared" si="14"/>
        <v>0.95345299999999999</v>
      </c>
      <c r="O471">
        <f t="shared" si="15"/>
        <v>1.0336557E-7</v>
      </c>
    </row>
    <row r="472" spans="1:15" x14ac:dyDescent="0.3">
      <c r="A472">
        <v>470</v>
      </c>
      <c r="B472">
        <v>5.7346868600000002E-4</v>
      </c>
      <c r="C472" s="1">
        <v>7.1765767600000003E-5</v>
      </c>
      <c r="D472" s="1">
        <v>1.7309227499999999E-7</v>
      </c>
      <c r="E472" s="1">
        <v>1.2940685900000001E-8</v>
      </c>
      <c r="F472">
        <v>0.69867056599999999</v>
      </c>
      <c r="G472" s="1">
        <v>3.4338754600000001E-5</v>
      </c>
      <c r="H472" s="1">
        <v>1.7475826099999999E-5</v>
      </c>
      <c r="I472" s="1">
        <v>1.1839686499999999E-5</v>
      </c>
      <c r="J472" s="1">
        <v>5.8288005499999999E-8</v>
      </c>
      <c r="K472">
        <v>0.30061972100000001</v>
      </c>
      <c r="L472" s="1">
        <v>3.55215803E-7</v>
      </c>
      <c r="M472" s="1">
        <v>2.52880767E-7</v>
      </c>
      <c r="N472">
        <f t="shared" si="14"/>
        <v>0.69867056599999999</v>
      </c>
      <c r="O472">
        <f t="shared" si="15"/>
        <v>1.2940685900000001E-8</v>
      </c>
    </row>
    <row r="473" spans="1:15" x14ac:dyDescent="0.3">
      <c r="A473">
        <v>471</v>
      </c>
      <c r="B473" s="1">
        <v>2.7118964000000001E-5</v>
      </c>
      <c r="C473" s="1">
        <v>4.4476855000000001E-7</v>
      </c>
      <c r="D473" s="1">
        <v>7.1106248999999995E-10</v>
      </c>
      <c r="E473" s="1">
        <v>2.3299446E-10</v>
      </c>
      <c r="F473">
        <v>0.92744344000000001</v>
      </c>
      <c r="G473" s="1">
        <v>5.5202678999999995E-7</v>
      </c>
      <c r="H473" s="1">
        <v>2.6653342999999999E-5</v>
      </c>
      <c r="I473" s="1">
        <v>1.7832622999999999E-5</v>
      </c>
      <c r="J473" s="1">
        <v>1.4660714999999999E-9</v>
      </c>
      <c r="K473">
        <v>7.2484097999999997E-2</v>
      </c>
      <c r="L473" s="1">
        <v>7.3157990999999998E-10</v>
      </c>
      <c r="M473" s="1">
        <v>5.4361141999999998E-9</v>
      </c>
      <c r="N473">
        <f t="shared" si="14"/>
        <v>0.92744344000000001</v>
      </c>
      <c r="O473">
        <f t="shared" si="15"/>
        <v>2.3299446E-10</v>
      </c>
    </row>
    <row r="474" spans="1:15" x14ac:dyDescent="0.3">
      <c r="A474">
        <v>472</v>
      </c>
      <c r="B474" s="1">
        <v>4.7806304999999997E-5</v>
      </c>
      <c r="C474" s="1">
        <v>2.0059228999999999E-5</v>
      </c>
      <c r="D474" s="1">
        <v>1.1865321000000001E-9</v>
      </c>
      <c r="E474" s="1">
        <v>6.3595096E-10</v>
      </c>
      <c r="F474">
        <v>0.99662954000000004</v>
      </c>
      <c r="G474" s="1">
        <v>1.0334565E-8</v>
      </c>
      <c r="H474">
        <v>5.9022754000000004E-4</v>
      </c>
      <c r="I474" s="1">
        <v>6.1548176999999998E-5</v>
      </c>
      <c r="J474" s="1">
        <v>6.5031973999999996E-10</v>
      </c>
      <c r="K474">
        <v>2.6508441999999999E-3</v>
      </c>
      <c r="L474" s="1">
        <v>2.0479403E-8</v>
      </c>
      <c r="M474" s="1">
        <v>5.6835557000000001E-8</v>
      </c>
      <c r="N474">
        <f t="shared" si="14"/>
        <v>0.99662954000000004</v>
      </c>
      <c r="O474">
        <f t="shared" si="15"/>
        <v>6.3595096E-10</v>
      </c>
    </row>
    <row r="475" spans="1:15" x14ac:dyDescent="0.3">
      <c r="A475">
        <v>473</v>
      </c>
      <c r="B475">
        <v>6.3404347999999997E-4</v>
      </c>
      <c r="C475">
        <v>3.5996712E-4</v>
      </c>
      <c r="D475" s="1">
        <v>2.6170685999999999E-9</v>
      </c>
      <c r="E475" s="1">
        <v>1.2910639E-8</v>
      </c>
      <c r="F475">
        <v>0.73751997999999996</v>
      </c>
      <c r="G475" s="1">
        <v>1.9913386000000001E-7</v>
      </c>
      <c r="H475">
        <v>2.0978511999999999E-4</v>
      </c>
      <c r="I475">
        <v>1.6479569E-3</v>
      </c>
      <c r="J475" s="1">
        <v>1.1383338999999999E-9</v>
      </c>
      <c r="K475">
        <v>0.25962782000000001</v>
      </c>
      <c r="L475" s="1">
        <v>7.7302509000000006E-8</v>
      </c>
      <c r="M475" s="1">
        <v>2.9761545999999998E-7</v>
      </c>
      <c r="N475">
        <f t="shared" si="14"/>
        <v>0.73751997999999996</v>
      </c>
      <c r="O475">
        <f t="shared" si="15"/>
        <v>1.1383338999999999E-9</v>
      </c>
    </row>
    <row r="476" spans="1:15" x14ac:dyDescent="0.3">
      <c r="A476">
        <v>474</v>
      </c>
      <c r="B476">
        <v>3.4104118999999999E-4</v>
      </c>
      <c r="C476">
        <v>5.6993758000000003E-4</v>
      </c>
      <c r="D476" s="1">
        <v>1.3825075E-8</v>
      </c>
      <c r="E476" s="1">
        <v>3.1898860000000002E-8</v>
      </c>
      <c r="F476">
        <v>5.0587058000000004E-3</v>
      </c>
      <c r="G476" s="1">
        <v>7.3469180999999997E-7</v>
      </c>
      <c r="H476" s="1">
        <v>9.7857286000000004E-5</v>
      </c>
      <c r="I476">
        <v>4.7581913999999998E-4</v>
      </c>
      <c r="J476" s="1">
        <v>2.7279702000000001E-8</v>
      </c>
      <c r="K476">
        <v>0.99345534999999996</v>
      </c>
      <c r="L476" s="1">
        <v>2.0051203000000001E-8</v>
      </c>
      <c r="M476" s="1">
        <v>5.0094803E-7</v>
      </c>
      <c r="N476">
        <f t="shared" si="14"/>
        <v>0.99345534999999996</v>
      </c>
      <c r="O476">
        <f t="shared" si="15"/>
        <v>1.3825075E-8</v>
      </c>
    </row>
    <row r="477" spans="1:15" x14ac:dyDescent="0.3">
      <c r="A477">
        <v>475</v>
      </c>
      <c r="B477">
        <v>9.2931923999999997E-4</v>
      </c>
      <c r="C477">
        <v>2.7169491999999998E-3</v>
      </c>
      <c r="D477" s="1">
        <v>6.4045426999999999E-9</v>
      </c>
      <c r="E477" s="1">
        <v>8.5211674000000004E-8</v>
      </c>
      <c r="F477">
        <v>5.8365054000000002E-4</v>
      </c>
      <c r="G477" s="1">
        <v>3.4788620000000001E-6</v>
      </c>
      <c r="H477">
        <v>2.2117820999999999E-4</v>
      </c>
      <c r="I477">
        <v>3.5378846000000001E-4</v>
      </c>
      <c r="J477" s="1">
        <v>2.6417444E-8</v>
      </c>
      <c r="K477">
        <v>0.99519013999999995</v>
      </c>
      <c r="L477" s="1">
        <v>9.4934386000000006E-8</v>
      </c>
      <c r="M477" s="1">
        <v>1.3458089E-6</v>
      </c>
      <c r="N477">
        <f t="shared" si="14"/>
        <v>0.99519013999999995</v>
      </c>
      <c r="O477">
        <f t="shared" si="15"/>
        <v>6.4045426999999999E-9</v>
      </c>
    </row>
    <row r="478" spans="1:15" x14ac:dyDescent="0.3">
      <c r="A478">
        <v>476</v>
      </c>
      <c r="B478">
        <v>2.6152721999999999E-4</v>
      </c>
      <c r="C478">
        <v>0.86479735000000002</v>
      </c>
      <c r="D478" s="1">
        <v>1.5986210999999999E-10</v>
      </c>
      <c r="E478" s="1">
        <v>2.9772247E-8</v>
      </c>
      <c r="F478">
        <v>3.2986495999999997E-2</v>
      </c>
      <c r="G478" s="1">
        <v>3.8549024000000004E-6</v>
      </c>
      <c r="H478">
        <v>6.9639139000000005E-4</v>
      </c>
      <c r="I478" s="1">
        <v>3.2831576E-5</v>
      </c>
      <c r="J478" s="1">
        <v>2.9449645000000002E-8</v>
      </c>
      <c r="K478">
        <v>0.10122116</v>
      </c>
      <c r="L478" s="1">
        <v>6.9821637999999999E-8</v>
      </c>
      <c r="M478" s="1">
        <v>3.2432523999999998E-7</v>
      </c>
      <c r="N478">
        <f t="shared" si="14"/>
        <v>0.86479735000000002</v>
      </c>
      <c r="O478">
        <f t="shared" si="15"/>
        <v>1.5986210999999999E-10</v>
      </c>
    </row>
    <row r="479" spans="1:15" x14ac:dyDescent="0.3">
      <c r="A479">
        <v>477</v>
      </c>
      <c r="B479" s="1">
        <v>8.3726973000000003E-6</v>
      </c>
      <c r="C479">
        <v>0.94439494999999996</v>
      </c>
      <c r="D479" s="1">
        <v>3.6477066000000002E-10</v>
      </c>
      <c r="E479" s="1">
        <v>7.8660384999999998E-9</v>
      </c>
      <c r="F479">
        <v>5.5566444999999999E-2</v>
      </c>
      <c r="G479" s="1">
        <v>2.3879152999999997E-7</v>
      </c>
      <c r="H479" s="1">
        <v>1.0530498E-5</v>
      </c>
      <c r="I479" s="1">
        <v>4.2755641999999999E-6</v>
      </c>
      <c r="J479" s="1">
        <v>8.5020817999999996E-10</v>
      </c>
      <c r="K479" s="1">
        <v>1.5081868E-5</v>
      </c>
      <c r="L479" s="1">
        <v>1.5730758E-9</v>
      </c>
      <c r="M479" s="1">
        <v>9.4937078999999994E-8</v>
      </c>
      <c r="N479">
        <f t="shared" si="14"/>
        <v>0.94439494999999996</v>
      </c>
      <c r="O479">
        <f t="shared" si="15"/>
        <v>3.6477066000000002E-10</v>
      </c>
    </row>
    <row r="480" spans="1:15" x14ac:dyDescent="0.3">
      <c r="A480">
        <v>478</v>
      </c>
      <c r="B480" s="1">
        <v>5.7134062000000001E-9</v>
      </c>
      <c r="C480">
        <v>0.99999726</v>
      </c>
      <c r="D480" s="1">
        <v>3.8964287999999999E-12</v>
      </c>
      <c r="E480" s="1">
        <v>1.6336820999999999E-11</v>
      </c>
      <c r="F480" s="1">
        <v>1.9412996000000002E-6</v>
      </c>
      <c r="G480" s="1">
        <v>1.7041795999999999E-8</v>
      </c>
      <c r="H480" s="1">
        <v>1.7982403000000001E-7</v>
      </c>
      <c r="I480" s="1">
        <v>1.690595E-8</v>
      </c>
      <c r="J480" s="1">
        <v>2.4606643000000002E-12</v>
      </c>
      <c r="K480" s="1">
        <v>5.9294722999999998E-7</v>
      </c>
      <c r="L480" s="1">
        <v>4.4992733999999998E-13</v>
      </c>
      <c r="M480" s="1">
        <v>7.0897249000000001E-10</v>
      </c>
      <c r="N480">
        <f t="shared" si="14"/>
        <v>0.99999726</v>
      </c>
      <c r="O480">
        <f t="shared" si="15"/>
        <v>4.4992733999999998E-13</v>
      </c>
    </row>
    <row r="481" spans="1:15" x14ac:dyDescent="0.3">
      <c r="A481">
        <v>479</v>
      </c>
      <c r="B481" s="1">
        <v>3.3529079999999998E-10</v>
      </c>
      <c r="C481">
        <v>1</v>
      </c>
      <c r="D481" s="1">
        <v>4.4555491000000001E-11</v>
      </c>
      <c r="E481" s="1">
        <v>3.5669093999999999E-12</v>
      </c>
      <c r="F481" s="1">
        <v>2.3263564999999999E-11</v>
      </c>
      <c r="G481" s="1">
        <v>1.6476503E-10</v>
      </c>
      <c r="H481" s="1">
        <v>4.2463869E-10</v>
      </c>
      <c r="I481" s="1">
        <v>9.1181702000000006E-9</v>
      </c>
      <c r="J481" s="1">
        <v>2.4948343999999999E-12</v>
      </c>
      <c r="K481" s="1">
        <v>5.5833943999999998E-8</v>
      </c>
      <c r="L481" s="1">
        <v>3.3144220000000001E-13</v>
      </c>
      <c r="M481" s="1">
        <v>3.3879871E-11</v>
      </c>
      <c r="N481">
        <f t="shared" si="14"/>
        <v>1</v>
      </c>
      <c r="O481">
        <f t="shared" si="15"/>
        <v>3.3144220000000001E-13</v>
      </c>
    </row>
    <row r="482" spans="1:15" x14ac:dyDescent="0.3">
      <c r="A482">
        <v>480</v>
      </c>
      <c r="B482" s="1">
        <v>8.4929655000000005E-7</v>
      </c>
      <c r="C482">
        <v>0.99996626</v>
      </c>
      <c r="D482" s="1">
        <v>4.2901270000000002E-8</v>
      </c>
      <c r="E482" s="1">
        <v>4.2364730000000001E-9</v>
      </c>
      <c r="F482" s="1">
        <v>3.3796832E-7</v>
      </c>
      <c r="G482" s="1">
        <v>1.6076666000000001E-7</v>
      </c>
      <c r="H482" s="1">
        <v>5.4950401999999996E-7</v>
      </c>
      <c r="I482" s="1">
        <v>3.0933399000000002E-5</v>
      </c>
      <c r="J482" s="1">
        <v>3.1448346E-9</v>
      </c>
      <c r="K482" s="1">
        <v>8.3359912999999997E-7</v>
      </c>
      <c r="L482" s="1">
        <v>7.9829192999999995E-10</v>
      </c>
      <c r="M482" s="1">
        <v>6.8933396000000006E-8</v>
      </c>
      <c r="N482">
        <f t="shared" si="14"/>
        <v>0.99996626</v>
      </c>
      <c r="O482">
        <f t="shared" si="15"/>
        <v>7.9829192999999995E-10</v>
      </c>
    </row>
    <row r="483" spans="1:15" x14ac:dyDescent="0.3">
      <c r="A483">
        <v>481</v>
      </c>
      <c r="B483" s="1">
        <v>2.1519650999999999E-7</v>
      </c>
      <c r="C483">
        <v>0.99997318000000002</v>
      </c>
      <c r="D483" s="1">
        <v>1.5056325000000001E-9</v>
      </c>
      <c r="E483" s="1">
        <v>2.7548787999999999E-9</v>
      </c>
      <c r="F483" s="1">
        <v>5.5182163999999999E-7</v>
      </c>
      <c r="G483" s="1">
        <v>4.8569447000000003E-8</v>
      </c>
      <c r="H483" s="1">
        <v>1.5719006E-6</v>
      </c>
      <c r="I483" s="1">
        <v>2.1242515E-6</v>
      </c>
      <c r="J483" s="1">
        <v>3.8330574999999998E-10</v>
      </c>
      <c r="K483" s="1">
        <v>2.2291102E-5</v>
      </c>
      <c r="L483" s="1">
        <v>1.3732860000000001E-9</v>
      </c>
      <c r="M483" s="1">
        <v>9.2277457E-9</v>
      </c>
      <c r="N483">
        <f t="shared" si="14"/>
        <v>0.99997318000000002</v>
      </c>
      <c r="O483">
        <f t="shared" si="15"/>
        <v>3.8330574999999998E-10</v>
      </c>
    </row>
    <row r="484" spans="1:15" x14ac:dyDescent="0.3">
      <c r="A484">
        <v>482</v>
      </c>
      <c r="B484">
        <v>1.6164426E-4</v>
      </c>
      <c r="C484">
        <v>0.98987256999999995</v>
      </c>
      <c r="D484" s="1">
        <v>9.8870294999999996E-8</v>
      </c>
      <c r="E484" s="1">
        <v>7.2317015999999998E-7</v>
      </c>
      <c r="F484" s="1">
        <v>1.36137E-5</v>
      </c>
      <c r="G484" s="1">
        <v>4.7587450999999997E-5</v>
      </c>
      <c r="H484" s="1">
        <v>2.0350541999999999E-5</v>
      </c>
      <c r="I484">
        <v>5.6846980999999996E-4</v>
      </c>
      <c r="J484" s="1">
        <v>9.3070148999999997E-8</v>
      </c>
      <c r="K484">
        <v>9.3028507999999999E-3</v>
      </c>
      <c r="L484" s="1">
        <v>9.2113405000000002E-6</v>
      </c>
      <c r="M484" s="1">
        <v>2.9903590000000001E-6</v>
      </c>
      <c r="N484">
        <f t="shared" si="14"/>
        <v>0.98987256999999995</v>
      </c>
      <c r="O484">
        <f t="shared" si="15"/>
        <v>9.3070148999999997E-8</v>
      </c>
    </row>
    <row r="485" spans="1:15" x14ac:dyDescent="0.3">
      <c r="A485">
        <v>483</v>
      </c>
      <c r="B485">
        <v>1.4876143099999999E-2</v>
      </c>
      <c r="C485">
        <v>0.26372510199999999</v>
      </c>
      <c r="D485" s="1">
        <v>2.9955606399999998E-7</v>
      </c>
      <c r="E485">
        <v>2.0204894800000001E-4</v>
      </c>
      <c r="F485" s="1">
        <v>3.2988489700000002E-5</v>
      </c>
      <c r="G485">
        <v>3.39007713E-2</v>
      </c>
      <c r="H485">
        <v>4.3835202200000001E-3</v>
      </c>
      <c r="I485">
        <v>2.5694453499999997E-4</v>
      </c>
      <c r="J485" s="1">
        <v>7.5241155200000001E-6</v>
      </c>
      <c r="K485">
        <v>0.68052405100000002</v>
      </c>
      <c r="L485">
        <v>1.9686853000000001E-3</v>
      </c>
      <c r="M485">
        <v>1.21936595E-4</v>
      </c>
      <c r="N485">
        <f t="shared" si="14"/>
        <v>0.68052405100000002</v>
      </c>
      <c r="O485">
        <f t="shared" si="15"/>
        <v>2.9955606399999998E-7</v>
      </c>
    </row>
    <row r="486" spans="1:15" x14ac:dyDescent="0.3">
      <c r="A486">
        <v>484</v>
      </c>
      <c r="B486">
        <v>6.3365180999999998E-3</v>
      </c>
      <c r="C486">
        <v>0.39421361999999999</v>
      </c>
      <c r="D486" s="1">
        <v>6.6700636000000002E-7</v>
      </c>
      <c r="E486">
        <v>1.2811598E-4</v>
      </c>
      <c r="F486" s="1">
        <v>2.7973439999999998E-6</v>
      </c>
      <c r="G486">
        <v>1.1748093000000001E-3</v>
      </c>
      <c r="H486">
        <v>0.39889746999999998</v>
      </c>
      <c r="I486">
        <v>1.0534679000000001E-3</v>
      </c>
      <c r="J486" s="1">
        <v>3.7283022000000002E-5</v>
      </c>
      <c r="K486">
        <v>0.19775889999999999</v>
      </c>
      <c r="L486" s="1">
        <v>4.3344275999999999E-5</v>
      </c>
      <c r="M486">
        <v>3.5292290999999998E-4</v>
      </c>
      <c r="N486">
        <f t="shared" si="14"/>
        <v>0.39889746999999998</v>
      </c>
      <c r="O486">
        <f t="shared" si="15"/>
        <v>6.6700636000000002E-7</v>
      </c>
    </row>
    <row r="487" spans="1:15" x14ac:dyDescent="0.3">
      <c r="A487">
        <v>485</v>
      </c>
      <c r="B487">
        <v>3.6425906E-4</v>
      </c>
      <c r="C487">
        <v>0.98309546999999997</v>
      </c>
      <c r="D487" s="1">
        <v>1.3831378E-6</v>
      </c>
      <c r="E487">
        <v>1.3593044000000001E-4</v>
      </c>
      <c r="F487" s="1">
        <v>5.5237628000000002E-8</v>
      </c>
      <c r="G487" s="1">
        <v>2.2855415999999998E-5</v>
      </c>
      <c r="H487">
        <v>7.6112323000000004E-3</v>
      </c>
      <c r="I487">
        <v>5.1382876999999999E-4</v>
      </c>
      <c r="J487" s="1">
        <v>1.4899958E-5</v>
      </c>
      <c r="K487">
        <v>8.0203785999999992E-3</v>
      </c>
      <c r="L487" s="1">
        <v>4.4357179999999998E-6</v>
      </c>
      <c r="M487">
        <v>2.1523005999999999E-4</v>
      </c>
      <c r="N487">
        <f t="shared" si="14"/>
        <v>0.98309546999999997</v>
      </c>
      <c r="O487">
        <f t="shared" si="15"/>
        <v>5.5237628000000002E-8</v>
      </c>
    </row>
    <row r="488" spans="1:15" x14ac:dyDescent="0.3">
      <c r="A488">
        <v>486</v>
      </c>
      <c r="B488" s="1">
        <v>9.9799536000000004E-6</v>
      </c>
      <c r="C488">
        <v>0.99373650999999996</v>
      </c>
      <c r="D488" s="1">
        <v>1.0592641999999999E-8</v>
      </c>
      <c r="E488" s="1">
        <v>3.4701927000000001E-5</v>
      </c>
      <c r="F488" s="1">
        <v>5.8296416999999999E-9</v>
      </c>
      <c r="G488" s="1">
        <v>6.4250941000000003E-7</v>
      </c>
      <c r="H488">
        <v>5.6143273000000002E-3</v>
      </c>
      <c r="I488" s="1">
        <v>2.9037213000000002E-7</v>
      </c>
      <c r="J488" s="1">
        <v>1.1860834000000001E-6</v>
      </c>
      <c r="K488">
        <v>3.6684051000000003E-4</v>
      </c>
      <c r="L488" s="1">
        <v>5.8133330999999998E-8</v>
      </c>
      <c r="M488">
        <v>2.3567736E-4</v>
      </c>
      <c r="N488">
        <f t="shared" si="14"/>
        <v>0.99373650999999996</v>
      </c>
      <c r="O488">
        <f t="shared" si="15"/>
        <v>5.8296416999999999E-9</v>
      </c>
    </row>
    <row r="489" spans="1:15" x14ac:dyDescent="0.3">
      <c r="A489">
        <v>487</v>
      </c>
      <c r="B489" s="1">
        <v>5.9220372299999998E-5</v>
      </c>
      <c r="C489">
        <v>0.99901854999999995</v>
      </c>
      <c r="D489" s="1">
        <v>2.7053899899999999E-6</v>
      </c>
      <c r="E489">
        <v>1.07326836E-4</v>
      </c>
      <c r="F489" s="1">
        <v>2.22697153E-7</v>
      </c>
      <c r="G489" s="1">
        <v>6.6395938299999996E-7</v>
      </c>
      <c r="H489">
        <v>2.9017654000000002E-4</v>
      </c>
      <c r="I489" s="1">
        <v>2.2230462500000001E-5</v>
      </c>
      <c r="J489" s="1">
        <v>1.21436833E-5</v>
      </c>
      <c r="K489">
        <v>2.66145886E-4</v>
      </c>
      <c r="L489" s="1">
        <v>1.6370810799999999E-7</v>
      </c>
      <c r="M489">
        <v>2.2028149399999999E-4</v>
      </c>
      <c r="N489">
        <f t="shared" si="14"/>
        <v>0.99901854999999995</v>
      </c>
      <c r="O489">
        <f t="shared" si="15"/>
        <v>1.6370810799999999E-7</v>
      </c>
    </row>
    <row r="490" spans="1:15" x14ac:dyDescent="0.3">
      <c r="A490">
        <v>488</v>
      </c>
      <c r="B490">
        <v>2.3894027999999999E-3</v>
      </c>
      <c r="C490">
        <v>0.98392462999999997</v>
      </c>
      <c r="D490">
        <v>1.1983927999999999E-4</v>
      </c>
      <c r="E490">
        <v>5.2795203999999999E-4</v>
      </c>
      <c r="F490" s="1">
        <v>2.6791064E-5</v>
      </c>
      <c r="G490" s="1">
        <v>3.6078246999999998E-5</v>
      </c>
      <c r="H490">
        <v>8.6585068999999997E-3</v>
      </c>
      <c r="I490">
        <v>8.6818116999999996E-4</v>
      </c>
      <c r="J490">
        <v>2.3334724E-4</v>
      </c>
      <c r="K490">
        <v>1.4291953999999999E-4</v>
      </c>
      <c r="L490" s="1">
        <v>2.3887324999999999E-5</v>
      </c>
      <c r="M490">
        <v>3.0484763000000002E-3</v>
      </c>
      <c r="N490">
        <f t="shared" si="14"/>
        <v>0.98392462999999997</v>
      </c>
      <c r="O490">
        <f t="shared" si="15"/>
        <v>2.3887324999999999E-5</v>
      </c>
    </row>
    <row r="491" spans="1:15" x14ac:dyDescent="0.3">
      <c r="A491">
        <v>489</v>
      </c>
      <c r="B491">
        <v>1.2334901000000001E-2</v>
      </c>
      <c r="C491">
        <v>0.92384940000000004</v>
      </c>
      <c r="D491">
        <v>2.3538382000000001E-3</v>
      </c>
      <c r="E491">
        <v>5.6589366999999996E-3</v>
      </c>
      <c r="F491">
        <v>1.0840829E-4</v>
      </c>
      <c r="G491" s="1">
        <v>3.2492912999999997E-5</v>
      </c>
      <c r="H491">
        <v>2.6484111000000001E-2</v>
      </c>
      <c r="I491">
        <v>1.1395005999999999E-2</v>
      </c>
      <c r="J491">
        <v>3.2700367999999999E-3</v>
      </c>
      <c r="K491" s="1">
        <v>2.3992004E-6</v>
      </c>
      <c r="L491" s="1">
        <v>1.157647E-7</v>
      </c>
      <c r="M491">
        <v>1.4510522E-2</v>
      </c>
      <c r="N491">
        <f t="shared" si="14"/>
        <v>0.92384940000000004</v>
      </c>
      <c r="O491">
        <f t="shared" si="15"/>
        <v>1.157647E-7</v>
      </c>
    </row>
    <row r="492" spans="1:15" x14ac:dyDescent="0.3">
      <c r="A492">
        <v>490</v>
      </c>
      <c r="B492">
        <v>1.8342335200000001E-3</v>
      </c>
      <c r="C492">
        <v>0.72071570200000001</v>
      </c>
      <c r="D492" s="1">
        <v>7.7833610699999995E-5</v>
      </c>
      <c r="E492">
        <v>4.1132851E-4</v>
      </c>
      <c r="F492" s="1">
        <v>1.2733881900000001E-6</v>
      </c>
      <c r="G492" s="1">
        <v>9.2672424200000006E-5</v>
      </c>
      <c r="H492">
        <v>0.27518674700000001</v>
      </c>
      <c r="I492">
        <v>1.1360658099999999E-3</v>
      </c>
      <c r="J492">
        <v>1.15766205E-4</v>
      </c>
      <c r="K492" s="1">
        <v>6.4721106699999994E-8</v>
      </c>
      <c r="L492" s="1">
        <v>9.0143970099999999E-10</v>
      </c>
      <c r="M492">
        <v>4.2825375599999998E-4</v>
      </c>
      <c r="N492">
        <f t="shared" si="14"/>
        <v>0.72071570200000001</v>
      </c>
      <c r="O492">
        <f t="shared" si="15"/>
        <v>9.0143970099999999E-10</v>
      </c>
    </row>
    <row r="493" spans="1:15" x14ac:dyDescent="0.3">
      <c r="A493">
        <v>491</v>
      </c>
      <c r="B493">
        <v>1.7539207E-3</v>
      </c>
      <c r="C493">
        <v>0.23114303999999999</v>
      </c>
      <c r="D493">
        <v>2.2031614000000001E-4</v>
      </c>
      <c r="E493" s="1">
        <v>8.0366253000000001E-6</v>
      </c>
      <c r="F493" s="1">
        <v>3.4236419000000001E-7</v>
      </c>
      <c r="G493">
        <v>6.7676563000000005E-4</v>
      </c>
      <c r="H493">
        <v>0.75601773999999999</v>
      </c>
      <c r="I493">
        <v>9.3989894000000001E-3</v>
      </c>
      <c r="J493">
        <v>3.5815089000000003E-4</v>
      </c>
      <c r="K493" s="1">
        <v>3.1561851000000001E-7</v>
      </c>
      <c r="L493" s="1">
        <v>6.0943163000000003E-16</v>
      </c>
      <c r="M493">
        <v>4.2243351000000002E-4</v>
      </c>
      <c r="N493">
        <f t="shared" si="14"/>
        <v>0.75601773999999999</v>
      </c>
      <c r="O493">
        <f t="shared" si="15"/>
        <v>6.0943163000000003E-16</v>
      </c>
    </row>
    <row r="494" spans="1:15" x14ac:dyDescent="0.3">
      <c r="A494">
        <v>492</v>
      </c>
      <c r="B494">
        <v>4.55168169E-3</v>
      </c>
      <c r="C494">
        <v>1.35993585E-2</v>
      </c>
      <c r="D494" s="1">
        <v>1.2188618299999999E-6</v>
      </c>
      <c r="E494" s="1">
        <v>1.7624817699999999E-5</v>
      </c>
      <c r="F494" s="1">
        <v>1.24354137E-5</v>
      </c>
      <c r="G494">
        <v>1.43828511E-4</v>
      </c>
      <c r="H494">
        <v>0.97617632200000004</v>
      </c>
      <c r="I494">
        <v>5.3755738799999998E-3</v>
      </c>
      <c r="J494" s="1">
        <v>6.6504013399999994E-5</v>
      </c>
      <c r="K494" s="1">
        <v>1.10836954E-5</v>
      </c>
      <c r="L494" s="1">
        <v>3.78550595E-7</v>
      </c>
      <c r="M494" s="1">
        <v>4.4113403399999998E-5</v>
      </c>
      <c r="N494">
        <f t="shared" si="14"/>
        <v>0.97617632200000004</v>
      </c>
      <c r="O494">
        <f t="shared" si="15"/>
        <v>3.78550595E-7</v>
      </c>
    </row>
    <row r="495" spans="1:15" x14ac:dyDescent="0.3">
      <c r="A495">
        <v>493</v>
      </c>
      <c r="B495">
        <v>1.7679341000000001E-2</v>
      </c>
      <c r="C495">
        <v>7.1673993999999998E-3</v>
      </c>
      <c r="D495" s="1">
        <v>7.8436066999999993E-9</v>
      </c>
      <c r="E495" s="1">
        <v>7.6644459999999998E-7</v>
      </c>
      <c r="F495" s="1">
        <v>4.196815E-7</v>
      </c>
      <c r="G495">
        <v>1.0597537999999999E-3</v>
      </c>
      <c r="H495">
        <v>0.97054803000000001</v>
      </c>
      <c r="I495">
        <v>1.9533724999999998E-3</v>
      </c>
      <c r="J495" s="1">
        <v>7.1086310999999997E-6</v>
      </c>
      <c r="K495">
        <v>2.4381334999999999E-4</v>
      </c>
      <c r="L495">
        <v>1.3240910999999999E-3</v>
      </c>
      <c r="M495" s="1">
        <v>1.6090133000000001E-5</v>
      </c>
      <c r="N495">
        <f t="shared" si="14"/>
        <v>0.97054803000000001</v>
      </c>
      <c r="O495">
        <f t="shared" si="15"/>
        <v>7.8436066999999993E-9</v>
      </c>
    </row>
    <row r="496" spans="1:15" x14ac:dyDescent="0.3">
      <c r="A496">
        <v>494</v>
      </c>
      <c r="B496">
        <v>0.12587719999999999</v>
      </c>
      <c r="C496">
        <v>1.2325851000000001E-3</v>
      </c>
      <c r="D496" s="1">
        <v>9.4403178999999993E-9</v>
      </c>
      <c r="E496" s="1">
        <v>1.2247102000000001E-6</v>
      </c>
      <c r="F496" s="1">
        <v>3.8919579000000003E-6</v>
      </c>
      <c r="G496">
        <v>6.8127415999999995E-4</v>
      </c>
      <c r="H496">
        <v>0.5594517</v>
      </c>
      <c r="I496">
        <v>1.774061E-3</v>
      </c>
      <c r="J496" s="1">
        <v>2.9889465999999999E-6</v>
      </c>
      <c r="K496">
        <v>0.31095152999999998</v>
      </c>
      <c r="L496" s="1">
        <v>5.9130387999999998E-11</v>
      </c>
      <c r="M496" s="1">
        <v>2.3559195999999999E-5</v>
      </c>
      <c r="N496">
        <f t="shared" si="14"/>
        <v>0.5594517</v>
      </c>
      <c r="O496">
        <f t="shared" si="15"/>
        <v>5.9130387999999998E-11</v>
      </c>
    </row>
    <row r="497" spans="1:15" x14ac:dyDescent="0.3">
      <c r="A497">
        <v>495</v>
      </c>
      <c r="B497" s="1">
        <v>4.1425463000000001E-7</v>
      </c>
      <c r="C497" s="1">
        <v>2.1689427999999999E-5</v>
      </c>
      <c r="D497" s="1">
        <v>1.4590969E-14</v>
      </c>
      <c r="E497" s="1">
        <v>1.3719959999999999E-12</v>
      </c>
      <c r="F497" s="1">
        <v>1.3914684000000001E-9</v>
      </c>
      <c r="G497" s="1">
        <v>4.9638077999999997E-7</v>
      </c>
      <c r="H497" s="1">
        <v>2.4315874999999998E-7</v>
      </c>
      <c r="I497" s="1">
        <v>6.0585002000000004E-11</v>
      </c>
      <c r="J497" s="1">
        <v>1.0032985E-13</v>
      </c>
      <c r="K497">
        <v>0.99997711</v>
      </c>
      <c r="L497" s="1">
        <v>2.9918539999999998E-16</v>
      </c>
      <c r="M497" s="1">
        <v>7.6737272000000003E-10</v>
      </c>
      <c r="N497">
        <f t="shared" si="14"/>
        <v>0.99997711</v>
      </c>
      <c r="O497">
        <f t="shared" si="15"/>
        <v>2.9918539999999998E-16</v>
      </c>
    </row>
    <row r="498" spans="1:15" x14ac:dyDescent="0.3">
      <c r="A498">
        <v>496</v>
      </c>
      <c r="B498">
        <v>6.3303541000000003E-3</v>
      </c>
      <c r="C498">
        <v>0.9390828</v>
      </c>
      <c r="D498" s="1">
        <v>7.8190148999999998E-10</v>
      </c>
      <c r="E498" s="1">
        <v>8.3801232999999992E-9</v>
      </c>
      <c r="F498" s="1">
        <v>2.2897119999999999E-5</v>
      </c>
      <c r="G498">
        <v>2.1119126999999999E-3</v>
      </c>
      <c r="H498">
        <v>1.7414243999999999E-2</v>
      </c>
      <c r="I498" s="1">
        <v>3.1029043999999998E-6</v>
      </c>
      <c r="J498" s="1">
        <v>1.5317562999999999E-9</v>
      </c>
      <c r="K498">
        <v>3.5008281000000002E-2</v>
      </c>
      <c r="L498" s="1">
        <v>4.4104501E-13</v>
      </c>
      <c r="M498" s="1">
        <v>2.6292140000000001E-5</v>
      </c>
      <c r="N498">
        <f t="shared" si="14"/>
        <v>0.9390828</v>
      </c>
      <c r="O498">
        <f t="shared" si="15"/>
        <v>4.4104501E-13</v>
      </c>
    </row>
    <row r="499" spans="1:15" x14ac:dyDescent="0.3">
      <c r="A499">
        <v>497</v>
      </c>
      <c r="B499">
        <v>2.8073577999999997E-4</v>
      </c>
      <c r="C499">
        <v>0.17355180000000001</v>
      </c>
      <c r="D499" s="1">
        <v>4.4321649E-9</v>
      </c>
      <c r="E499" s="1">
        <v>1.4312538999999999E-10</v>
      </c>
      <c r="F499">
        <v>2.024954E-2</v>
      </c>
      <c r="G499">
        <v>1.2701182000000001E-4</v>
      </c>
      <c r="H499">
        <v>1.5303561E-2</v>
      </c>
      <c r="I499" s="1">
        <v>8.6675392000000006E-8</v>
      </c>
      <c r="J499" s="1">
        <v>4.4436170000000001E-13</v>
      </c>
      <c r="K499">
        <v>0.79048680999999998</v>
      </c>
      <c r="L499" s="1">
        <v>4.4900275999999998E-15</v>
      </c>
      <c r="M499" s="1">
        <v>4.7200631999999999E-7</v>
      </c>
      <c r="N499">
        <f t="shared" si="14"/>
        <v>0.79048680999999998</v>
      </c>
      <c r="O499">
        <f t="shared" si="15"/>
        <v>4.4900275999999998E-15</v>
      </c>
    </row>
    <row r="500" spans="1:15" x14ac:dyDescent="0.3">
      <c r="A500">
        <v>498</v>
      </c>
      <c r="B500">
        <v>3.4810521200000001E-3</v>
      </c>
      <c r="C500">
        <v>1.4927306600000001E-4</v>
      </c>
      <c r="D500" s="1">
        <v>2.0538175600000001E-9</v>
      </c>
      <c r="E500" s="1">
        <v>8.9913001499999998E-8</v>
      </c>
      <c r="F500">
        <v>3.0552031199999999E-4</v>
      </c>
      <c r="G500">
        <v>1.41632758E-4</v>
      </c>
      <c r="H500">
        <v>0.118878104</v>
      </c>
      <c r="I500" s="1">
        <v>6.6179848099999995E-7</v>
      </c>
      <c r="J500" s="1">
        <v>1.7280393600000001E-6</v>
      </c>
      <c r="K500">
        <v>0.87703424699999999</v>
      </c>
      <c r="L500" s="1">
        <v>3.5927210100000001E-13</v>
      </c>
      <c r="M500" s="1">
        <v>7.7694730900000003E-6</v>
      </c>
      <c r="N500">
        <f t="shared" si="14"/>
        <v>0.87703424699999999</v>
      </c>
      <c r="O500">
        <f t="shared" si="15"/>
        <v>3.5927210100000001E-13</v>
      </c>
    </row>
    <row r="501" spans="1:15" x14ac:dyDescent="0.3">
      <c r="A501">
        <v>499</v>
      </c>
      <c r="B501">
        <v>4.2839204000000002E-3</v>
      </c>
      <c r="C501">
        <v>2.1698624E-3</v>
      </c>
      <c r="D501" s="1">
        <v>2.2312199999999999E-8</v>
      </c>
      <c r="E501" s="1">
        <v>2.5653210000000002E-6</v>
      </c>
      <c r="F501">
        <v>2.9867137000000001E-4</v>
      </c>
      <c r="G501" s="1">
        <v>7.7755350999999997E-5</v>
      </c>
      <c r="H501" s="1">
        <v>5.4688308999999997E-7</v>
      </c>
      <c r="I501" s="1">
        <v>4.9665555999999999E-7</v>
      </c>
      <c r="J501" s="1">
        <v>2.4575168999999998E-9</v>
      </c>
      <c r="K501">
        <v>0.9931584</v>
      </c>
      <c r="L501" s="1">
        <v>2.8631876999999999E-13</v>
      </c>
      <c r="M501" s="1">
        <v>7.8457423999999998E-6</v>
      </c>
      <c r="N501">
        <f t="shared" si="14"/>
        <v>0.9931584</v>
      </c>
      <c r="O501">
        <f t="shared" si="15"/>
        <v>2.8631876999999999E-13</v>
      </c>
    </row>
    <row r="502" spans="1:15" x14ac:dyDescent="0.3">
      <c r="A502">
        <v>500</v>
      </c>
      <c r="B502">
        <v>2.9552060000000002E-3</v>
      </c>
      <c r="C502">
        <v>1.2259033999999999E-3</v>
      </c>
      <c r="D502" s="1">
        <v>2.2557263000000001E-9</v>
      </c>
      <c r="E502" s="1">
        <v>1.1233343E-6</v>
      </c>
      <c r="F502" s="1">
        <v>1.4099922999999999E-7</v>
      </c>
      <c r="G502" s="1">
        <v>3.2170165999999999E-5</v>
      </c>
      <c r="H502" s="1">
        <v>2.5270683000000001E-6</v>
      </c>
      <c r="I502" s="1">
        <v>2.7799541E-7</v>
      </c>
      <c r="J502" s="1">
        <v>4.6898280999999999E-9</v>
      </c>
      <c r="K502">
        <v>0.99577647000000002</v>
      </c>
      <c r="L502" s="1">
        <v>1.9750503999999999E-14</v>
      </c>
      <c r="M502" s="1">
        <v>6.1857085999999998E-6</v>
      </c>
      <c r="N502">
        <f t="shared" si="14"/>
        <v>0.99577647000000002</v>
      </c>
      <c r="O502">
        <f t="shared" si="15"/>
        <v>1.9750503999999999E-14</v>
      </c>
    </row>
    <row r="503" spans="1:15" x14ac:dyDescent="0.3">
      <c r="A503">
        <v>501</v>
      </c>
      <c r="B503" s="1">
        <v>5.7422931E-6</v>
      </c>
      <c r="C503" s="1">
        <v>2.5681869000000001E-5</v>
      </c>
      <c r="D503" s="1">
        <v>2.8958496000000002E-12</v>
      </c>
      <c r="E503" s="1">
        <v>4.5995785000000003E-9</v>
      </c>
      <c r="F503" s="1">
        <v>3.2421759E-9</v>
      </c>
      <c r="G503" s="1">
        <v>3.9643531E-8</v>
      </c>
      <c r="H503" s="1">
        <v>5.0177986000000002E-9</v>
      </c>
      <c r="I503" s="1">
        <v>1.4309018E-9</v>
      </c>
      <c r="J503" s="1">
        <v>8.7939713999999995E-13</v>
      </c>
      <c r="K503">
        <v>0.99996828999999998</v>
      </c>
      <c r="L503" s="1">
        <v>4.0989645000000001E-16</v>
      </c>
      <c r="M503" s="1">
        <v>2.5530465999999998E-7</v>
      </c>
      <c r="N503">
        <f t="shared" si="14"/>
        <v>0.99996828999999998</v>
      </c>
      <c r="O503">
        <f t="shared" si="15"/>
        <v>4.0989645000000001E-16</v>
      </c>
    </row>
    <row r="504" spans="1:15" x14ac:dyDescent="0.3">
      <c r="A504">
        <v>502</v>
      </c>
      <c r="B504" s="1">
        <v>1.3040505E-5</v>
      </c>
      <c r="C504" s="1">
        <v>6.2845851999999996E-6</v>
      </c>
      <c r="D504" s="1">
        <v>6.5153190999999996E-12</v>
      </c>
      <c r="E504" s="1">
        <v>3.7489017000000002E-10</v>
      </c>
      <c r="F504" s="1">
        <v>2.5216820999999999E-8</v>
      </c>
      <c r="G504" s="1">
        <v>3.3983380999999999E-9</v>
      </c>
      <c r="H504" s="1">
        <v>3.6026319999999998E-9</v>
      </c>
      <c r="I504" s="1">
        <v>1.4046461999999999E-9</v>
      </c>
      <c r="J504" s="1">
        <v>1.0517529000000001E-12</v>
      </c>
      <c r="K504">
        <v>0.99998056999999996</v>
      </c>
      <c r="L504" s="1">
        <v>2.3838317E-15</v>
      </c>
      <c r="M504" s="1">
        <v>6.2420916E-8</v>
      </c>
      <c r="N504">
        <f t="shared" si="14"/>
        <v>0.99998056999999996</v>
      </c>
      <c r="O504">
        <f t="shared" si="15"/>
        <v>2.3838317E-15</v>
      </c>
    </row>
    <row r="505" spans="1:15" x14ac:dyDescent="0.3">
      <c r="A505">
        <v>503</v>
      </c>
      <c r="B505" s="1">
        <v>1.0676462E-7</v>
      </c>
      <c r="C505" s="1">
        <v>9.0874074000000001E-8</v>
      </c>
      <c r="D505" s="1">
        <v>6.6858775000000001E-15</v>
      </c>
      <c r="E505" s="1">
        <v>1.0771464999999999E-12</v>
      </c>
      <c r="F505" s="1">
        <v>3.2468061999999998E-10</v>
      </c>
      <c r="G505" s="1">
        <v>6.0133893999999997E-12</v>
      </c>
      <c r="H505" s="1">
        <v>4.2943859999999999E-13</v>
      </c>
      <c r="I505" s="1">
        <v>6.1609696000000001E-13</v>
      </c>
      <c r="J505" s="1">
        <v>7.4946576000000006E-15</v>
      </c>
      <c r="K505">
        <v>0.99999976000000002</v>
      </c>
      <c r="L505" s="1">
        <v>6.4586976999999997E-17</v>
      </c>
      <c r="M505" s="1">
        <v>1.0129945E-11</v>
      </c>
      <c r="N505">
        <f t="shared" si="14"/>
        <v>0.99999976000000002</v>
      </c>
      <c r="O505">
        <f t="shared" si="15"/>
        <v>6.4586976999999997E-17</v>
      </c>
    </row>
    <row r="506" spans="1:15" x14ac:dyDescent="0.3">
      <c r="A506">
        <v>504</v>
      </c>
      <c r="B506" s="1">
        <v>1.4931645E-8</v>
      </c>
      <c r="C506" s="1">
        <v>1.144587E-8</v>
      </c>
      <c r="D506" s="1">
        <v>3.8909229E-15</v>
      </c>
      <c r="E506" s="1">
        <v>9.6550761999999999E-13</v>
      </c>
      <c r="F506" s="1">
        <v>6.5971061999999999E-11</v>
      </c>
      <c r="G506" s="1">
        <v>3.9125159E-13</v>
      </c>
      <c r="H506" s="1">
        <v>3.0242835000000001E-15</v>
      </c>
      <c r="I506" s="1">
        <v>7.9547752000000003E-15</v>
      </c>
      <c r="J506" s="1">
        <v>4.0357748E-16</v>
      </c>
      <c r="K506">
        <v>1</v>
      </c>
      <c r="L506" s="1">
        <v>3.9072206999999999E-17</v>
      </c>
      <c r="M506" s="1">
        <v>3.9170375000000002E-11</v>
      </c>
      <c r="N506">
        <f t="shared" si="14"/>
        <v>1</v>
      </c>
      <c r="O506">
        <f t="shared" si="15"/>
        <v>3.9072206999999999E-17</v>
      </c>
    </row>
    <row r="507" spans="1:15" x14ac:dyDescent="0.3">
      <c r="A507">
        <v>505</v>
      </c>
      <c r="B507" s="1">
        <v>6.2416938800000001E-7</v>
      </c>
      <c r="C507" s="1">
        <v>1.26406007E-7</v>
      </c>
      <c r="D507" s="1">
        <v>4.65142952E-13</v>
      </c>
      <c r="E507" s="1">
        <v>1.3501531500000001E-11</v>
      </c>
      <c r="F507" s="1">
        <v>4.1597816900000002E-10</v>
      </c>
      <c r="G507" s="1">
        <v>2.8812138399999999E-11</v>
      </c>
      <c r="H507" s="1">
        <v>6.7851090399999999E-13</v>
      </c>
      <c r="I507" s="1">
        <v>1.1837396600000001E-13</v>
      </c>
      <c r="J507" s="1">
        <v>9.5959795099999995E-15</v>
      </c>
      <c r="K507">
        <v>0.99999928500000002</v>
      </c>
      <c r="L507" s="1">
        <v>5.2000165800000003E-15</v>
      </c>
      <c r="M507" s="1">
        <v>3.2342533100000001E-9</v>
      </c>
      <c r="N507">
        <f t="shared" si="14"/>
        <v>0.99999928500000002</v>
      </c>
      <c r="O507">
        <f t="shared" si="15"/>
        <v>5.2000165800000003E-15</v>
      </c>
    </row>
    <row r="508" spans="1:15" x14ac:dyDescent="0.3">
      <c r="A508">
        <v>506</v>
      </c>
      <c r="B508" s="1">
        <v>7.7585820999999996E-5</v>
      </c>
      <c r="C508">
        <v>2.4782564000000001E-4</v>
      </c>
      <c r="D508" s="1">
        <v>8.2692619999999998E-12</v>
      </c>
      <c r="E508" s="1">
        <v>3.1108457000000001E-10</v>
      </c>
      <c r="F508" s="1">
        <v>6.2059739999999998E-8</v>
      </c>
      <c r="G508" s="1">
        <v>9.1959989999999998E-10</v>
      </c>
      <c r="H508" s="1">
        <v>1.1795099E-11</v>
      </c>
      <c r="I508" s="1">
        <v>1.4089421E-11</v>
      </c>
      <c r="J508" s="1">
        <v>5.3277964000000003E-12</v>
      </c>
      <c r="K508">
        <v>0.99967455999999999</v>
      </c>
      <c r="L508" s="1">
        <v>3.1568074999999999E-12</v>
      </c>
      <c r="M508" s="1">
        <v>2.9769943E-8</v>
      </c>
      <c r="N508">
        <f t="shared" si="14"/>
        <v>0.99967455999999999</v>
      </c>
      <c r="O508">
        <f t="shared" si="15"/>
        <v>3.1568074999999999E-12</v>
      </c>
    </row>
    <row r="509" spans="1:15" x14ac:dyDescent="0.3">
      <c r="A509">
        <v>507</v>
      </c>
      <c r="B509">
        <v>2.4001411999999999E-4</v>
      </c>
      <c r="C509">
        <v>6.3455044000000002E-3</v>
      </c>
      <c r="D509" s="1">
        <v>3.7763206000000003E-11</v>
      </c>
      <c r="E509" s="1">
        <v>7.6820688999999998E-10</v>
      </c>
      <c r="F509" s="1">
        <v>2.7609294999999999E-7</v>
      </c>
      <c r="G509" s="1">
        <v>4.4423532E-10</v>
      </c>
      <c r="H509" s="1">
        <v>1.3335233999999999E-10</v>
      </c>
      <c r="I509" s="1">
        <v>4.4257178000000002E-10</v>
      </c>
      <c r="J509" s="1">
        <v>4.1351702999999999E-11</v>
      </c>
      <c r="K509">
        <v>0.99341409999999997</v>
      </c>
      <c r="L509" s="1">
        <v>5.6616562E-11</v>
      </c>
      <c r="M509" s="1">
        <v>9.8146629000000003E-8</v>
      </c>
      <c r="N509">
        <f t="shared" si="14"/>
        <v>0.99341409999999997</v>
      </c>
      <c r="O509">
        <f t="shared" si="15"/>
        <v>3.7763206000000003E-11</v>
      </c>
    </row>
    <row r="510" spans="1:15" x14ac:dyDescent="0.3">
      <c r="A510">
        <v>508</v>
      </c>
      <c r="B510" s="1">
        <v>7.7662370999999998E-5</v>
      </c>
      <c r="C510">
        <v>2.0093126E-4</v>
      </c>
      <c r="D510" s="1">
        <v>1.6557401E-10</v>
      </c>
      <c r="E510" s="1">
        <v>9.2170627000000005E-10</v>
      </c>
      <c r="F510" s="1">
        <v>2.9484771999999999E-8</v>
      </c>
      <c r="G510" s="1">
        <v>3.4568469999999999E-10</v>
      </c>
      <c r="H510" s="1">
        <v>2.0460173999999999E-10</v>
      </c>
      <c r="I510" s="1">
        <v>1.2646598E-9</v>
      </c>
      <c r="J510" s="1">
        <v>9.2943412999999997E-12</v>
      </c>
      <c r="K510">
        <v>0.99972134999999995</v>
      </c>
      <c r="L510" s="1">
        <v>6.0099361E-9</v>
      </c>
      <c r="M510" s="1">
        <v>1.8011598E-10</v>
      </c>
      <c r="N510">
        <f t="shared" si="14"/>
        <v>0.99972134999999995</v>
      </c>
      <c r="O510">
        <f t="shared" si="15"/>
        <v>9.2943412999999997E-12</v>
      </c>
    </row>
    <row r="511" spans="1:15" x14ac:dyDescent="0.3">
      <c r="A511">
        <v>509</v>
      </c>
      <c r="B511">
        <v>2.6335669000000003E-4</v>
      </c>
      <c r="C511">
        <v>7.2456636000000005E-2</v>
      </c>
      <c r="D511" s="1">
        <v>4.6937120999999999E-6</v>
      </c>
      <c r="E511" s="1">
        <v>8.5264560000000003E-7</v>
      </c>
      <c r="F511" s="1">
        <v>1.2553678E-6</v>
      </c>
      <c r="G511" s="1">
        <v>6.0688676E-10</v>
      </c>
      <c r="H511" s="1">
        <v>2.7516347000000002E-9</v>
      </c>
      <c r="I511" s="1">
        <v>1.3354561000000001E-7</v>
      </c>
      <c r="J511" s="1">
        <v>5.6120786000000005E-10</v>
      </c>
      <c r="K511">
        <v>0.92727250000000006</v>
      </c>
      <c r="L511" s="1">
        <v>5.4869270000000003E-7</v>
      </c>
      <c r="M511" s="1">
        <v>1.5313583E-8</v>
      </c>
      <c r="N511">
        <f t="shared" si="14"/>
        <v>0.92727250000000006</v>
      </c>
      <c r="O511">
        <f t="shared" si="15"/>
        <v>5.6120786000000005E-10</v>
      </c>
    </row>
    <row r="512" spans="1:15" x14ac:dyDescent="0.3">
      <c r="A512">
        <v>510</v>
      </c>
      <c r="B512">
        <v>2.8752214E-3</v>
      </c>
      <c r="C512">
        <v>0.18968194999999999</v>
      </c>
      <c r="D512">
        <v>6.6815622000000005E-2</v>
      </c>
      <c r="E512" s="1">
        <v>1.250392E-5</v>
      </c>
      <c r="F512" s="1">
        <v>2.1208003999999999E-7</v>
      </c>
      <c r="G512" s="1">
        <v>3.7127236000000001E-8</v>
      </c>
      <c r="H512" s="1">
        <v>2.6748303E-6</v>
      </c>
      <c r="I512" s="1">
        <v>1.6488268E-6</v>
      </c>
      <c r="J512" s="1">
        <v>7.6886955000000001E-8</v>
      </c>
      <c r="K512">
        <v>0.74060994000000002</v>
      </c>
      <c r="L512" s="1">
        <v>7.2211347999999997E-9</v>
      </c>
      <c r="M512" s="1">
        <v>6.3395602999999997E-8</v>
      </c>
      <c r="N512">
        <f t="shared" si="14"/>
        <v>0.74060994000000002</v>
      </c>
      <c r="O512">
        <f t="shared" si="15"/>
        <v>7.2211347999999997E-9</v>
      </c>
    </row>
    <row r="513" spans="1:15" x14ac:dyDescent="0.3">
      <c r="A513">
        <v>511</v>
      </c>
      <c r="B513" s="1">
        <v>1.2496087E-5</v>
      </c>
      <c r="C513">
        <v>0.99957794</v>
      </c>
      <c r="D513" s="1">
        <v>2.9376350199999999E-9</v>
      </c>
      <c r="E513" s="1">
        <v>1.2122276499999999E-9</v>
      </c>
      <c r="F513" s="1">
        <v>2.86120346E-11</v>
      </c>
      <c r="G513" s="1">
        <v>3.0587672399999999E-9</v>
      </c>
      <c r="H513" s="1">
        <v>3.3557629600000003E-8</v>
      </c>
      <c r="I513" s="1">
        <v>6.3534355599999996E-9</v>
      </c>
      <c r="J513" s="1">
        <v>2.18244242E-11</v>
      </c>
      <c r="K513">
        <v>4.0949616199999997E-4</v>
      </c>
      <c r="L513" s="1">
        <v>1.13040155E-8</v>
      </c>
      <c r="M513" s="1">
        <v>3.3947445499999999E-11</v>
      </c>
      <c r="N513">
        <f t="shared" si="14"/>
        <v>0.99957794</v>
      </c>
      <c r="O513">
        <f t="shared" si="15"/>
        <v>2.18244242E-11</v>
      </c>
    </row>
    <row r="514" spans="1:15" x14ac:dyDescent="0.3">
      <c r="A514">
        <v>512</v>
      </c>
      <c r="B514" s="1">
        <v>3.8441228999999998E-7</v>
      </c>
      <c r="C514">
        <v>0.65227252000000002</v>
      </c>
      <c r="D514" s="1">
        <v>2.6423734E-6</v>
      </c>
      <c r="E514" s="1">
        <v>1.0910958999999999E-10</v>
      </c>
      <c r="F514" s="1">
        <v>8.3834209999999997E-11</v>
      </c>
      <c r="G514" s="1">
        <v>1.9221366000000001E-8</v>
      </c>
      <c r="H514" s="1">
        <v>4.1023943999999998E-7</v>
      </c>
      <c r="I514" s="1">
        <v>4.3679190999999998E-10</v>
      </c>
      <c r="J514" s="1">
        <v>2.9973750999999999E-12</v>
      </c>
      <c r="K514">
        <v>0.34770620000000002</v>
      </c>
      <c r="L514" s="1">
        <v>1.7879356E-5</v>
      </c>
      <c r="M514" s="1">
        <v>6.2662282999999997E-13</v>
      </c>
      <c r="N514">
        <f t="shared" si="14"/>
        <v>0.65227252000000002</v>
      </c>
      <c r="O514">
        <f t="shared" si="15"/>
        <v>6.2662282999999997E-13</v>
      </c>
    </row>
    <row r="515" spans="1:15" x14ac:dyDescent="0.3">
      <c r="A515">
        <v>513</v>
      </c>
      <c r="B515" s="1">
        <v>3.4364695500000001E-9</v>
      </c>
      <c r="C515" s="1">
        <v>5.5977653800000004E-7</v>
      </c>
      <c r="D515" s="1">
        <v>1.90323803E-7</v>
      </c>
      <c r="E515" s="1">
        <v>1.01476405E-11</v>
      </c>
      <c r="F515" s="1">
        <v>8.0889375099999999E-12</v>
      </c>
      <c r="G515" s="1">
        <v>3.4785496700000001E-9</v>
      </c>
      <c r="H515" s="1">
        <v>7.4218191600000003E-9</v>
      </c>
      <c r="I515" s="1">
        <v>1.0142705299999999E-11</v>
      </c>
      <c r="J515" s="1">
        <v>1.6606172E-10</v>
      </c>
      <c r="K515">
        <v>2.5561131500000001E-2</v>
      </c>
      <c r="L515">
        <v>0.97443807100000002</v>
      </c>
      <c r="M515" s="1">
        <v>1.46515748E-13</v>
      </c>
      <c r="N515">
        <f t="shared" ref="N515:N578" si="16">MAX(B515:M515)</f>
        <v>0.97443807100000002</v>
      </c>
      <c r="O515">
        <f t="shared" ref="O515:O578" si="17">MIN(B515:M515)</f>
        <v>1.46515748E-13</v>
      </c>
    </row>
    <row r="516" spans="1:15" x14ac:dyDescent="0.3">
      <c r="A516">
        <v>514</v>
      </c>
      <c r="B516" s="1">
        <v>3.5139562E-13</v>
      </c>
      <c r="C516" s="1">
        <v>5.1289747000000001E-15</v>
      </c>
      <c r="D516" s="1">
        <v>9.0507598000000003E-7</v>
      </c>
      <c r="E516" s="1">
        <v>1.0165502000000001E-13</v>
      </c>
      <c r="F516" s="1">
        <v>1.874182E-16</v>
      </c>
      <c r="G516" s="1">
        <v>3.4448795000000001E-13</v>
      </c>
      <c r="H516" s="1">
        <v>1.5231619E-12</v>
      </c>
      <c r="I516" s="1">
        <v>2.4702581E-15</v>
      </c>
      <c r="J516" s="1">
        <v>4.5862790999999999E-10</v>
      </c>
      <c r="K516" s="1">
        <v>2.1833879E-10</v>
      </c>
      <c r="L516">
        <v>0.99999905</v>
      </c>
      <c r="M516" s="1">
        <v>5.3611917999999997E-16</v>
      </c>
      <c r="N516">
        <f t="shared" si="16"/>
        <v>0.99999905</v>
      </c>
      <c r="O516">
        <f t="shared" si="17"/>
        <v>1.874182E-16</v>
      </c>
    </row>
    <row r="517" spans="1:15" x14ac:dyDescent="0.3">
      <c r="A517">
        <v>515</v>
      </c>
      <c r="B517" s="1">
        <v>4.9684855999999996E-15</v>
      </c>
      <c r="C517" s="1">
        <v>6.8292963999999998E-17</v>
      </c>
      <c r="D517" s="1">
        <v>2.7069865E-8</v>
      </c>
      <c r="E517" s="1">
        <v>2.0007145000000001E-15</v>
      </c>
      <c r="F517" s="1">
        <v>4.5334580000000003E-17</v>
      </c>
      <c r="G517" s="1">
        <v>4.8437336000000001E-16</v>
      </c>
      <c r="H517" s="1">
        <v>3.5805197000000001E-13</v>
      </c>
      <c r="I517" s="1">
        <v>3.9837213999999999E-17</v>
      </c>
      <c r="J517" s="1">
        <v>9.0502925E-11</v>
      </c>
      <c r="K517" s="1">
        <v>6.4072492999999998E-14</v>
      </c>
      <c r="L517">
        <v>1</v>
      </c>
      <c r="M517" s="1">
        <v>6.4789550000000004E-18</v>
      </c>
      <c r="N517">
        <f t="shared" si="16"/>
        <v>1</v>
      </c>
      <c r="O517">
        <f t="shared" si="17"/>
        <v>6.4789550000000004E-18</v>
      </c>
    </row>
    <row r="518" spans="1:15" x14ac:dyDescent="0.3">
      <c r="A518">
        <v>516</v>
      </c>
      <c r="B518" s="1">
        <v>3.0466363E-13</v>
      </c>
      <c r="C518" s="1">
        <v>4.9343269000000002E-16</v>
      </c>
      <c r="D518">
        <v>0.92255366000000005</v>
      </c>
      <c r="E518" s="1">
        <v>2.6980855000000001E-12</v>
      </c>
      <c r="F518" s="1">
        <v>5.9868831000000004E-14</v>
      </c>
      <c r="G518" s="1">
        <v>9.1070415999999995E-15</v>
      </c>
      <c r="H518" s="1">
        <v>9.7346783000000003E-11</v>
      </c>
      <c r="I518" s="1">
        <v>1.8302476000000001E-14</v>
      </c>
      <c r="J518" s="1">
        <v>3.4253701000000002E-11</v>
      </c>
      <c r="K518" s="1">
        <v>1.8584177E-10</v>
      </c>
      <c r="L518">
        <v>7.7446355999999994E-2</v>
      </c>
      <c r="M518" s="1">
        <v>3.8439025999999997E-14</v>
      </c>
      <c r="N518">
        <f t="shared" si="16"/>
        <v>0.92255366000000005</v>
      </c>
      <c r="O518">
        <f t="shared" si="17"/>
        <v>4.9343269000000002E-16</v>
      </c>
    </row>
    <row r="519" spans="1:15" x14ac:dyDescent="0.3">
      <c r="A519">
        <v>517</v>
      </c>
      <c r="B519" s="1">
        <v>5.9678070900000003E-13</v>
      </c>
      <c r="C519" s="1">
        <v>3.8573943900000001E-16</v>
      </c>
      <c r="D519">
        <v>2.0129183299999999E-2</v>
      </c>
      <c r="E519" s="1">
        <v>1.6273758400000001E-11</v>
      </c>
      <c r="F519" s="1">
        <v>1.1697409799999999E-14</v>
      </c>
      <c r="G519" s="1">
        <v>1.10507035E-14</v>
      </c>
      <c r="H519" s="1">
        <v>1.60017811E-12</v>
      </c>
      <c r="I519" s="1">
        <v>2.6135531899999999E-14</v>
      </c>
      <c r="J519" s="1">
        <v>3.8896050799999998E-9</v>
      </c>
      <c r="K519" s="1">
        <v>6.2388212699999996E-11</v>
      </c>
      <c r="L519">
        <v>0.97987079600000004</v>
      </c>
      <c r="M519" s="1">
        <v>2.05623756E-12</v>
      </c>
      <c r="N519">
        <f t="shared" si="16"/>
        <v>0.97987079600000004</v>
      </c>
      <c r="O519">
        <f t="shared" si="17"/>
        <v>3.8573943900000001E-16</v>
      </c>
    </row>
    <row r="520" spans="1:15" x14ac:dyDescent="0.3">
      <c r="A520">
        <v>518</v>
      </c>
      <c r="B520" s="1">
        <v>6.6493441999999996E-13</v>
      </c>
      <c r="C520" s="1">
        <v>8.7837432000000004E-18</v>
      </c>
      <c r="D520" s="1">
        <v>8.2112811000000001E-6</v>
      </c>
      <c r="E520" s="1">
        <v>6.6014029999999998E-12</v>
      </c>
      <c r="F520" s="1">
        <v>8.9596275999999996E-16</v>
      </c>
      <c r="G520" s="1">
        <v>2.9425342E-14</v>
      </c>
      <c r="H520" s="1">
        <v>1.514538E-12</v>
      </c>
      <c r="I520" s="1">
        <v>2.4460344999999999E-14</v>
      </c>
      <c r="J520" s="1">
        <v>1.1748718E-7</v>
      </c>
      <c r="K520" s="1">
        <v>2.0206313E-12</v>
      </c>
      <c r="L520">
        <v>0.99999165999999995</v>
      </c>
      <c r="M520" s="1">
        <v>5.3231442999999995E-13</v>
      </c>
      <c r="N520">
        <f t="shared" si="16"/>
        <v>0.99999165999999995</v>
      </c>
      <c r="O520">
        <f t="shared" si="17"/>
        <v>8.7837432000000004E-18</v>
      </c>
    </row>
    <row r="521" spans="1:15" x14ac:dyDescent="0.3">
      <c r="A521">
        <v>519</v>
      </c>
      <c r="B521" s="1">
        <v>4.3880619999999997E-12</v>
      </c>
      <c r="C521" s="1">
        <v>1.4264845999999999E-16</v>
      </c>
      <c r="D521" s="1">
        <v>9.652357E-7</v>
      </c>
      <c r="E521" s="1">
        <v>2.3347646E-10</v>
      </c>
      <c r="F521" s="1">
        <v>2.1209912999999999E-14</v>
      </c>
      <c r="G521" s="1">
        <v>6.704188E-13</v>
      </c>
      <c r="H521" s="1">
        <v>6.6123904999999999E-11</v>
      </c>
      <c r="I521" s="1">
        <v>4.2475185999999997E-12</v>
      </c>
      <c r="J521" s="1">
        <v>4.0493003000000002E-5</v>
      </c>
      <c r="K521" s="1">
        <v>9.2893193000000003E-11</v>
      </c>
      <c r="L521">
        <v>0.99995851999999996</v>
      </c>
      <c r="M521" s="1">
        <v>2.8950164999999999E-11</v>
      </c>
      <c r="N521">
        <f t="shared" si="16"/>
        <v>0.99995851999999996</v>
      </c>
      <c r="O521">
        <f t="shared" si="17"/>
        <v>1.4264845999999999E-16</v>
      </c>
    </row>
    <row r="522" spans="1:15" x14ac:dyDescent="0.3">
      <c r="A522">
        <v>520</v>
      </c>
      <c r="B522" s="1">
        <v>1.9313993E-12</v>
      </c>
      <c r="C522" s="1">
        <v>3.1852360000000003E-17</v>
      </c>
      <c r="D522">
        <v>7.8949325999999999E-4</v>
      </c>
      <c r="E522" s="1">
        <v>1.5788401E-10</v>
      </c>
      <c r="F522" s="1">
        <v>9.6357120999999994E-15</v>
      </c>
      <c r="G522" s="1">
        <v>6.8850232999999994E-14</v>
      </c>
      <c r="H522" s="1">
        <v>4.6232192999999998E-12</v>
      </c>
      <c r="I522" s="1">
        <v>1.7638732999999999E-12</v>
      </c>
      <c r="J522" s="1">
        <v>1.1288743E-5</v>
      </c>
      <c r="K522" s="1">
        <v>1.1328146E-13</v>
      </c>
      <c r="L522">
        <v>0.99919921</v>
      </c>
      <c r="M522" s="1">
        <v>1.6199801E-12</v>
      </c>
      <c r="N522">
        <f t="shared" si="16"/>
        <v>0.99919921</v>
      </c>
      <c r="O522">
        <f t="shared" si="17"/>
        <v>3.1852360000000003E-17</v>
      </c>
    </row>
    <row r="523" spans="1:15" x14ac:dyDescent="0.3">
      <c r="A523">
        <v>521</v>
      </c>
      <c r="B523" s="1">
        <v>1.6262972999999999E-8</v>
      </c>
      <c r="C523" s="1">
        <v>3.6792981999999999E-11</v>
      </c>
      <c r="D523">
        <v>0.97418267000000003</v>
      </c>
      <c r="E523" s="1">
        <v>7.6569420999999994E-8</v>
      </c>
      <c r="F523" s="1">
        <v>1.2123073E-10</v>
      </c>
      <c r="G523" s="1">
        <v>3.6831340999999998E-10</v>
      </c>
      <c r="H523" s="1">
        <v>8.7228352000000004E-7</v>
      </c>
      <c r="I523" s="1">
        <v>1.7313926000000002E-8</v>
      </c>
      <c r="J523">
        <v>2.5764611E-2</v>
      </c>
      <c r="K523" s="1">
        <v>5.6674048999999996E-10</v>
      </c>
      <c r="L523" s="1">
        <v>5.1689127E-5</v>
      </c>
      <c r="M523" s="1">
        <v>2.0284573999999998E-9</v>
      </c>
      <c r="N523">
        <f t="shared" si="16"/>
        <v>0.97418267000000003</v>
      </c>
      <c r="O523">
        <f t="shared" si="17"/>
        <v>3.6792981999999999E-11</v>
      </c>
    </row>
    <row r="524" spans="1:15" x14ac:dyDescent="0.3">
      <c r="A524">
        <v>522</v>
      </c>
      <c r="B524" s="1">
        <v>7.7861552000000002E-7</v>
      </c>
      <c r="C524" s="1">
        <v>1.1869343000000001E-10</v>
      </c>
      <c r="D524">
        <v>3.7715680000000002E-4</v>
      </c>
      <c r="E524" s="1">
        <v>1.1514694E-7</v>
      </c>
      <c r="F524" s="1">
        <v>2.3182731999999999E-10</v>
      </c>
      <c r="G524" s="1">
        <v>4.2272375999999997E-8</v>
      </c>
      <c r="H524" s="1">
        <v>3.6630317E-5</v>
      </c>
      <c r="I524" s="1">
        <v>9.6721975999999992E-7</v>
      </c>
      <c r="J524">
        <v>0.99872833000000005</v>
      </c>
      <c r="K524" s="1">
        <v>3.0701442999999997E-8</v>
      </c>
      <c r="L524">
        <v>8.5555348999999999E-4</v>
      </c>
      <c r="M524" s="1">
        <v>3.2694967000000002E-7</v>
      </c>
      <c r="N524">
        <f t="shared" si="16"/>
        <v>0.99872833000000005</v>
      </c>
      <c r="O524">
        <f t="shared" si="17"/>
        <v>1.1869343000000001E-10</v>
      </c>
    </row>
    <row r="525" spans="1:15" x14ac:dyDescent="0.3">
      <c r="A525">
        <v>523</v>
      </c>
      <c r="B525" s="1">
        <v>2.3066436E-8</v>
      </c>
      <c r="C525" s="1">
        <v>1.433538E-10</v>
      </c>
      <c r="D525" s="1">
        <v>5.3195039999999997E-6</v>
      </c>
      <c r="E525" s="1">
        <v>1.2371321000000001E-7</v>
      </c>
      <c r="F525" s="1">
        <v>1.9362860000000001E-11</v>
      </c>
      <c r="G525" s="1">
        <v>4.0219180999999999E-8</v>
      </c>
      <c r="H525" s="1">
        <v>7.1045764999999996E-6</v>
      </c>
      <c r="I525" s="1">
        <v>2.189922E-8</v>
      </c>
      <c r="J525">
        <v>0.99998593000000002</v>
      </c>
      <c r="K525" s="1">
        <v>1.3314017999999999E-9</v>
      </c>
      <c r="L525" s="1">
        <v>1.3274205E-6</v>
      </c>
      <c r="M525" s="1">
        <v>6.4229623999999999E-8</v>
      </c>
      <c r="N525">
        <f t="shared" si="16"/>
        <v>0.99998593000000002</v>
      </c>
      <c r="O525">
        <f t="shared" si="17"/>
        <v>1.9362860000000001E-11</v>
      </c>
    </row>
    <row r="526" spans="1:15" x14ac:dyDescent="0.3">
      <c r="A526">
        <v>524</v>
      </c>
      <c r="B526" s="1">
        <v>6.8657796000000001E-6</v>
      </c>
      <c r="C526" s="1">
        <v>3.3661927E-9</v>
      </c>
      <c r="D526">
        <v>6.2055228999999996E-3</v>
      </c>
      <c r="E526" s="1">
        <v>6.6990920000000004E-5</v>
      </c>
      <c r="F526" s="1">
        <v>4.5930787999999996E-9</v>
      </c>
      <c r="G526" s="1">
        <v>2.9723821999999999E-6</v>
      </c>
      <c r="H526">
        <v>2.6188164000000001E-3</v>
      </c>
      <c r="I526" s="1">
        <v>2.2045811000000001E-6</v>
      </c>
      <c r="J526">
        <v>0.99104893000000005</v>
      </c>
      <c r="K526" s="1">
        <v>2.0970100999999998E-6</v>
      </c>
      <c r="L526" s="1">
        <v>2.0445071999999999E-5</v>
      </c>
      <c r="M526" s="1">
        <v>2.5099466999999999E-5</v>
      </c>
      <c r="N526">
        <f t="shared" si="16"/>
        <v>0.99104893000000005</v>
      </c>
      <c r="O526">
        <f t="shared" si="17"/>
        <v>3.3661927E-9</v>
      </c>
    </row>
    <row r="527" spans="1:15" x14ac:dyDescent="0.3">
      <c r="A527">
        <v>525</v>
      </c>
      <c r="B527" s="1">
        <v>6.7772298999999995E-7</v>
      </c>
      <c r="C527" s="1">
        <v>6.0579264000000001E-11</v>
      </c>
      <c r="D527">
        <v>7.484713E-4</v>
      </c>
      <c r="E527" s="1">
        <v>2.5987869000000001E-5</v>
      </c>
      <c r="F527" s="1">
        <v>1.4603020000000001E-12</v>
      </c>
      <c r="G527" s="1">
        <v>1.4009132E-6</v>
      </c>
      <c r="H527">
        <v>3.6605439E-4</v>
      </c>
      <c r="I527" s="1">
        <v>3.0172211999999999E-6</v>
      </c>
      <c r="J527">
        <v>0.99879019999999996</v>
      </c>
      <c r="K527" s="1">
        <v>1.8339916999999999E-7</v>
      </c>
      <c r="L527" s="1">
        <v>5.2246163E-5</v>
      </c>
      <c r="M527" s="1">
        <v>1.1685990000000001E-5</v>
      </c>
      <c r="N527">
        <f t="shared" si="16"/>
        <v>0.99879019999999996</v>
      </c>
      <c r="O527">
        <f t="shared" si="17"/>
        <v>1.4603020000000001E-12</v>
      </c>
    </row>
    <row r="528" spans="1:15" x14ac:dyDescent="0.3">
      <c r="A528">
        <v>526</v>
      </c>
      <c r="B528" s="1">
        <v>5.8396967000000003E-7</v>
      </c>
      <c r="C528" s="1">
        <v>1.6425586999999999E-10</v>
      </c>
      <c r="D528" s="1">
        <v>1.8404421E-6</v>
      </c>
      <c r="E528" s="1">
        <v>3.2233066999999999E-6</v>
      </c>
      <c r="F528" s="1">
        <v>6.9515757999999999E-13</v>
      </c>
      <c r="G528" s="1">
        <v>2.8306899999999998E-7</v>
      </c>
      <c r="H528" s="1">
        <v>2.8069534999999999E-5</v>
      </c>
      <c r="I528" s="1">
        <v>1.7176160999999999E-7</v>
      </c>
      <c r="J528">
        <v>0.99977368</v>
      </c>
      <c r="K528" s="1">
        <v>3.4962006999999998E-8</v>
      </c>
      <c r="L528">
        <v>1.7652311000000001E-4</v>
      </c>
      <c r="M528" s="1">
        <v>1.5572072E-5</v>
      </c>
      <c r="N528">
        <f t="shared" si="16"/>
        <v>0.99977368</v>
      </c>
      <c r="O528">
        <f t="shared" si="17"/>
        <v>6.9515757999999999E-13</v>
      </c>
    </row>
    <row r="529" spans="1:15" x14ac:dyDescent="0.3">
      <c r="A529">
        <v>527</v>
      </c>
      <c r="B529">
        <v>3.5069973000000001E-4</v>
      </c>
      <c r="C529" s="1">
        <v>2.4644466999999998E-7</v>
      </c>
      <c r="D529">
        <v>2.7153641E-4</v>
      </c>
      <c r="E529">
        <v>6.5090506999999995E-4</v>
      </c>
      <c r="F529" s="1">
        <v>3.2549670999999999E-10</v>
      </c>
      <c r="G529">
        <v>2.2428102E-4</v>
      </c>
      <c r="H529">
        <v>4.3155607000000002E-3</v>
      </c>
      <c r="I529" s="1">
        <v>8.2924844E-6</v>
      </c>
      <c r="J529">
        <v>0.99126840000000005</v>
      </c>
      <c r="K529" s="1">
        <v>1.5738170999999999E-5</v>
      </c>
      <c r="L529" s="1">
        <v>9.8002522000000003E-5</v>
      </c>
      <c r="M529">
        <v>2.7963286E-3</v>
      </c>
      <c r="N529">
        <f t="shared" si="16"/>
        <v>0.99126840000000005</v>
      </c>
      <c r="O529">
        <f t="shared" si="17"/>
        <v>3.2549670999999999E-10</v>
      </c>
    </row>
    <row r="530" spans="1:15" x14ac:dyDescent="0.3">
      <c r="A530">
        <v>528</v>
      </c>
      <c r="B530">
        <v>4.2545035999999999E-4</v>
      </c>
      <c r="C530" s="1">
        <v>2.8873058000000002E-6</v>
      </c>
      <c r="D530">
        <v>7.8909151000000003E-4</v>
      </c>
      <c r="E530">
        <v>5.2973791000000001E-4</v>
      </c>
      <c r="F530" s="1">
        <v>2.2217411999999999E-8</v>
      </c>
      <c r="G530" s="1">
        <v>5.4651965999999998E-5</v>
      </c>
      <c r="H530">
        <v>9.8866096E-4</v>
      </c>
      <c r="I530" s="1">
        <v>5.3122853000000004E-6</v>
      </c>
      <c r="J530">
        <v>0.98912781000000005</v>
      </c>
      <c r="K530" s="1">
        <v>2.9084084999999999E-6</v>
      </c>
      <c r="L530">
        <v>6.9632534999999997E-3</v>
      </c>
      <c r="M530">
        <v>1.110193E-3</v>
      </c>
      <c r="N530">
        <f t="shared" si="16"/>
        <v>0.98912781000000005</v>
      </c>
      <c r="O530">
        <f t="shared" si="17"/>
        <v>2.2217411999999999E-8</v>
      </c>
    </row>
    <row r="531" spans="1:15" x14ac:dyDescent="0.3">
      <c r="A531">
        <v>529</v>
      </c>
      <c r="B531">
        <v>7.6763069999999996E-4</v>
      </c>
      <c r="C531" s="1">
        <v>3.8965658999999996E-6</v>
      </c>
      <c r="D531">
        <v>5.085858E-2</v>
      </c>
      <c r="E531">
        <v>1.2286678E-3</v>
      </c>
      <c r="F531" s="1">
        <v>9.4815674999999996E-9</v>
      </c>
      <c r="G531">
        <v>2.8437599999999998E-4</v>
      </c>
      <c r="H531">
        <v>1.2647555E-3</v>
      </c>
      <c r="I531">
        <v>1.1025529E-4</v>
      </c>
      <c r="J531">
        <v>0.39935537999999998</v>
      </c>
      <c r="K531">
        <v>1.6592781999999999E-4</v>
      </c>
      <c r="L531">
        <v>0.54563265999999999</v>
      </c>
      <c r="M531">
        <v>3.2781820999999999E-4</v>
      </c>
      <c r="N531">
        <f t="shared" si="16"/>
        <v>0.54563265999999999</v>
      </c>
      <c r="O531">
        <f t="shared" si="17"/>
        <v>9.4815674999999996E-9</v>
      </c>
    </row>
    <row r="532" spans="1:15" x14ac:dyDescent="0.3">
      <c r="A532">
        <v>530</v>
      </c>
      <c r="B532">
        <v>3.6126545E-3</v>
      </c>
      <c r="C532">
        <v>3.7637111000000001E-4</v>
      </c>
      <c r="D532">
        <v>0.2485339</v>
      </c>
      <c r="E532">
        <v>9.0324236000000006E-3</v>
      </c>
      <c r="F532" s="1">
        <v>8.7992635000000001E-7</v>
      </c>
      <c r="G532">
        <v>1.4242205000000001E-3</v>
      </c>
      <c r="H532">
        <v>3.5357873E-3</v>
      </c>
      <c r="I532">
        <v>1.4142165E-3</v>
      </c>
      <c r="J532">
        <v>0.64188533999999997</v>
      </c>
      <c r="K532">
        <v>3.9820855999999998E-4</v>
      </c>
      <c r="L532">
        <v>8.7471880000000002E-2</v>
      </c>
      <c r="M532">
        <v>2.3141125999999999E-3</v>
      </c>
      <c r="N532">
        <f t="shared" si="16"/>
        <v>0.64188533999999997</v>
      </c>
      <c r="O532">
        <f t="shared" si="17"/>
        <v>8.7992635000000001E-7</v>
      </c>
    </row>
    <row r="533" spans="1:15" x14ac:dyDescent="0.3">
      <c r="A533">
        <v>531</v>
      </c>
      <c r="B533">
        <v>1.8418472000000002E-2</v>
      </c>
      <c r="C533">
        <v>7.8856439000000002E-4</v>
      </c>
      <c r="D533">
        <v>0.48012726999999999</v>
      </c>
      <c r="E533">
        <v>1.3548243999999999E-2</v>
      </c>
      <c r="F533" s="1">
        <v>8.7911411999999999E-6</v>
      </c>
      <c r="G533">
        <v>4.4285590000000003E-3</v>
      </c>
      <c r="H533">
        <v>2.5499350000000002E-4</v>
      </c>
      <c r="I533">
        <v>1.5664037999999999E-3</v>
      </c>
      <c r="J533">
        <v>0.45434448</v>
      </c>
      <c r="K533">
        <v>7.2318374000000004E-4</v>
      </c>
      <c r="L533">
        <v>1.3888836E-2</v>
      </c>
      <c r="M533">
        <v>1.1902199E-2</v>
      </c>
      <c r="N533">
        <f t="shared" si="16"/>
        <v>0.48012726999999999</v>
      </c>
      <c r="O533">
        <f t="shared" si="17"/>
        <v>8.7911411999999999E-6</v>
      </c>
    </row>
    <row r="534" spans="1:15" x14ac:dyDescent="0.3">
      <c r="A534">
        <v>532</v>
      </c>
      <c r="B534">
        <v>0.41236734000000003</v>
      </c>
      <c r="C534">
        <v>1.2436022E-2</v>
      </c>
      <c r="D534">
        <v>2.4878615999999999E-2</v>
      </c>
      <c r="E534">
        <v>3.9378753999999997E-3</v>
      </c>
      <c r="F534" s="1">
        <v>1.1720864E-6</v>
      </c>
      <c r="G534">
        <v>5.0057475000000002E-3</v>
      </c>
      <c r="H534">
        <v>4.2635310000000001E-3</v>
      </c>
      <c r="I534">
        <v>3.6029678000000002E-3</v>
      </c>
      <c r="J534">
        <v>0.35522994000000002</v>
      </c>
      <c r="K534">
        <v>2.8366270999999998E-2</v>
      </c>
      <c r="L534">
        <v>2.5831348999999998E-3</v>
      </c>
      <c r="M534">
        <v>0.14732735</v>
      </c>
      <c r="N534">
        <f t="shared" si="16"/>
        <v>0.41236734000000003</v>
      </c>
      <c r="O534">
        <f t="shared" si="17"/>
        <v>1.1720864E-6</v>
      </c>
    </row>
    <row r="535" spans="1:15" x14ac:dyDescent="0.3">
      <c r="A535">
        <v>533</v>
      </c>
      <c r="B535">
        <v>0.77346921000000002</v>
      </c>
      <c r="C535">
        <v>8.4116765999999992E-3</v>
      </c>
      <c r="D535" s="1">
        <v>6.7478424000000007E-5</v>
      </c>
      <c r="E535">
        <v>5.2196597000000002E-4</v>
      </c>
      <c r="F535" s="1">
        <v>2.2728382000000002E-6</v>
      </c>
      <c r="G535">
        <v>6.5110767999999996E-3</v>
      </c>
      <c r="H535">
        <v>7.3652888999999999E-4</v>
      </c>
      <c r="I535" s="1">
        <v>5.6940899E-5</v>
      </c>
      <c r="J535">
        <v>1.7731725999999999E-3</v>
      </c>
      <c r="K535">
        <v>1.0516271000000001E-2</v>
      </c>
      <c r="L535">
        <v>0.17631452</v>
      </c>
      <c r="M535">
        <v>2.1618796999999999E-2</v>
      </c>
      <c r="N535">
        <f t="shared" si="16"/>
        <v>0.77346921000000002</v>
      </c>
      <c r="O535">
        <f t="shared" si="17"/>
        <v>2.2728382000000002E-6</v>
      </c>
    </row>
    <row r="536" spans="1:15" x14ac:dyDescent="0.3">
      <c r="A536">
        <v>534</v>
      </c>
      <c r="B536">
        <v>0.27361405</v>
      </c>
      <c r="C536">
        <v>2.5544180999999999E-2</v>
      </c>
      <c r="D536">
        <v>1.7745308E-4</v>
      </c>
      <c r="E536">
        <v>2.1185162E-3</v>
      </c>
      <c r="F536" s="1">
        <v>2.1066535000000001E-5</v>
      </c>
      <c r="G536">
        <v>1.7061477999999999E-3</v>
      </c>
      <c r="H536">
        <v>1.9457262999999999E-3</v>
      </c>
      <c r="I536" s="1">
        <v>8.3811312000000001E-5</v>
      </c>
      <c r="J536">
        <v>0.67599553000000001</v>
      </c>
      <c r="K536">
        <v>2.8709511000000001E-4</v>
      </c>
      <c r="L536">
        <v>2.6256322999999998E-3</v>
      </c>
      <c r="M536">
        <v>1.5880676E-2</v>
      </c>
      <c r="N536">
        <f t="shared" si="16"/>
        <v>0.67599553000000001</v>
      </c>
      <c r="O536">
        <f t="shared" si="17"/>
        <v>2.1066535000000001E-5</v>
      </c>
    </row>
    <row r="537" spans="1:15" x14ac:dyDescent="0.3">
      <c r="A537">
        <v>535</v>
      </c>
      <c r="B537">
        <v>0.18808177000000001</v>
      </c>
      <c r="C537">
        <v>0.77490270000000006</v>
      </c>
      <c r="D537">
        <v>1.6258346999999999E-4</v>
      </c>
      <c r="E537">
        <v>5.6179417000000002E-3</v>
      </c>
      <c r="F537" s="1">
        <v>1.2083012000000001E-5</v>
      </c>
      <c r="G537">
        <v>5.1089148000000003E-3</v>
      </c>
      <c r="H537">
        <v>1.1311394E-4</v>
      </c>
      <c r="I537">
        <v>3.8778511000000002E-4</v>
      </c>
      <c r="J537">
        <v>1.9423602000000002E-2</v>
      </c>
      <c r="K537" s="1">
        <v>4.0156086000000002E-5</v>
      </c>
      <c r="L537" s="1">
        <v>1.7008704E-5</v>
      </c>
      <c r="M537">
        <v>6.1321305000000001E-3</v>
      </c>
      <c r="N537">
        <f t="shared" si="16"/>
        <v>0.77490270000000006</v>
      </c>
      <c r="O537">
        <f t="shared" si="17"/>
        <v>1.2083012000000001E-5</v>
      </c>
    </row>
    <row r="538" spans="1:15" x14ac:dyDescent="0.3">
      <c r="A538">
        <v>536</v>
      </c>
      <c r="B538">
        <v>0.29874679399999998</v>
      </c>
      <c r="C538">
        <v>0.67357975199999998</v>
      </c>
      <c r="D538">
        <v>6.5070920400000002E-4</v>
      </c>
      <c r="E538">
        <v>4.66912426E-3</v>
      </c>
      <c r="F538">
        <v>1.6735094799999999E-3</v>
      </c>
      <c r="G538">
        <v>4.1266577300000003E-3</v>
      </c>
      <c r="H538" s="1">
        <v>9.3124355800000002E-5</v>
      </c>
      <c r="I538">
        <v>1.19894896E-4</v>
      </c>
      <c r="J538">
        <v>7.6017010700000001E-4</v>
      </c>
      <c r="K538" s="1">
        <v>2.9412178300000001E-5</v>
      </c>
      <c r="L538" s="1">
        <v>9.5392433599999998E-6</v>
      </c>
      <c r="M538">
        <v>1.55413253E-2</v>
      </c>
      <c r="N538">
        <f t="shared" si="16"/>
        <v>0.67357975199999998</v>
      </c>
      <c r="O538">
        <f t="shared" si="17"/>
        <v>9.5392433599999998E-6</v>
      </c>
    </row>
    <row r="539" spans="1:15" x14ac:dyDescent="0.3">
      <c r="A539">
        <v>537</v>
      </c>
      <c r="B539">
        <v>0.56011778000000001</v>
      </c>
      <c r="C539">
        <v>0.38086751000000002</v>
      </c>
      <c r="D539">
        <v>1.4060618E-3</v>
      </c>
      <c r="E539">
        <v>3.2665305999999999E-3</v>
      </c>
      <c r="F539">
        <v>7.3789129999999995E-4</v>
      </c>
      <c r="G539">
        <v>9.3188136999999994E-3</v>
      </c>
      <c r="H539">
        <v>1.5077774E-3</v>
      </c>
      <c r="I539">
        <v>2.7548396E-3</v>
      </c>
      <c r="J539" s="1">
        <v>8.3374953999999998E-7</v>
      </c>
      <c r="K539">
        <v>4.0301330999999996E-3</v>
      </c>
      <c r="L539" s="1">
        <v>4.5328902000000003E-6</v>
      </c>
      <c r="M539">
        <v>3.5987366E-2</v>
      </c>
      <c r="N539">
        <f t="shared" si="16"/>
        <v>0.56011778000000001</v>
      </c>
      <c r="O539">
        <f t="shared" si="17"/>
        <v>8.3374953999999998E-7</v>
      </c>
    </row>
    <row r="540" spans="1:15" x14ac:dyDescent="0.3">
      <c r="A540">
        <v>538</v>
      </c>
      <c r="B540">
        <v>0.67818659999999997</v>
      </c>
      <c r="C540">
        <v>0.19964066</v>
      </c>
      <c r="D540">
        <v>3.4730535E-2</v>
      </c>
      <c r="E540">
        <v>4.0391921000000001E-3</v>
      </c>
      <c r="F540">
        <v>7.4484898000000003E-3</v>
      </c>
      <c r="G540">
        <v>6.5372814E-3</v>
      </c>
      <c r="H540">
        <v>4.5558331000000001E-3</v>
      </c>
      <c r="I540">
        <v>6.3318949999999997E-3</v>
      </c>
      <c r="J540" s="1">
        <v>3.3987267999999998E-5</v>
      </c>
      <c r="K540">
        <v>4.5812502999999997E-2</v>
      </c>
      <c r="L540" s="1">
        <v>6.1920155000000001E-6</v>
      </c>
      <c r="M540">
        <v>1.2676862000000001E-2</v>
      </c>
      <c r="N540">
        <f t="shared" si="16"/>
        <v>0.67818659999999997</v>
      </c>
      <c r="O540">
        <f t="shared" si="17"/>
        <v>6.1920155000000001E-6</v>
      </c>
    </row>
    <row r="541" spans="1:15" x14ac:dyDescent="0.3">
      <c r="A541">
        <v>539</v>
      </c>
      <c r="B541">
        <v>0.60107337999999999</v>
      </c>
      <c r="C541">
        <v>0.34332696000000001</v>
      </c>
      <c r="D541">
        <v>1.3151154999999999E-3</v>
      </c>
      <c r="E541">
        <v>1.742962E-3</v>
      </c>
      <c r="F541">
        <v>9.8868683000000006E-3</v>
      </c>
      <c r="G541">
        <v>8.7041576999999999E-4</v>
      </c>
      <c r="H541">
        <v>3.8070951E-3</v>
      </c>
      <c r="I541">
        <v>2.3536866E-3</v>
      </c>
      <c r="J541">
        <v>1.7284780999999999E-3</v>
      </c>
      <c r="K541">
        <v>4.0147044000000002E-3</v>
      </c>
      <c r="L541" s="1">
        <v>4.8943400000000001E-7</v>
      </c>
      <c r="M541">
        <v>2.9879824999999999E-2</v>
      </c>
      <c r="N541">
        <f t="shared" si="16"/>
        <v>0.60107337999999999</v>
      </c>
      <c r="O541">
        <f t="shared" si="17"/>
        <v>4.8943400000000001E-7</v>
      </c>
    </row>
    <row r="542" spans="1:15" x14ac:dyDescent="0.3">
      <c r="A542">
        <v>540</v>
      </c>
      <c r="B542">
        <v>0.32848569999999999</v>
      </c>
      <c r="C542">
        <v>0.55057263000000001</v>
      </c>
      <c r="D542">
        <v>1.2440418E-3</v>
      </c>
      <c r="E542">
        <v>4.8424059000000001E-4</v>
      </c>
      <c r="F542" s="1">
        <v>2.1335682E-6</v>
      </c>
      <c r="G542">
        <v>4.1458872000000002E-4</v>
      </c>
      <c r="H542">
        <v>5.6791910999999997E-3</v>
      </c>
      <c r="I542" s="1">
        <v>8.8868625999999996E-5</v>
      </c>
      <c r="J542" s="1">
        <v>5.2271826000000001E-5</v>
      </c>
      <c r="K542">
        <v>4.0948789999999999E-2</v>
      </c>
      <c r="L542" s="1">
        <v>1.2299118000000001E-7</v>
      </c>
      <c r="M542">
        <v>7.2027362999999997E-2</v>
      </c>
      <c r="N542">
        <f t="shared" si="16"/>
        <v>0.55057263000000001</v>
      </c>
      <c r="O542">
        <f t="shared" si="17"/>
        <v>1.2299118000000001E-7</v>
      </c>
    </row>
    <row r="543" spans="1:15" x14ac:dyDescent="0.3">
      <c r="A543">
        <v>541</v>
      </c>
      <c r="B543">
        <v>0.40198407000000003</v>
      </c>
      <c r="C543">
        <v>0.35793673999999998</v>
      </c>
      <c r="D543">
        <v>3.1024135999999998E-3</v>
      </c>
      <c r="E543">
        <v>6.6127180000000001E-4</v>
      </c>
      <c r="F543" s="1">
        <v>7.4286559000000002E-6</v>
      </c>
      <c r="G543">
        <v>4.3820274999999999E-4</v>
      </c>
      <c r="H543">
        <v>7.8935751999999995E-4</v>
      </c>
      <c r="I543" s="1">
        <v>1.9078011999999999E-5</v>
      </c>
      <c r="J543" s="1">
        <v>3.3578085999999998E-5</v>
      </c>
      <c r="K543">
        <v>0.19211236000000001</v>
      </c>
      <c r="L543" s="1">
        <v>9.863831600000001E-7</v>
      </c>
      <c r="M543">
        <v>4.2914635999999999E-2</v>
      </c>
      <c r="N543">
        <f t="shared" si="16"/>
        <v>0.40198407000000003</v>
      </c>
      <c r="O543">
        <f t="shared" si="17"/>
        <v>9.863831600000001E-7</v>
      </c>
    </row>
    <row r="544" spans="1:15" x14ac:dyDescent="0.3">
      <c r="A544">
        <v>542</v>
      </c>
      <c r="B544">
        <v>0.92073070999999995</v>
      </c>
      <c r="C544">
        <v>2.1308199999999998E-3</v>
      </c>
      <c r="D544">
        <v>4.7806981999999998E-2</v>
      </c>
      <c r="E544">
        <v>9.622217E-4</v>
      </c>
      <c r="F544">
        <v>1.5701061E-3</v>
      </c>
      <c r="G544">
        <v>4.5327859999999998E-4</v>
      </c>
      <c r="H544">
        <v>2.4266408000000001E-3</v>
      </c>
      <c r="I544" s="1">
        <v>4.6833888999999999E-6</v>
      </c>
      <c r="J544" s="1">
        <v>1.3288411999999999E-5</v>
      </c>
      <c r="K544">
        <v>1.8681487E-2</v>
      </c>
      <c r="L544" s="1">
        <v>3.9044563999999997E-5</v>
      </c>
      <c r="M544">
        <v>5.1804883000000001E-3</v>
      </c>
      <c r="N544">
        <f t="shared" si="16"/>
        <v>0.92073070999999995</v>
      </c>
      <c r="O544">
        <f t="shared" si="17"/>
        <v>4.6833888999999999E-6</v>
      </c>
    </row>
    <row r="545" spans="1:15" x14ac:dyDescent="0.3">
      <c r="A545">
        <v>543</v>
      </c>
      <c r="B545" s="1">
        <v>1.5209264999999999E-5</v>
      </c>
      <c r="C545" s="1">
        <v>2.1948594999999999E-7</v>
      </c>
      <c r="D545">
        <v>0.99998403000000002</v>
      </c>
      <c r="E545" s="1">
        <v>5.8955372E-8</v>
      </c>
      <c r="F545" s="1">
        <v>4.2987689000000001E-9</v>
      </c>
      <c r="G545" s="1">
        <v>4.9980188999999997E-9</v>
      </c>
      <c r="H545" s="1">
        <v>2.7410102999999998E-8</v>
      </c>
      <c r="I545" s="1">
        <v>3.5703412000000001E-10</v>
      </c>
      <c r="J545" s="1">
        <v>2.0342958000000001E-10</v>
      </c>
      <c r="K545" s="1">
        <v>1.2013157E-8</v>
      </c>
      <c r="L545" s="1">
        <v>3.3761801999999999E-7</v>
      </c>
      <c r="M545" s="1">
        <v>1.8195296E-7</v>
      </c>
      <c r="N545">
        <f t="shared" si="16"/>
        <v>0.99998403000000002</v>
      </c>
      <c r="O545">
        <f t="shared" si="17"/>
        <v>2.0342958000000001E-10</v>
      </c>
    </row>
    <row r="546" spans="1:15" x14ac:dyDescent="0.3">
      <c r="A546">
        <v>544</v>
      </c>
      <c r="B546" s="1">
        <v>1.2920464500000001E-5</v>
      </c>
      <c r="C546" s="1">
        <v>1.9881606800000001E-7</v>
      </c>
      <c r="D546">
        <v>0.99998617199999995</v>
      </c>
      <c r="E546" s="1">
        <v>2.25502845E-7</v>
      </c>
      <c r="F546" s="1">
        <v>3.1713831599999999E-9</v>
      </c>
      <c r="G546" s="1">
        <v>4.62910954E-9</v>
      </c>
      <c r="H546" s="1">
        <v>1.6175125200000001E-8</v>
      </c>
      <c r="I546" s="1">
        <v>7.2666100899999996E-10</v>
      </c>
      <c r="J546" s="1">
        <v>6.9609862299999999E-10</v>
      </c>
      <c r="K546" s="1">
        <v>7.86118615E-10</v>
      </c>
      <c r="L546" s="1">
        <v>3.1232042399999998E-7</v>
      </c>
      <c r="M546" s="1">
        <v>1.32151627E-7</v>
      </c>
      <c r="N546">
        <f t="shared" si="16"/>
        <v>0.99998617199999995</v>
      </c>
      <c r="O546">
        <f t="shared" si="17"/>
        <v>6.9609862299999999E-10</v>
      </c>
    </row>
    <row r="547" spans="1:15" x14ac:dyDescent="0.3">
      <c r="A547">
        <v>545</v>
      </c>
      <c r="B547" s="1">
        <v>5.1127329000000001E-9</v>
      </c>
      <c r="C547" s="1">
        <v>1.0152084700000001E-9</v>
      </c>
      <c r="D547">
        <v>1</v>
      </c>
      <c r="E547" s="1">
        <v>1.1643535899999999E-8</v>
      </c>
      <c r="F547" s="1">
        <v>1.73873027E-9</v>
      </c>
      <c r="G547" s="1">
        <v>1.1750024599999999E-11</v>
      </c>
      <c r="H547" s="1">
        <v>1.8669702199999999E-8</v>
      </c>
      <c r="I547" s="1">
        <v>6.67983464E-12</v>
      </c>
      <c r="J547" s="1">
        <v>4.5213846599999998E-10</v>
      </c>
      <c r="K547" s="1">
        <v>1.93765906E-10</v>
      </c>
      <c r="L547" s="1">
        <v>1.5220707999999999E-9</v>
      </c>
      <c r="M547" s="1">
        <v>8.5375062600000001E-10</v>
      </c>
      <c r="N547">
        <f t="shared" si="16"/>
        <v>1</v>
      </c>
      <c r="O547">
        <f t="shared" si="17"/>
        <v>6.67983464E-12</v>
      </c>
    </row>
    <row r="548" spans="1:15" x14ac:dyDescent="0.3">
      <c r="A548">
        <v>546</v>
      </c>
      <c r="B548" s="1">
        <v>3.68880499E-8</v>
      </c>
      <c r="C548" s="1">
        <v>4.70018557E-9</v>
      </c>
      <c r="D548">
        <v>0.99001860600000002</v>
      </c>
      <c r="E548" s="1">
        <v>1.0308655600000001E-7</v>
      </c>
      <c r="F548">
        <v>9.8891258200000005E-3</v>
      </c>
      <c r="G548" s="1">
        <v>6.3966582000000002E-10</v>
      </c>
      <c r="H548" s="1">
        <v>2.46674108E-6</v>
      </c>
      <c r="I548" s="1">
        <v>1.8839428299999999E-11</v>
      </c>
      <c r="J548" s="1">
        <v>8.9442422900000001E-5</v>
      </c>
      <c r="K548" s="1">
        <v>1.85938065E-9</v>
      </c>
      <c r="L548" s="1">
        <v>1.9146366999999999E-7</v>
      </c>
      <c r="M548" s="1">
        <v>1.9638644499999999E-8</v>
      </c>
      <c r="N548">
        <f t="shared" si="16"/>
        <v>0.99001860600000002</v>
      </c>
      <c r="O548">
        <f t="shared" si="17"/>
        <v>1.8839428299999999E-11</v>
      </c>
    </row>
    <row r="549" spans="1:15" x14ac:dyDescent="0.3">
      <c r="A549">
        <v>547</v>
      </c>
      <c r="B549" s="1">
        <v>1.8505345E-8</v>
      </c>
      <c r="C549" s="1">
        <v>1.2504103999999999E-9</v>
      </c>
      <c r="D549">
        <v>0.99971014000000002</v>
      </c>
      <c r="E549" s="1">
        <v>6.2592747000000005E-8</v>
      </c>
      <c r="F549">
        <v>2.8970721000000002E-4</v>
      </c>
      <c r="G549" s="1">
        <v>3.4290744000000002E-11</v>
      </c>
      <c r="H549" s="1">
        <v>3.3016836E-9</v>
      </c>
      <c r="I549" s="1">
        <v>8.6226616000000001E-12</v>
      </c>
      <c r="J549" s="1">
        <v>1.9326892E-8</v>
      </c>
      <c r="K549" s="1">
        <v>9.0382861000000006E-11</v>
      </c>
      <c r="L549" s="1">
        <v>1.3179681000000001E-10</v>
      </c>
      <c r="M549" s="1">
        <v>3.1164041999999998E-9</v>
      </c>
      <c r="N549">
        <f t="shared" si="16"/>
        <v>0.99971014000000002</v>
      </c>
      <c r="O549">
        <f t="shared" si="17"/>
        <v>8.6226616000000001E-12</v>
      </c>
    </row>
    <row r="550" spans="1:15" x14ac:dyDescent="0.3">
      <c r="A550">
        <v>548</v>
      </c>
      <c r="B550" s="1">
        <v>6.0003454000000003E-6</v>
      </c>
      <c r="C550" s="1">
        <v>1.4470107999999999E-7</v>
      </c>
      <c r="D550">
        <v>0.99962865999999995</v>
      </c>
      <c r="E550" s="1">
        <v>2.7802142999999999E-6</v>
      </c>
      <c r="F550">
        <v>3.5391745000000002E-4</v>
      </c>
      <c r="G550" s="1">
        <v>4.4821413000000004E-9</v>
      </c>
      <c r="H550" s="1">
        <v>1.3467265999999999E-7</v>
      </c>
      <c r="I550" s="1">
        <v>5.4621413000000001E-10</v>
      </c>
      <c r="J550" s="1">
        <v>3.4200318E-6</v>
      </c>
      <c r="K550" s="1">
        <v>2.2285939999999999E-8</v>
      </c>
      <c r="L550" s="1">
        <v>4.7091949000000003E-6</v>
      </c>
      <c r="M550" s="1">
        <v>1.4637635000000001E-7</v>
      </c>
      <c r="N550">
        <f t="shared" si="16"/>
        <v>0.99962865999999995</v>
      </c>
      <c r="O550">
        <f t="shared" si="17"/>
        <v>5.4621413000000001E-10</v>
      </c>
    </row>
    <row r="551" spans="1:15" x14ac:dyDescent="0.3">
      <c r="A551">
        <v>549</v>
      </c>
      <c r="B551" s="1">
        <v>3.5514457899999998E-7</v>
      </c>
      <c r="C551" s="1">
        <v>2.4437946100000001E-10</v>
      </c>
      <c r="D551">
        <v>0.99998712499999998</v>
      </c>
      <c r="E551" s="1">
        <v>5.1891131399999997E-8</v>
      </c>
      <c r="F551" s="1">
        <v>2.5407143800000003E-7</v>
      </c>
      <c r="G551" s="1">
        <v>1.8857833399999999E-10</v>
      </c>
      <c r="H551" s="1">
        <v>1.1897764599999999E-8</v>
      </c>
      <c r="I551" s="1">
        <v>2.48964582E-11</v>
      </c>
      <c r="J551" s="1">
        <v>8.2827982599999997E-6</v>
      </c>
      <c r="K551" s="1">
        <v>3.6679545499999998E-10</v>
      </c>
      <c r="L551" s="1">
        <v>4.0547392900000003E-6</v>
      </c>
      <c r="M551" s="1">
        <v>7.3213928299999997E-9</v>
      </c>
      <c r="N551">
        <f t="shared" si="16"/>
        <v>0.99998712499999998</v>
      </c>
      <c r="O551">
        <f t="shared" si="17"/>
        <v>2.48964582E-11</v>
      </c>
    </row>
    <row r="552" spans="1:15" x14ac:dyDescent="0.3">
      <c r="A552">
        <v>550</v>
      </c>
      <c r="B552">
        <v>7.0707883999999999E-4</v>
      </c>
      <c r="C552" s="1">
        <v>3.1957889999999999E-7</v>
      </c>
      <c r="D552">
        <v>0.77927696999999996</v>
      </c>
      <c r="E552">
        <v>7.3758117000000004E-4</v>
      </c>
      <c r="F552">
        <v>4.4449124E-2</v>
      </c>
      <c r="G552" s="1">
        <v>1.2098491000000001E-7</v>
      </c>
      <c r="H552" s="1">
        <v>3.23422E-6</v>
      </c>
      <c r="I552" s="1">
        <v>3.8768061000000003E-8</v>
      </c>
      <c r="J552">
        <v>0.13503103</v>
      </c>
      <c r="K552" s="1">
        <v>4.7498736E-7</v>
      </c>
      <c r="L552">
        <v>3.9713494000000002E-2</v>
      </c>
      <c r="M552" s="1">
        <v>8.0540973E-5</v>
      </c>
      <c r="N552">
        <f t="shared" si="16"/>
        <v>0.77927696999999996</v>
      </c>
      <c r="O552">
        <f t="shared" si="17"/>
        <v>3.8768061000000003E-8</v>
      </c>
    </row>
    <row r="553" spans="1:15" x14ac:dyDescent="0.3">
      <c r="A553">
        <v>551</v>
      </c>
      <c r="B553" s="1">
        <v>3.7798292999999999E-7</v>
      </c>
      <c r="C553" s="1">
        <v>7.7538886999999998E-12</v>
      </c>
      <c r="D553">
        <v>0.99854772999999997</v>
      </c>
      <c r="E553" s="1">
        <v>1.000369E-6</v>
      </c>
      <c r="F553">
        <v>4.6526632000000001E-4</v>
      </c>
      <c r="G553" s="1">
        <v>3.1621497000000002E-9</v>
      </c>
      <c r="H553" s="1">
        <v>2.9508055999999999E-9</v>
      </c>
      <c r="I553" s="1">
        <v>1.3360289E-11</v>
      </c>
      <c r="J553">
        <v>5.6466117000000002E-4</v>
      </c>
      <c r="K553" s="1">
        <v>1.3021301999999999E-12</v>
      </c>
      <c r="L553">
        <v>4.2092357999999998E-4</v>
      </c>
      <c r="M553" s="1">
        <v>4.7419742999999998E-8</v>
      </c>
      <c r="N553">
        <f t="shared" si="16"/>
        <v>0.99854772999999997</v>
      </c>
      <c r="O553">
        <f t="shared" si="17"/>
        <v>1.3021301999999999E-12</v>
      </c>
    </row>
    <row r="554" spans="1:15" x14ac:dyDescent="0.3">
      <c r="A554">
        <v>552</v>
      </c>
      <c r="B554" s="1">
        <v>9.0424736999999995E-7</v>
      </c>
      <c r="C554" s="1">
        <v>7.3237808E-13</v>
      </c>
      <c r="D554">
        <v>0.13021927999999999</v>
      </c>
      <c r="E554" s="1">
        <v>3.5981101999999999E-5</v>
      </c>
      <c r="F554">
        <v>5.6235574000000003E-2</v>
      </c>
      <c r="G554" s="1">
        <v>9.4791063999999992E-9</v>
      </c>
      <c r="H554" s="1">
        <v>2.5502855E-8</v>
      </c>
      <c r="I554" s="1">
        <v>2.2389908000000002E-11</v>
      </c>
      <c r="J554">
        <v>9.0883955000000002E-2</v>
      </c>
      <c r="K554" s="1">
        <v>1.6006535999999999E-11</v>
      </c>
      <c r="L554">
        <v>0.72262232999999998</v>
      </c>
      <c r="M554" s="1">
        <v>1.9383167000000002E-6</v>
      </c>
      <c r="N554">
        <f t="shared" si="16"/>
        <v>0.72262232999999998</v>
      </c>
      <c r="O554">
        <f t="shared" si="17"/>
        <v>7.3237808E-13</v>
      </c>
    </row>
    <row r="555" spans="1:15" x14ac:dyDescent="0.3">
      <c r="A555">
        <v>553</v>
      </c>
      <c r="B555" s="1">
        <v>8.5389198000000005E-9</v>
      </c>
      <c r="C555" s="1">
        <v>2.9840738000000001E-15</v>
      </c>
      <c r="D555" s="1">
        <v>7.2222632999999995E-7</v>
      </c>
      <c r="E555" s="1">
        <v>3.7570207000000001E-8</v>
      </c>
      <c r="F555">
        <v>1.631995E-4</v>
      </c>
      <c r="G555" s="1">
        <v>1.2129407E-11</v>
      </c>
      <c r="H555" s="1">
        <v>7.4779932000000001E-10</v>
      </c>
      <c r="I555" s="1">
        <v>1.7860803E-12</v>
      </c>
      <c r="J555">
        <v>5.4814108000000004E-4</v>
      </c>
      <c r="K555" s="1">
        <v>3.0195860000000001E-13</v>
      </c>
      <c r="L555">
        <v>0.99928790000000001</v>
      </c>
      <c r="M555" s="1">
        <v>8.4883530999999997E-9</v>
      </c>
      <c r="N555">
        <f t="shared" si="16"/>
        <v>0.99928790000000001</v>
      </c>
      <c r="O555">
        <f t="shared" si="17"/>
        <v>2.9840738000000001E-15</v>
      </c>
    </row>
    <row r="556" spans="1:15" x14ac:dyDescent="0.3">
      <c r="A556">
        <v>554</v>
      </c>
      <c r="B556" s="1">
        <v>1.7313583000000001E-8</v>
      </c>
      <c r="C556" s="1">
        <v>1.8067482000000001E-14</v>
      </c>
      <c r="D556" s="1">
        <v>2.6074449000000003E-7</v>
      </c>
      <c r="E556" s="1">
        <v>3.2448408E-9</v>
      </c>
      <c r="F556" s="1">
        <v>5.8677829000000002E-6</v>
      </c>
      <c r="G556" s="1">
        <v>6.5463026E-12</v>
      </c>
      <c r="H556" s="1">
        <v>6.8948916E-11</v>
      </c>
      <c r="I556" s="1">
        <v>1.2480807999999999E-12</v>
      </c>
      <c r="J556" s="1">
        <v>2.9860851999999999E-5</v>
      </c>
      <c r="K556" s="1">
        <v>4.9291564E-14</v>
      </c>
      <c r="L556">
        <v>0.99996399999999996</v>
      </c>
      <c r="M556" s="1">
        <v>1.2867517E-8</v>
      </c>
      <c r="N556">
        <f t="shared" si="16"/>
        <v>0.99996399999999996</v>
      </c>
      <c r="O556">
        <f t="shared" si="17"/>
        <v>1.8067482000000001E-14</v>
      </c>
    </row>
    <row r="557" spans="1:15" x14ac:dyDescent="0.3">
      <c r="A557">
        <v>555</v>
      </c>
      <c r="B557">
        <v>1.2730934999999999E-4</v>
      </c>
      <c r="C557" s="1">
        <v>1.1297471000000001E-9</v>
      </c>
      <c r="D557">
        <v>6.4890656999999998E-4</v>
      </c>
      <c r="E557" s="1">
        <v>6.0542769999999997E-5</v>
      </c>
      <c r="F557">
        <v>2.0914124000000001E-3</v>
      </c>
      <c r="G557" s="1">
        <v>1.9799062999999999E-6</v>
      </c>
      <c r="H557" s="1">
        <v>9.9445641999999994E-6</v>
      </c>
      <c r="I557" s="1">
        <v>4.1449333E-8</v>
      </c>
      <c r="J557">
        <v>2.9744275000000001E-3</v>
      </c>
      <c r="K557" s="1">
        <v>3.2464001000000002E-10</v>
      </c>
      <c r="L557">
        <v>0.99407487999999999</v>
      </c>
      <c r="M557" s="1">
        <v>1.0591578E-5</v>
      </c>
      <c r="N557">
        <f t="shared" si="16"/>
        <v>0.99407487999999999</v>
      </c>
      <c r="O557">
        <f t="shared" si="17"/>
        <v>3.2464001000000002E-10</v>
      </c>
    </row>
    <row r="558" spans="1:15" x14ac:dyDescent="0.3">
      <c r="A558">
        <v>556</v>
      </c>
      <c r="B558">
        <v>4.6468478000000001E-2</v>
      </c>
      <c r="C558" s="1">
        <v>1.6977333E-7</v>
      </c>
      <c r="D558">
        <v>3.1485508999999998E-3</v>
      </c>
      <c r="E558">
        <v>3.6613508000000001E-3</v>
      </c>
      <c r="F558">
        <v>7.2278737999999995E-2</v>
      </c>
      <c r="G558">
        <v>7.8955140999999998E-4</v>
      </c>
      <c r="H558">
        <v>9.6331034000000006E-3</v>
      </c>
      <c r="I558" s="1">
        <v>2.2946728000000002E-5</v>
      </c>
      <c r="J558">
        <v>0.34569842000000001</v>
      </c>
      <c r="K558" s="1">
        <v>6.6717904999999994E-5</v>
      </c>
      <c r="L558">
        <v>0.51788002</v>
      </c>
      <c r="M558">
        <v>3.5201866000000002E-4</v>
      </c>
      <c r="N558">
        <f t="shared" si="16"/>
        <v>0.51788002</v>
      </c>
      <c r="O558">
        <f t="shared" si="17"/>
        <v>1.6977333E-7</v>
      </c>
    </row>
    <row r="559" spans="1:15" x14ac:dyDescent="0.3">
      <c r="A559">
        <v>557</v>
      </c>
      <c r="B559">
        <v>0.11089845</v>
      </c>
      <c r="C559" s="1">
        <v>3.1495907999999997E-8</v>
      </c>
      <c r="D559">
        <v>9.4403668999999996E-2</v>
      </c>
      <c r="E559">
        <v>1.2853497999999999E-3</v>
      </c>
      <c r="F559">
        <v>6.8972728999999997E-2</v>
      </c>
      <c r="G559">
        <v>4.4967337E-3</v>
      </c>
      <c r="H559">
        <v>5.5015771999999998E-3</v>
      </c>
      <c r="I559" s="1">
        <v>7.0464178999999998E-5</v>
      </c>
      <c r="J559">
        <v>0.33951458000000001</v>
      </c>
      <c r="K559">
        <v>4.8503232999999998E-3</v>
      </c>
      <c r="L559">
        <v>0.36951539</v>
      </c>
      <c r="M559">
        <v>4.9069518000000002E-4</v>
      </c>
      <c r="N559">
        <f t="shared" si="16"/>
        <v>0.36951539</v>
      </c>
      <c r="O559">
        <f t="shared" si="17"/>
        <v>3.1495907999999997E-8</v>
      </c>
    </row>
    <row r="560" spans="1:15" x14ac:dyDescent="0.3">
      <c r="A560">
        <v>558</v>
      </c>
      <c r="B560">
        <v>1.9495912000000001E-2</v>
      </c>
      <c r="C560" s="1">
        <v>1.1090436E-8</v>
      </c>
      <c r="D560" s="1">
        <v>4.0461596999999997E-5</v>
      </c>
      <c r="E560">
        <v>1.4737659000000001E-4</v>
      </c>
      <c r="F560">
        <v>3.3552016000000002E-4</v>
      </c>
      <c r="G560">
        <v>1.5827703E-4</v>
      </c>
      <c r="H560">
        <v>2.0841337E-3</v>
      </c>
      <c r="I560" s="1">
        <v>7.4416461999999999E-6</v>
      </c>
      <c r="J560">
        <v>0.10994937</v>
      </c>
      <c r="K560" s="1">
        <v>9.9859499000000006E-5</v>
      </c>
      <c r="L560">
        <v>0.86749518000000003</v>
      </c>
      <c r="M560">
        <v>1.8642374000000001E-4</v>
      </c>
      <c r="N560">
        <f t="shared" si="16"/>
        <v>0.86749518000000003</v>
      </c>
      <c r="O560">
        <f t="shared" si="17"/>
        <v>1.1090436E-8</v>
      </c>
    </row>
    <row r="561" spans="1:15" x14ac:dyDescent="0.3">
      <c r="A561">
        <v>559</v>
      </c>
      <c r="B561">
        <v>5.0886367000000004E-3</v>
      </c>
      <c r="C561" s="1">
        <v>8.7585849999999993E-9</v>
      </c>
      <c r="D561" s="1">
        <v>2.7488110999999999E-5</v>
      </c>
      <c r="E561">
        <v>1.126139E-4</v>
      </c>
      <c r="F561" s="1">
        <v>9.1352376000000004E-5</v>
      </c>
      <c r="G561">
        <v>1.0268732E-4</v>
      </c>
      <c r="H561" s="1">
        <v>8.1245213000000002E-5</v>
      </c>
      <c r="I561" s="1">
        <v>1.1591085E-6</v>
      </c>
      <c r="J561">
        <v>3.5810303000000002E-2</v>
      </c>
      <c r="K561" s="1">
        <v>1.1864884E-8</v>
      </c>
      <c r="L561">
        <v>0.95851951999999996</v>
      </c>
      <c r="M561">
        <v>1.6496138000000001E-4</v>
      </c>
      <c r="N561">
        <f t="shared" si="16"/>
        <v>0.95851951999999996</v>
      </c>
      <c r="O561">
        <f t="shared" si="17"/>
        <v>8.7585849999999993E-9</v>
      </c>
    </row>
    <row r="562" spans="1:15" x14ac:dyDescent="0.3">
      <c r="A562">
        <v>560</v>
      </c>
      <c r="B562">
        <v>2.4515875E-3</v>
      </c>
      <c r="C562" s="1">
        <v>5.3316467000000001E-9</v>
      </c>
      <c r="D562" s="1">
        <v>3.6635384999999998E-7</v>
      </c>
      <c r="E562" s="1">
        <v>5.7334113999999999E-6</v>
      </c>
      <c r="F562" s="1">
        <v>4.6294997000000002E-5</v>
      </c>
      <c r="G562" s="1">
        <v>8.9050013000000003E-7</v>
      </c>
      <c r="H562" s="1">
        <v>5.6314038000000002E-6</v>
      </c>
      <c r="I562" s="1">
        <v>1.9982289999999999E-6</v>
      </c>
      <c r="J562">
        <v>1.0213037999999999E-3</v>
      </c>
      <c r="K562" s="1">
        <v>5.6424483000000003E-7</v>
      </c>
      <c r="L562">
        <v>0.99640225999999998</v>
      </c>
      <c r="M562" s="1">
        <v>6.3311018E-5</v>
      </c>
      <c r="N562">
        <f t="shared" si="16"/>
        <v>0.99640225999999998</v>
      </c>
      <c r="O562">
        <f t="shared" si="17"/>
        <v>5.3316467000000001E-9</v>
      </c>
    </row>
    <row r="563" spans="1:15" x14ac:dyDescent="0.3">
      <c r="A563">
        <v>561</v>
      </c>
      <c r="B563">
        <v>1.4648161999999999E-3</v>
      </c>
      <c r="C563" s="1">
        <v>6.3368186E-9</v>
      </c>
      <c r="D563" s="1">
        <v>6.0933330999999995E-7</v>
      </c>
      <c r="E563" s="1">
        <v>1.3592221E-6</v>
      </c>
      <c r="F563" s="1">
        <v>2.532482E-5</v>
      </c>
      <c r="G563" s="1">
        <v>5.8603432999999999E-5</v>
      </c>
      <c r="H563" s="1">
        <v>3.7675669999999999E-6</v>
      </c>
      <c r="I563" s="1">
        <v>7.1457688999999997E-6</v>
      </c>
      <c r="J563" s="1">
        <v>6.4541032999999994E-5</v>
      </c>
      <c r="K563" s="1">
        <v>4.9670947000000003E-9</v>
      </c>
      <c r="L563">
        <v>0.99836986999999999</v>
      </c>
      <c r="M563" s="1">
        <v>3.9391766000000002E-6</v>
      </c>
      <c r="N563">
        <f t="shared" si="16"/>
        <v>0.99836986999999999</v>
      </c>
      <c r="O563">
        <f t="shared" si="17"/>
        <v>4.9670947000000003E-9</v>
      </c>
    </row>
    <row r="564" spans="1:15" x14ac:dyDescent="0.3">
      <c r="A564">
        <v>562</v>
      </c>
      <c r="B564">
        <v>5.8075449999999999E-3</v>
      </c>
      <c r="C564" s="1">
        <v>7.8070985000000005E-7</v>
      </c>
      <c r="D564" s="1">
        <v>5.7336910999999995E-7</v>
      </c>
      <c r="E564" s="1">
        <v>3.3160049000000002E-5</v>
      </c>
      <c r="F564">
        <v>2.3210472000000001E-4</v>
      </c>
      <c r="G564" s="1">
        <v>3.0174434999999999E-5</v>
      </c>
      <c r="H564" s="1">
        <v>6.4787505000000001E-6</v>
      </c>
      <c r="I564" s="1">
        <v>2.2317067999999999E-5</v>
      </c>
      <c r="J564">
        <v>1.5529233E-4</v>
      </c>
      <c r="K564" s="1">
        <v>2.3154710000000001E-8</v>
      </c>
      <c r="L564">
        <v>0.99366909000000003</v>
      </c>
      <c r="M564" s="1">
        <v>4.2543441000000002E-5</v>
      </c>
      <c r="N564">
        <f t="shared" si="16"/>
        <v>0.99366909000000003</v>
      </c>
      <c r="O564">
        <f t="shared" si="17"/>
        <v>2.3154710000000001E-8</v>
      </c>
    </row>
    <row r="565" spans="1:15" x14ac:dyDescent="0.3">
      <c r="A565">
        <v>563</v>
      </c>
      <c r="B565">
        <v>2.6874243999999999E-2</v>
      </c>
      <c r="C565" s="1">
        <v>3.1908998999999999E-6</v>
      </c>
      <c r="D565" s="1">
        <v>2.8348854000000001E-6</v>
      </c>
      <c r="E565">
        <v>3.1693580000000002E-4</v>
      </c>
      <c r="F565">
        <v>4.7795973999999998E-2</v>
      </c>
      <c r="G565">
        <v>9.9984497999999994E-4</v>
      </c>
      <c r="H565" s="1">
        <v>4.8892240999999998E-5</v>
      </c>
      <c r="I565">
        <v>2.2581361999999999E-4</v>
      </c>
      <c r="J565">
        <v>8.8031095999999993E-3</v>
      </c>
      <c r="K565" s="1">
        <v>1.2868479E-7</v>
      </c>
      <c r="L565">
        <v>0.91445332999999995</v>
      </c>
      <c r="M565">
        <v>4.7569308999999998E-4</v>
      </c>
      <c r="N565">
        <f t="shared" si="16"/>
        <v>0.91445332999999995</v>
      </c>
      <c r="O565">
        <f t="shared" si="17"/>
        <v>1.2868479E-7</v>
      </c>
    </row>
    <row r="566" spans="1:15" x14ac:dyDescent="0.3">
      <c r="A566">
        <v>564</v>
      </c>
      <c r="B566">
        <v>0.13100239999999999</v>
      </c>
      <c r="C566" s="1">
        <v>9.1335255999999999E-5</v>
      </c>
      <c r="D566" s="1">
        <v>4.6931229000000002E-5</v>
      </c>
      <c r="E566">
        <v>3.2629231000000001E-3</v>
      </c>
      <c r="F566">
        <v>0.49645858999999998</v>
      </c>
      <c r="G566">
        <v>3.3290691999999997E-2</v>
      </c>
      <c r="H566">
        <v>0.20317811999999999</v>
      </c>
      <c r="I566">
        <v>4.0110495E-4</v>
      </c>
      <c r="J566">
        <v>1.7426985999999998E-2</v>
      </c>
      <c r="K566" s="1">
        <v>1.3304215000000001E-6</v>
      </c>
      <c r="L566">
        <v>8.4437385000000004E-2</v>
      </c>
      <c r="M566">
        <v>3.0402219000000001E-2</v>
      </c>
      <c r="N566">
        <f t="shared" si="16"/>
        <v>0.49645858999999998</v>
      </c>
      <c r="O566">
        <f t="shared" si="17"/>
        <v>1.3304215000000001E-6</v>
      </c>
    </row>
    <row r="567" spans="1:15" x14ac:dyDescent="0.3">
      <c r="A567">
        <v>565</v>
      </c>
      <c r="B567">
        <v>5.04141413E-2</v>
      </c>
      <c r="C567">
        <v>1.5038634599999999E-4</v>
      </c>
      <c r="D567">
        <v>1.6392521600000001E-2</v>
      </c>
      <c r="E567">
        <v>2.1721080400000001E-3</v>
      </c>
      <c r="F567">
        <v>0.33912092399999999</v>
      </c>
      <c r="G567">
        <v>9.0087875699999993E-3</v>
      </c>
      <c r="H567">
        <v>0.328935266</v>
      </c>
      <c r="I567">
        <v>5.9300771699999995E-4</v>
      </c>
      <c r="J567">
        <v>2.2509539499999998E-2</v>
      </c>
      <c r="K567" s="1">
        <v>1.24194287E-6</v>
      </c>
      <c r="L567">
        <v>0.106519267</v>
      </c>
      <c r="M567">
        <v>0.12418283500000001</v>
      </c>
      <c r="N567">
        <f t="shared" si="16"/>
        <v>0.33912092399999999</v>
      </c>
      <c r="O567">
        <f t="shared" si="17"/>
        <v>1.24194287E-6</v>
      </c>
    </row>
    <row r="568" spans="1:15" x14ac:dyDescent="0.3">
      <c r="A568">
        <v>566</v>
      </c>
      <c r="B568">
        <v>0.11692719</v>
      </c>
      <c r="C568">
        <v>8.5404038000000003E-4</v>
      </c>
      <c r="D568">
        <v>2.1761092999999999E-2</v>
      </c>
      <c r="E568">
        <v>1.7754029000000001E-2</v>
      </c>
      <c r="F568">
        <v>1.1958827E-2</v>
      </c>
      <c r="G568">
        <v>0.15656126000000001</v>
      </c>
      <c r="H568">
        <v>0.23556803000000001</v>
      </c>
      <c r="I568">
        <v>1.2855944000000001E-3</v>
      </c>
      <c r="J568">
        <v>1.0988567000000001E-3</v>
      </c>
      <c r="K568" s="1">
        <v>4.4430157999999999E-7</v>
      </c>
      <c r="L568">
        <v>2.1962435999999998E-2</v>
      </c>
      <c r="M568">
        <v>0.41426819999999998</v>
      </c>
      <c r="N568">
        <f t="shared" si="16"/>
        <v>0.41426819999999998</v>
      </c>
      <c r="O568">
        <f t="shared" si="17"/>
        <v>4.4430157999999999E-7</v>
      </c>
    </row>
    <row r="569" spans="1:15" x14ac:dyDescent="0.3">
      <c r="A569">
        <v>567</v>
      </c>
      <c r="B569">
        <v>0.49515277000000002</v>
      </c>
      <c r="C569">
        <v>3.0519516999999999E-2</v>
      </c>
      <c r="D569">
        <v>4.2340099999999999E-2</v>
      </c>
      <c r="E569">
        <v>7.7192140999999999E-3</v>
      </c>
      <c r="F569">
        <v>1.7070437000000001E-2</v>
      </c>
      <c r="G569">
        <v>0.30068949</v>
      </c>
      <c r="H569">
        <v>2.1248307000000001E-2</v>
      </c>
      <c r="I569">
        <v>7.4620760000000002E-4</v>
      </c>
      <c r="J569">
        <v>4.3009009000000002E-4</v>
      </c>
      <c r="K569" s="1">
        <v>4.3197213000000002E-7</v>
      </c>
      <c r="L569">
        <v>3.2903823999999998E-2</v>
      </c>
      <c r="M569">
        <v>5.1179665999999999E-2</v>
      </c>
      <c r="N569">
        <f t="shared" si="16"/>
        <v>0.49515277000000002</v>
      </c>
      <c r="O569">
        <f t="shared" si="17"/>
        <v>4.3197213000000002E-7</v>
      </c>
    </row>
    <row r="570" spans="1:15" x14ac:dyDescent="0.3">
      <c r="A570">
        <v>568</v>
      </c>
      <c r="B570">
        <v>5.2196784000000003E-3</v>
      </c>
      <c r="C570">
        <v>0.98898995000000001</v>
      </c>
      <c r="D570">
        <v>1.3477437E-3</v>
      </c>
      <c r="E570">
        <v>3.0708690999999998E-4</v>
      </c>
      <c r="F570" s="1">
        <v>9.9938507999999994E-5</v>
      </c>
      <c r="G570">
        <v>5.9882440999999996E-4</v>
      </c>
      <c r="H570">
        <v>2.2116774000000001E-3</v>
      </c>
      <c r="I570" s="1">
        <v>2.432715E-5</v>
      </c>
      <c r="J570" s="1">
        <v>4.9158600000000001E-5</v>
      </c>
      <c r="K570" s="1">
        <v>5.2081511999999996E-9</v>
      </c>
      <c r="L570" s="1">
        <v>8.7894731999999998E-5</v>
      </c>
      <c r="M570">
        <v>1.0636299000000001E-3</v>
      </c>
      <c r="N570">
        <f t="shared" si="16"/>
        <v>0.98898995000000001</v>
      </c>
      <c r="O570">
        <f t="shared" si="17"/>
        <v>5.2081511999999996E-9</v>
      </c>
    </row>
    <row r="571" spans="1:15" x14ac:dyDescent="0.3">
      <c r="A571">
        <v>569</v>
      </c>
      <c r="B571">
        <v>0.17295086000000001</v>
      </c>
      <c r="C571">
        <v>9.7399414000000004E-2</v>
      </c>
      <c r="D571">
        <v>1.1208058999999999E-2</v>
      </c>
      <c r="E571">
        <v>1.1730625000000001E-3</v>
      </c>
      <c r="F571">
        <v>0.18779472</v>
      </c>
      <c r="G571">
        <v>8.1372764000000007E-3</v>
      </c>
      <c r="H571">
        <v>0.31352555999999998</v>
      </c>
      <c r="I571">
        <v>1.2095205999999999E-3</v>
      </c>
      <c r="J571">
        <v>1.2749657999999999E-3</v>
      </c>
      <c r="K571" s="1">
        <v>8.9324857999999998E-6</v>
      </c>
      <c r="L571">
        <v>0.12882452</v>
      </c>
      <c r="M571">
        <v>7.6493225999999997E-2</v>
      </c>
      <c r="N571">
        <f t="shared" si="16"/>
        <v>0.31352555999999998</v>
      </c>
      <c r="O571">
        <f t="shared" si="17"/>
        <v>8.9324857999999998E-6</v>
      </c>
    </row>
    <row r="572" spans="1:15" x14ac:dyDescent="0.3">
      <c r="A572">
        <v>570</v>
      </c>
      <c r="B572">
        <v>4.5132441000000001E-3</v>
      </c>
      <c r="C572">
        <v>1.1777055E-2</v>
      </c>
      <c r="D572">
        <v>4.7140643999999998E-4</v>
      </c>
      <c r="E572">
        <v>1.0449238E-4</v>
      </c>
      <c r="F572">
        <v>1.8719664E-2</v>
      </c>
      <c r="G572">
        <v>1.1702379E-4</v>
      </c>
      <c r="H572">
        <v>7.7088407999999997E-2</v>
      </c>
      <c r="I572" s="1">
        <v>4.7184588999999999E-5</v>
      </c>
      <c r="J572">
        <v>0.87241321999999999</v>
      </c>
      <c r="K572" s="1">
        <v>1.2478192000000001E-7</v>
      </c>
      <c r="L572">
        <v>9.1549400000000003E-3</v>
      </c>
      <c r="M572">
        <v>5.5933353000000002E-3</v>
      </c>
      <c r="N572">
        <f t="shared" si="16"/>
        <v>0.87241321999999999</v>
      </c>
      <c r="O572">
        <f t="shared" si="17"/>
        <v>1.2478192000000001E-7</v>
      </c>
    </row>
    <row r="573" spans="1:15" x14ac:dyDescent="0.3">
      <c r="A573">
        <v>571</v>
      </c>
      <c r="B573">
        <v>2.2220954E-3</v>
      </c>
      <c r="C573">
        <v>0.59333997999999999</v>
      </c>
      <c r="D573" s="1">
        <v>7.7575641999999998E-5</v>
      </c>
      <c r="E573" s="1">
        <v>8.7809203000000001E-5</v>
      </c>
      <c r="F573">
        <v>1.3764359E-2</v>
      </c>
      <c r="G573">
        <v>3.0652575999999998E-3</v>
      </c>
      <c r="H573">
        <v>1.788226E-3</v>
      </c>
      <c r="I573" s="1">
        <v>3.3988134E-5</v>
      </c>
      <c r="J573">
        <v>0.3836503</v>
      </c>
      <c r="K573" s="1">
        <v>1.9374942000000002E-9</v>
      </c>
      <c r="L573">
        <v>1.7357968E-3</v>
      </c>
      <c r="M573">
        <v>2.3454777E-4</v>
      </c>
      <c r="N573">
        <f t="shared" si="16"/>
        <v>0.59333997999999999</v>
      </c>
      <c r="O573">
        <f t="shared" si="17"/>
        <v>1.9374942000000002E-9</v>
      </c>
    </row>
    <row r="574" spans="1:15" x14ac:dyDescent="0.3">
      <c r="A574">
        <v>572</v>
      </c>
      <c r="B574">
        <v>9.4670634000000001E-4</v>
      </c>
      <c r="C574">
        <v>0.4656769</v>
      </c>
      <c r="D574" s="1">
        <v>5.2269450000000001E-5</v>
      </c>
      <c r="E574">
        <v>1.5164819E-4</v>
      </c>
      <c r="F574">
        <v>3.3290059999999998E-3</v>
      </c>
      <c r="G574">
        <v>3.6216058999999998E-3</v>
      </c>
      <c r="H574">
        <v>1.2891977E-3</v>
      </c>
      <c r="I574">
        <v>2.2776989E-4</v>
      </c>
      <c r="J574">
        <v>0.52318829</v>
      </c>
      <c r="K574" s="1">
        <v>3.8262917000000003E-11</v>
      </c>
      <c r="L574">
        <v>1.0716396999999999E-3</v>
      </c>
      <c r="M574">
        <v>4.4501502999999998E-4</v>
      </c>
      <c r="N574">
        <f t="shared" si="16"/>
        <v>0.52318829</v>
      </c>
      <c r="O574">
        <f t="shared" si="17"/>
        <v>3.8262917000000003E-11</v>
      </c>
    </row>
    <row r="575" spans="1:15" x14ac:dyDescent="0.3">
      <c r="A575">
        <v>573</v>
      </c>
      <c r="B575">
        <v>1.6238843999999999E-2</v>
      </c>
      <c r="C575">
        <v>0.88843190999999999</v>
      </c>
      <c r="D575">
        <v>2.6511432999999998E-4</v>
      </c>
      <c r="E575">
        <v>2.1901019000000001E-4</v>
      </c>
      <c r="F575">
        <v>1.0095167E-2</v>
      </c>
      <c r="G575">
        <v>2.4248729000000001E-3</v>
      </c>
      <c r="H575">
        <v>3.6772273000000001E-2</v>
      </c>
      <c r="I575">
        <v>3.3799144000000001E-3</v>
      </c>
      <c r="J575">
        <v>3.4540880000000003E-2</v>
      </c>
      <c r="K575" s="1">
        <v>3.3055216000000001E-9</v>
      </c>
      <c r="L575">
        <v>3.1820217E-3</v>
      </c>
      <c r="M575">
        <v>4.4500058999999998E-3</v>
      </c>
      <c r="N575">
        <f t="shared" si="16"/>
        <v>0.88843190999999999</v>
      </c>
      <c r="O575">
        <f t="shared" si="17"/>
        <v>3.3055216000000001E-9</v>
      </c>
    </row>
    <row r="576" spans="1:15" x14ac:dyDescent="0.3">
      <c r="A576">
        <v>574</v>
      </c>
      <c r="B576">
        <v>0.20773047</v>
      </c>
      <c r="C576">
        <v>0.38419405000000001</v>
      </c>
      <c r="D576">
        <v>1.2874465999999999E-4</v>
      </c>
      <c r="E576">
        <v>3.6891259000000002E-4</v>
      </c>
      <c r="F576">
        <v>9.2880044E-4</v>
      </c>
      <c r="G576">
        <v>4.7708299000000003E-2</v>
      </c>
      <c r="H576">
        <v>0.27373113999999998</v>
      </c>
      <c r="I576">
        <v>4.7037722999999998E-3</v>
      </c>
      <c r="J576">
        <v>7.2235606999999993E-2</v>
      </c>
      <c r="K576" s="1">
        <v>6.1087461999999999E-7</v>
      </c>
      <c r="L576">
        <v>3.5290338999999999E-3</v>
      </c>
      <c r="M576">
        <v>4.7404813000000001E-3</v>
      </c>
      <c r="N576">
        <f t="shared" si="16"/>
        <v>0.38419405000000001</v>
      </c>
      <c r="O576">
        <f t="shared" si="17"/>
        <v>6.1087461999999999E-7</v>
      </c>
    </row>
    <row r="577" spans="1:15" x14ac:dyDescent="0.3">
      <c r="A577">
        <v>575</v>
      </c>
      <c r="B577">
        <v>0.73002416000000003</v>
      </c>
      <c r="C577">
        <v>6.6165310000000005E-2</v>
      </c>
      <c r="D577">
        <v>2.53214E-3</v>
      </c>
      <c r="E577">
        <v>1.69976E-3</v>
      </c>
      <c r="F577">
        <v>2.7196400000000002E-3</v>
      </c>
      <c r="G577">
        <v>3.5046899999999999E-2</v>
      </c>
      <c r="H577">
        <v>0.11195222000000001</v>
      </c>
      <c r="I577">
        <v>1.4500229999999999E-2</v>
      </c>
      <c r="J577">
        <v>1.519919E-2</v>
      </c>
      <c r="K577">
        <v>1.255759E-2</v>
      </c>
      <c r="L577">
        <v>5.4166500000000003E-3</v>
      </c>
      <c r="M577">
        <v>2.1862499999999998E-3</v>
      </c>
      <c r="N577">
        <f t="shared" si="16"/>
        <v>0.73002416000000003</v>
      </c>
      <c r="O577">
        <f t="shared" si="17"/>
        <v>1.69976E-3</v>
      </c>
    </row>
    <row r="578" spans="1:15" x14ac:dyDescent="0.3">
      <c r="A578">
        <v>576</v>
      </c>
      <c r="B578">
        <v>0.77095555999999998</v>
      </c>
      <c r="C578">
        <v>1.7342942E-2</v>
      </c>
      <c r="D578">
        <v>1.2435295999999999E-3</v>
      </c>
      <c r="E578">
        <v>1.8892951000000001E-3</v>
      </c>
      <c r="F578">
        <v>1.3745064E-4</v>
      </c>
      <c r="G578">
        <v>4.9249925999999998E-3</v>
      </c>
      <c r="H578">
        <v>4.8850585000000002E-2</v>
      </c>
      <c r="I578">
        <v>3.4565970000000001E-2</v>
      </c>
      <c r="J578">
        <v>2.3160134999999998E-2</v>
      </c>
      <c r="K578">
        <v>1.3984117999999999E-4</v>
      </c>
      <c r="L578">
        <v>9.5162883000000004E-2</v>
      </c>
      <c r="M578">
        <v>1.6266563000000001E-3</v>
      </c>
      <c r="N578">
        <f t="shared" si="16"/>
        <v>0.77095555999999998</v>
      </c>
      <c r="O578">
        <f t="shared" si="17"/>
        <v>1.3745064E-4</v>
      </c>
    </row>
    <row r="579" spans="1:15" x14ac:dyDescent="0.3">
      <c r="A579">
        <v>577</v>
      </c>
      <c r="B579">
        <v>0.33206284000000003</v>
      </c>
      <c r="C579">
        <v>0.43573007000000002</v>
      </c>
      <c r="D579">
        <v>3.3144167000000001E-4</v>
      </c>
      <c r="E579">
        <v>2.7640853E-3</v>
      </c>
      <c r="F579">
        <v>1.2459308E-4</v>
      </c>
      <c r="G579">
        <v>4.3955246999999997E-4</v>
      </c>
      <c r="H579">
        <v>4.0891748000000004E-3</v>
      </c>
      <c r="I579">
        <v>9.8784629000000005E-4</v>
      </c>
      <c r="J579">
        <v>1.244574E-3</v>
      </c>
      <c r="K579" s="1">
        <v>2.5022764000000001E-6</v>
      </c>
      <c r="L579">
        <v>0.21954638000000001</v>
      </c>
      <c r="M579">
        <v>2.6770906999999998E-3</v>
      </c>
      <c r="N579">
        <f t="shared" ref="N579:N642" si="18">MAX(B579:M579)</f>
        <v>0.43573007000000002</v>
      </c>
      <c r="O579">
        <f t="shared" ref="O579:O642" si="19">MIN(B579:M579)</f>
        <v>2.5022764000000001E-6</v>
      </c>
    </row>
    <row r="580" spans="1:15" x14ac:dyDescent="0.3">
      <c r="A580">
        <v>578</v>
      </c>
      <c r="B580">
        <v>0.36353006999999998</v>
      </c>
      <c r="C580">
        <v>0.61809974999999995</v>
      </c>
      <c r="D580">
        <v>3.6940254999999998E-4</v>
      </c>
      <c r="E580">
        <v>4.9257634000000005E-4</v>
      </c>
      <c r="F580" s="1">
        <v>3.6366888E-5</v>
      </c>
      <c r="G580" s="1">
        <v>7.3615346999999998E-6</v>
      </c>
      <c r="H580">
        <v>2.7641849E-4</v>
      </c>
      <c r="I580" s="1">
        <v>5.8961093999999997E-5</v>
      </c>
      <c r="J580">
        <v>1.9677421000000001E-4</v>
      </c>
      <c r="K580" s="1">
        <v>8.2959914E-6</v>
      </c>
      <c r="L580">
        <v>1.6664208999999999E-2</v>
      </c>
      <c r="M580">
        <v>2.5981678999999999E-4</v>
      </c>
      <c r="N580">
        <f t="shared" si="18"/>
        <v>0.61809974999999995</v>
      </c>
      <c r="O580">
        <f t="shared" si="19"/>
        <v>7.3615346999999998E-6</v>
      </c>
    </row>
    <row r="581" spans="1:15" x14ac:dyDescent="0.3">
      <c r="A581">
        <v>579</v>
      </c>
      <c r="B581">
        <v>0.82193117999999998</v>
      </c>
      <c r="C581">
        <v>0.14389281000000001</v>
      </c>
      <c r="D581">
        <v>1.5154666E-3</v>
      </c>
      <c r="E581">
        <v>4.8349995999999999E-4</v>
      </c>
      <c r="F581">
        <v>1.2890638999999999E-4</v>
      </c>
      <c r="G581" s="1">
        <v>4.9128259000000003E-5</v>
      </c>
      <c r="H581" s="1">
        <v>8.6858519000000001E-5</v>
      </c>
      <c r="I581" s="1">
        <v>2.1303935E-5</v>
      </c>
      <c r="J581">
        <v>2.6740141000000002E-3</v>
      </c>
      <c r="K581">
        <v>1.4778090999999999E-4</v>
      </c>
      <c r="L581">
        <v>2.7955540000000001E-2</v>
      </c>
      <c r="M581">
        <v>1.113637E-3</v>
      </c>
      <c r="N581">
        <f t="shared" si="18"/>
        <v>0.82193117999999998</v>
      </c>
      <c r="O581">
        <f t="shared" si="19"/>
        <v>2.1303935E-5</v>
      </c>
    </row>
    <row r="582" spans="1:15" x14ac:dyDescent="0.3">
      <c r="A582">
        <v>580</v>
      </c>
      <c r="B582">
        <v>0.32782655999999999</v>
      </c>
      <c r="C582">
        <v>0.67030959999999995</v>
      </c>
      <c r="D582">
        <v>1.1386473E-4</v>
      </c>
      <c r="E582">
        <v>2.0298079E-4</v>
      </c>
      <c r="F582" s="1">
        <v>2.379716E-5</v>
      </c>
      <c r="G582" s="1">
        <v>5.0217053999999998E-6</v>
      </c>
      <c r="H582" s="1">
        <v>3.6255896999999998E-5</v>
      </c>
      <c r="I582" s="1">
        <v>3.0659696000000003E-5</v>
      </c>
      <c r="J582">
        <v>2.2078243E-4</v>
      </c>
      <c r="K582">
        <v>1.7827813E-4</v>
      </c>
      <c r="L582">
        <v>5.1185819999999998E-4</v>
      </c>
      <c r="M582">
        <v>5.4034597000000005E-4</v>
      </c>
      <c r="N582">
        <f t="shared" si="18"/>
        <v>0.67030959999999995</v>
      </c>
      <c r="O582">
        <f t="shared" si="19"/>
        <v>5.0217053999999998E-6</v>
      </c>
    </row>
    <row r="583" spans="1:15" x14ac:dyDescent="0.3">
      <c r="A583">
        <v>581</v>
      </c>
      <c r="B583">
        <v>0.27867341000000001</v>
      </c>
      <c r="C583">
        <v>0.71152221999999998</v>
      </c>
      <c r="D583">
        <v>1.237719E-3</v>
      </c>
      <c r="E583">
        <v>1.3004545999999999E-3</v>
      </c>
      <c r="F583" s="1">
        <v>2.7718738999999999E-5</v>
      </c>
      <c r="G583" s="1">
        <v>7.2660368000000001E-6</v>
      </c>
      <c r="H583">
        <v>4.7999862999999997E-3</v>
      </c>
      <c r="I583">
        <v>2.8136764999999998E-4</v>
      </c>
      <c r="J583">
        <v>1.0693147000000001E-3</v>
      </c>
      <c r="K583">
        <v>1.6308493E-4</v>
      </c>
      <c r="L583">
        <v>7.3497725000000002E-4</v>
      </c>
      <c r="M583">
        <v>1.8243285E-4</v>
      </c>
      <c r="N583">
        <f t="shared" si="18"/>
        <v>0.71152221999999998</v>
      </c>
      <c r="O583">
        <f t="shared" si="19"/>
        <v>7.2660368000000001E-6</v>
      </c>
    </row>
    <row r="584" spans="1:15" x14ac:dyDescent="0.3">
      <c r="A584">
        <v>582</v>
      </c>
      <c r="B584">
        <v>0.37388854999999999</v>
      </c>
      <c r="C584">
        <v>0.44916584999999998</v>
      </c>
      <c r="D584">
        <v>0.12003809999999999</v>
      </c>
      <c r="E584">
        <v>6.8684955999999998E-3</v>
      </c>
      <c r="F584">
        <v>2.3982378000000001E-4</v>
      </c>
      <c r="G584" s="1">
        <v>4.9649985E-5</v>
      </c>
      <c r="H584">
        <v>1.3082632999999999E-3</v>
      </c>
      <c r="I584">
        <v>6.4645898999999996E-3</v>
      </c>
      <c r="J584">
        <v>3.0593913E-2</v>
      </c>
      <c r="K584">
        <v>7.3664524E-3</v>
      </c>
      <c r="L584">
        <v>2.4427464000000001E-3</v>
      </c>
      <c r="M584">
        <v>1.5734779999999999E-3</v>
      </c>
      <c r="N584">
        <f t="shared" si="18"/>
        <v>0.44916584999999998</v>
      </c>
      <c r="O584">
        <f t="shared" si="19"/>
        <v>4.9649985E-5</v>
      </c>
    </row>
    <row r="585" spans="1:15" x14ac:dyDescent="0.3">
      <c r="A585">
        <v>583</v>
      </c>
      <c r="B585">
        <v>0.35844529000000003</v>
      </c>
      <c r="C585">
        <v>0.33956015000000001</v>
      </c>
      <c r="D585">
        <v>4.1071112999999999E-2</v>
      </c>
      <c r="E585">
        <v>3.5169296000000003E-2</v>
      </c>
      <c r="F585" s="1">
        <v>2.9069779E-5</v>
      </c>
      <c r="G585">
        <v>1.8469444E-3</v>
      </c>
      <c r="H585">
        <v>1.9635927000000001E-2</v>
      </c>
      <c r="I585">
        <v>1.9106262999999998E-2</v>
      </c>
      <c r="J585">
        <v>0.17613043</v>
      </c>
      <c r="K585">
        <v>1.9453894E-3</v>
      </c>
      <c r="L585">
        <v>3.0612365999999999E-3</v>
      </c>
      <c r="M585">
        <v>3.9988831000000004E-3</v>
      </c>
      <c r="N585">
        <f t="shared" si="18"/>
        <v>0.35844529000000003</v>
      </c>
      <c r="O585">
        <f t="shared" si="19"/>
        <v>2.9069779E-5</v>
      </c>
    </row>
    <row r="586" spans="1:15" x14ac:dyDescent="0.3">
      <c r="A586">
        <v>584</v>
      </c>
      <c r="B586">
        <v>0.65474129000000003</v>
      </c>
      <c r="C586">
        <v>7.2400801000000001E-2</v>
      </c>
      <c r="D586">
        <v>4.9083777000000002E-2</v>
      </c>
      <c r="E586">
        <v>7.7945090999999994E-2</v>
      </c>
      <c r="F586" s="1">
        <v>4.9313512000000001E-5</v>
      </c>
      <c r="G586">
        <v>7.9312146E-2</v>
      </c>
      <c r="H586">
        <v>4.1969568000000002E-3</v>
      </c>
      <c r="I586">
        <v>2.4787202000000001E-2</v>
      </c>
      <c r="J586">
        <v>7.4923163999999999E-3</v>
      </c>
      <c r="K586">
        <v>6.4208503999999998E-4</v>
      </c>
      <c r="L586">
        <v>7.2418283999999998E-3</v>
      </c>
      <c r="M586">
        <v>2.2107196999999999E-2</v>
      </c>
      <c r="N586">
        <f t="shared" si="18"/>
        <v>0.65474129000000003</v>
      </c>
      <c r="O586">
        <f t="shared" si="19"/>
        <v>4.9313512000000001E-5</v>
      </c>
    </row>
    <row r="587" spans="1:15" x14ac:dyDescent="0.3">
      <c r="A587">
        <v>585</v>
      </c>
      <c r="B587">
        <v>0.53283471000000004</v>
      </c>
      <c r="C587">
        <v>1.0252493E-2</v>
      </c>
      <c r="D587">
        <v>3.0319980999999999E-2</v>
      </c>
      <c r="E587">
        <v>6.5658337999999997E-2</v>
      </c>
      <c r="F587">
        <v>1.5764043000000001E-3</v>
      </c>
      <c r="G587">
        <v>4.7198322000000001E-2</v>
      </c>
      <c r="H587">
        <v>1.4580947000000001E-3</v>
      </c>
      <c r="I587">
        <v>2.641771E-2</v>
      </c>
      <c r="J587">
        <v>0.26854529999999999</v>
      </c>
      <c r="K587" s="1">
        <v>7.5233364999999995E-5</v>
      </c>
      <c r="L587">
        <v>7.8900751999999997E-4</v>
      </c>
      <c r="M587">
        <v>1.4874468E-2</v>
      </c>
      <c r="N587">
        <f t="shared" si="18"/>
        <v>0.53283471000000004</v>
      </c>
      <c r="O587">
        <f t="shared" si="19"/>
        <v>7.5233364999999995E-5</v>
      </c>
    </row>
    <row r="588" spans="1:15" x14ac:dyDescent="0.3">
      <c r="A588">
        <v>586</v>
      </c>
      <c r="B588">
        <v>0.66929638000000002</v>
      </c>
      <c r="C588">
        <v>1.3245952000000001E-3</v>
      </c>
      <c r="D588">
        <v>3.5914245999999997E-2</v>
      </c>
      <c r="E588">
        <v>7.2917788999999997E-2</v>
      </c>
      <c r="F588">
        <v>5.7402803000000001E-3</v>
      </c>
      <c r="G588">
        <v>1.8751121999999999E-2</v>
      </c>
      <c r="H588">
        <v>3.1989380000000001E-3</v>
      </c>
      <c r="I588">
        <v>1.3798627000000001E-2</v>
      </c>
      <c r="J588">
        <v>0.15014155000000001</v>
      </c>
      <c r="K588" s="1">
        <v>1.5274716000000001E-7</v>
      </c>
      <c r="L588">
        <v>2.4505582000000001E-2</v>
      </c>
      <c r="M588">
        <v>4.4107050999999996E-3</v>
      </c>
      <c r="N588">
        <f t="shared" si="18"/>
        <v>0.66929638000000002</v>
      </c>
      <c r="O588">
        <f t="shared" si="19"/>
        <v>1.5274716000000001E-7</v>
      </c>
    </row>
    <row r="589" spans="1:15" x14ac:dyDescent="0.3">
      <c r="A589">
        <v>587</v>
      </c>
      <c r="B589">
        <v>0.28444529000000002</v>
      </c>
      <c r="C589">
        <v>1.3446700000000001E-3</v>
      </c>
      <c r="D589">
        <v>0.18171169000000001</v>
      </c>
      <c r="E589">
        <v>9.6218124000000002E-2</v>
      </c>
      <c r="F589">
        <v>8.1568973999999995E-4</v>
      </c>
      <c r="G589">
        <v>7.9372628000000008E-3</v>
      </c>
      <c r="H589">
        <v>2.0642993E-3</v>
      </c>
      <c r="I589">
        <v>6.8303868000000002E-3</v>
      </c>
      <c r="J589">
        <v>0.35330467999999998</v>
      </c>
      <c r="K589" s="1">
        <v>1.9290310000000001E-7</v>
      </c>
      <c r="L589">
        <v>3.8677055000000002E-2</v>
      </c>
      <c r="M589">
        <v>2.6650554999999999E-2</v>
      </c>
      <c r="N589">
        <f t="shared" si="18"/>
        <v>0.35330467999999998</v>
      </c>
      <c r="O589">
        <f t="shared" si="19"/>
        <v>1.9290310000000001E-7</v>
      </c>
    </row>
    <row r="590" spans="1:15" x14ac:dyDescent="0.3">
      <c r="A590">
        <v>588</v>
      </c>
      <c r="B590">
        <v>4.9757986999999997E-2</v>
      </c>
      <c r="C590" s="1">
        <v>6.1526799999999995E-5</v>
      </c>
      <c r="D590">
        <v>0.80373687000000005</v>
      </c>
      <c r="E590">
        <v>2.0035642999999999E-2</v>
      </c>
      <c r="F590">
        <v>1.6394649000000001E-4</v>
      </c>
      <c r="G590">
        <v>5.7017582E-4</v>
      </c>
      <c r="H590">
        <v>4.8512779000000001E-4</v>
      </c>
      <c r="I590">
        <v>8.5468366999999993E-3</v>
      </c>
      <c r="J590">
        <v>0.10408996</v>
      </c>
      <c r="K590" s="1">
        <v>2.6743691999999998E-6</v>
      </c>
      <c r="L590">
        <v>3.5843559999999999E-3</v>
      </c>
      <c r="M590">
        <v>8.9649212999999995E-3</v>
      </c>
      <c r="N590">
        <f t="shared" si="18"/>
        <v>0.80373687000000005</v>
      </c>
      <c r="O590">
        <f t="shared" si="19"/>
        <v>2.6743691999999998E-6</v>
      </c>
    </row>
    <row r="591" spans="1:15" x14ac:dyDescent="0.3">
      <c r="A591">
        <v>589</v>
      </c>
      <c r="B591">
        <v>3.6286328E-2</v>
      </c>
      <c r="C591" s="1">
        <v>4.4219294000000002E-5</v>
      </c>
      <c r="D591">
        <v>0.92358547000000002</v>
      </c>
      <c r="E591">
        <v>1.1398158E-2</v>
      </c>
      <c r="F591">
        <v>1.1348107E-3</v>
      </c>
      <c r="G591">
        <v>1.1895085000000001E-3</v>
      </c>
      <c r="H591">
        <v>9.3145033999999995E-4</v>
      </c>
      <c r="I591">
        <v>1.1044308000000001E-3</v>
      </c>
      <c r="J591">
        <v>1.0023193E-2</v>
      </c>
      <c r="K591">
        <v>1.2556699E-4</v>
      </c>
      <c r="L591">
        <v>2.5276584E-3</v>
      </c>
      <c r="M591">
        <v>1.1649204E-2</v>
      </c>
      <c r="N591">
        <f t="shared" si="18"/>
        <v>0.92358547000000002</v>
      </c>
      <c r="O591">
        <f t="shared" si="19"/>
        <v>4.4219294000000002E-5</v>
      </c>
    </row>
    <row r="592" spans="1:15" x14ac:dyDescent="0.3">
      <c r="A592">
        <v>590</v>
      </c>
      <c r="B592">
        <v>0.18722749999999999</v>
      </c>
      <c r="C592">
        <v>2.7636590000000002E-4</v>
      </c>
      <c r="D592">
        <v>0.57918261999999998</v>
      </c>
      <c r="E592">
        <v>1.0526907E-2</v>
      </c>
      <c r="F592">
        <v>1.5618219E-3</v>
      </c>
      <c r="G592">
        <v>6.2576122999999997E-3</v>
      </c>
      <c r="H592">
        <v>2.7661437000000001E-2</v>
      </c>
      <c r="I592">
        <v>5.5502564999999997E-3</v>
      </c>
      <c r="J592">
        <v>0.13313678000000001</v>
      </c>
      <c r="K592" s="1">
        <v>1.7208966000000001E-5</v>
      </c>
      <c r="L592">
        <v>1.7968174E-2</v>
      </c>
      <c r="M592">
        <v>3.0633338E-2</v>
      </c>
      <c r="N592">
        <f t="shared" si="18"/>
        <v>0.57918261999999998</v>
      </c>
      <c r="O592">
        <f t="shared" si="19"/>
        <v>1.7208966000000001E-5</v>
      </c>
    </row>
    <row r="593" spans="1:15" x14ac:dyDescent="0.3">
      <c r="A593">
        <v>591</v>
      </c>
      <c r="B593">
        <v>0.18758300999999999</v>
      </c>
      <c r="C593">
        <v>1.3138632E-3</v>
      </c>
      <c r="D593">
        <v>2.0173678E-2</v>
      </c>
      <c r="E593">
        <v>2.0688565000000002E-3</v>
      </c>
      <c r="F593">
        <v>2.0849964E-4</v>
      </c>
      <c r="G593">
        <v>8.4231355999999993E-3</v>
      </c>
      <c r="H593">
        <v>1.2565285000000001E-2</v>
      </c>
      <c r="I593">
        <v>0.73977338999999998</v>
      </c>
      <c r="J593">
        <v>2.2197517999999999E-2</v>
      </c>
      <c r="K593">
        <v>3.1653626000000001E-4</v>
      </c>
      <c r="L593" s="1">
        <v>9.6304936999999998E-8</v>
      </c>
      <c r="M593">
        <v>5.3761125999999999E-3</v>
      </c>
      <c r="N593">
        <f t="shared" si="18"/>
        <v>0.73977338999999998</v>
      </c>
      <c r="O593">
        <f t="shared" si="19"/>
        <v>9.6304936999999998E-8</v>
      </c>
    </row>
    <row r="594" spans="1:15" x14ac:dyDescent="0.3">
      <c r="A594">
        <v>592</v>
      </c>
      <c r="B594">
        <v>0.12770804799999999</v>
      </c>
      <c r="C594">
        <v>5.0164747499999998E-4</v>
      </c>
      <c r="D594">
        <v>8.4455171599999998E-4</v>
      </c>
      <c r="E594">
        <v>1.8622891500000001E-3</v>
      </c>
      <c r="F594">
        <v>1.1549042399999999E-4</v>
      </c>
      <c r="G594">
        <v>5.7048113100000002E-3</v>
      </c>
      <c r="H594">
        <v>1.0006189299999999E-2</v>
      </c>
      <c r="I594">
        <v>0.82633936399999997</v>
      </c>
      <c r="J594">
        <v>2.0277623099999999E-2</v>
      </c>
      <c r="K594" s="1">
        <v>3.71121951E-6</v>
      </c>
      <c r="L594" s="1">
        <v>2.86476961E-7</v>
      </c>
      <c r="M594">
        <v>6.6359452899999996E-3</v>
      </c>
      <c r="N594">
        <f t="shared" si="18"/>
        <v>0.82633936399999997</v>
      </c>
      <c r="O594">
        <f t="shared" si="19"/>
        <v>2.86476961E-7</v>
      </c>
    </row>
    <row r="595" spans="1:15" x14ac:dyDescent="0.3">
      <c r="A595">
        <v>593</v>
      </c>
      <c r="B595">
        <v>8.3572603999999995E-2</v>
      </c>
      <c r="C595">
        <v>3.9322519999999999E-4</v>
      </c>
      <c r="D595">
        <v>7.6863682000000003E-4</v>
      </c>
      <c r="E595">
        <v>3.2582014999999998E-3</v>
      </c>
      <c r="F595">
        <v>6.5881439000000004E-4</v>
      </c>
      <c r="G595">
        <v>3.9354346999999998E-2</v>
      </c>
      <c r="H595">
        <v>0.25212559000000001</v>
      </c>
      <c r="I595">
        <v>0.60758245</v>
      </c>
      <c r="J595">
        <v>1.0349824000000001E-2</v>
      </c>
      <c r="K595" s="1">
        <v>4.5767230000000003E-8</v>
      </c>
      <c r="L595" s="1">
        <v>8.5903348999999999E-7</v>
      </c>
      <c r="M595">
        <v>1.9353534E-3</v>
      </c>
      <c r="N595">
        <f t="shared" si="18"/>
        <v>0.60758245</v>
      </c>
      <c r="O595">
        <f t="shared" si="19"/>
        <v>4.5767230000000003E-8</v>
      </c>
    </row>
    <row r="596" spans="1:15" x14ac:dyDescent="0.3">
      <c r="A596">
        <v>594</v>
      </c>
      <c r="B596">
        <v>0.39687073</v>
      </c>
      <c r="C596">
        <v>1.4788798000000001E-3</v>
      </c>
      <c r="D596">
        <v>4.4238144E-3</v>
      </c>
      <c r="E596">
        <v>1.105458E-2</v>
      </c>
      <c r="F596">
        <v>3.7828841999999999E-3</v>
      </c>
      <c r="G596">
        <v>2.3333250999999999E-2</v>
      </c>
      <c r="H596">
        <v>0.17722078999999999</v>
      </c>
      <c r="I596">
        <v>0.34531321999999998</v>
      </c>
      <c r="J596">
        <v>3.0067376999999999E-2</v>
      </c>
      <c r="K596" s="1">
        <v>1.75989E-6</v>
      </c>
      <c r="L596" s="1">
        <v>1.3736512000000001E-6</v>
      </c>
      <c r="M596">
        <v>6.4513152000000001E-3</v>
      </c>
      <c r="N596">
        <f t="shared" si="18"/>
        <v>0.39687073</v>
      </c>
      <c r="O596">
        <f t="shared" si="19"/>
        <v>1.3736512000000001E-6</v>
      </c>
    </row>
    <row r="597" spans="1:15" x14ac:dyDescent="0.3">
      <c r="A597">
        <v>595</v>
      </c>
      <c r="B597">
        <v>0.68714439999999999</v>
      </c>
      <c r="C597">
        <v>9.0321270000000005E-4</v>
      </c>
      <c r="D597">
        <v>2.2952098000000002E-3</v>
      </c>
      <c r="E597">
        <v>2.9397771E-2</v>
      </c>
      <c r="F597">
        <v>8.5262180999999999E-3</v>
      </c>
      <c r="G597">
        <v>2.5444839E-2</v>
      </c>
      <c r="H597">
        <v>9.8431790000000005E-3</v>
      </c>
      <c r="I597">
        <v>0.22471700999999999</v>
      </c>
      <c r="J597">
        <v>8.5304509999999997E-3</v>
      </c>
      <c r="K597">
        <v>1.9238972E-4</v>
      </c>
      <c r="L597" s="1">
        <v>1.2904577000000001E-6</v>
      </c>
      <c r="M597">
        <v>3.0039104E-3</v>
      </c>
      <c r="N597">
        <f t="shared" si="18"/>
        <v>0.68714439999999999</v>
      </c>
      <c r="O597">
        <f t="shared" si="19"/>
        <v>1.2904577000000001E-6</v>
      </c>
    </row>
    <row r="598" spans="1:15" x14ac:dyDescent="0.3">
      <c r="A598">
        <v>596</v>
      </c>
      <c r="B598">
        <v>0.90620535999999996</v>
      </c>
      <c r="C598">
        <v>4.1510849000000002E-4</v>
      </c>
      <c r="D598">
        <v>4.4285310000000003E-3</v>
      </c>
      <c r="E598">
        <v>9.9423826000000007E-3</v>
      </c>
      <c r="F598">
        <v>5.1019723000000003E-3</v>
      </c>
      <c r="G598">
        <v>1.5443993E-3</v>
      </c>
      <c r="H598">
        <v>1.2523881000000001E-2</v>
      </c>
      <c r="I598">
        <v>5.2829902999999998E-2</v>
      </c>
      <c r="J598">
        <v>9.3579285999999999E-4</v>
      </c>
      <c r="K598">
        <v>2.7428598000000001E-3</v>
      </c>
      <c r="L598" s="1">
        <v>2.6593684E-6</v>
      </c>
      <c r="M598">
        <v>3.3271192E-3</v>
      </c>
      <c r="N598">
        <f t="shared" si="18"/>
        <v>0.90620535999999996</v>
      </c>
      <c r="O598">
        <f t="shared" si="19"/>
        <v>2.6593684E-6</v>
      </c>
    </row>
    <row r="599" spans="1:15" x14ac:dyDescent="0.3">
      <c r="A599">
        <v>597</v>
      </c>
      <c r="B599">
        <v>0.45247173000000002</v>
      </c>
      <c r="C599">
        <v>7.8829423999999995E-4</v>
      </c>
      <c r="D599">
        <v>1.9533986E-2</v>
      </c>
      <c r="E599">
        <v>4.0305139999999998E-3</v>
      </c>
      <c r="F599">
        <v>2.9605117000000001E-3</v>
      </c>
      <c r="G599">
        <v>1.2559247000000001E-3</v>
      </c>
      <c r="H599">
        <v>1.2882174000000001E-3</v>
      </c>
      <c r="I599">
        <v>0.30146699999999998</v>
      </c>
      <c r="J599">
        <v>2.3420848999999998E-3</v>
      </c>
      <c r="K599">
        <v>0.21342834999999999</v>
      </c>
      <c r="L599" s="1">
        <v>4.8259016999999996E-7</v>
      </c>
      <c r="M599">
        <v>4.3293257000000002E-4</v>
      </c>
      <c r="N599">
        <f t="shared" si="18"/>
        <v>0.45247173000000002</v>
      </c>
      <c r="O599">
        <f t="shared" si="19"/>
        <v>4.8259016999999996E-7</v>
      </c>
    </row>
    <row r="600" spans="1:15" x14ac:dyDescent="0.3">
      <c r="A600">
        <v>598</v>
      </c>
      <c r="B600">
        <v>0.18173648000000001</v>
      </c>
      <c r="C600">
        <v>3.8982609000000001E-3</v>
      </c>
      <c r="D600">
        <v>0.61758380999999996</v>
      </c>
      <c r="E600">
        <v>5.0391252000000003E-3</v>
      </c>
      <c r="F600">
        <v>1.1078582E-2</v>
      </c>
      <c r="G600">
        <v>5.0232501000000004E-4</v>
      </c>
      <c r="H600">
        <v>2.4050489999999998E-3</v>
      </c>
      <c r="I600">
        <v>0.17135309000000001</v>
      </c>
      <c r="J600">
        <v>5.6592090999999997E-3</v>
      </c>
      <c r="K600" s="1">
        <v>2.1005254999999999E-7</v>
      </c>
      <c r="L600">
        <v>4.4072913999999998E-4</v>
      </c>
      <c r="M600">
        <v>3.0309607999999999E-4</v>
      </c>
      <c r="N600">
        <f t="shared" si="18"/>
        <v>0.61758380999999996</v>
      </c>
      <c r="O600">
        <f t="shared" si="19"/>
        <v>2.1005254999999999E-7</v>
      </c>
    </row>
    <row r="601" spans="1:15" x14ac:dyDescent="0.3">
      <c r="A601">
        <v>599</v>
      </c>
      <c r="B601">
        <v>2.456999E-2</v>
      </c>
      <c r="C601">
        <v>2.3540375999999998E-2</v>
      </c>
      <c r="D601">
        <v>0.90147876999999998</v>
      </c>
      <c r="E601">
        <v>7.9405022999999998E-4</v>
      </c>
      <c r="F601">
        <v>1.0423274999999999E-2</v>
      </c>
      <c r="G601">
        <v>4.6812049999999999E-4</v>
      </c>
      <c r="H601">
        <v>1.111914E-2</v>
      </c>
      <c r="I601">
        <v>2.5898784000000001E-2</v>
      </c>
      <c r="J601">
        <v>7.2227179999999997E-4</v>
      </c>
      <c r="K601" s="1">
        <v>2.0618496E-7</v>
      </c>
      <c r="L601">
        <v>6.4140826000000004E-4</v>
      </c>
      <c r="M601">
        <v>3.4342755999999998E-4</v>
      </c>
      <c r="N601">
        <f t="shared" si="18"/>
        <v>0.90147876999999998</v>
      </c>
      <c r="O601">
        <f t="shared" si="19"/>
        <v>2.0618496E-7</v>
      </c>
    </row>
    <row r="602" spans="1:15" x14ac:dyDescent="0.3">
      <c r="A602">
        <v>600</v>
      </c>
      <c r="B602">
        <v>6.6944444999999997E-3</v>
      </c>
      <c r="C602">
        <v>0.45204681000000002</v>
      </c>
      <c r="D602">
        <v>1.4097164E-3</v>
      </c>
      <c r="E602" s="1">
        <v>6.7758629000000005E-5</v>
      </c>
      <c r="F602">
        <v>0.48625666000000001</v>
      </c>
      <c r="G602">
        <v>1.3059969999999999E-3</v>
      </c>
      <c r="H602">
        <v>3.0165739E-2</v>
      </c>
      <c r="I602">
        <v>1.4685023E-2</v>
      </c>
      <c r="J602">
        <v>7.3181208999999999E-3</v>
      </c>
      <c r="K602" s="1">
        <v>2.195213E-7</v>
      </c>
      <c r="L602" s="1">
        <v>6.5126988999999995E-7</v>
      </c>
      <c r="M602" s="1">
        <v>4.8736244999999999E-5</v>
      </c>
      <c r="N602">
        <f t="shared" si="18"/>
        <v>0.48625666000000001</v>
      </c>
      <c r="O602">
        <f t="shared" si="19"/>
        <v>2.195213E-7</v>
      </c>
    </row>
    <row r="603" spans="1:15" x14ac:dyDescent="0.3">
      <c r="A603">
        <v>601</v>
      </c>
      <c r="B603">
        <v>3.4978497999999997E-2</v>
      </c>
      <c r="C603">
        <v>0.21828991</v>
      </c>
      <c r="D603">
        <v>2.0084167000000001E-3</v>
      </c>
      <c r="E603" s="1">
        <v>2.6681343999999998E-5</v>
      </c>
      <c r="F603">
        <v>0.58239973</v>
      </c>
      <c r="G603">
        <v>6.7031266999999998E-4</v>
      </c>
      <c r="H603">
        <v>0.15579762</v>
      </c>
      <c r="I603">
        <v>5.6100725000000004E-3</v>
      </c>
      <c r="J603">
        <v>1.9095677000000001E-4</v>
      </c>
      <c r="K603" s="1">
        <v>1.8213193E-6</v>
      </c>
      <c r="L603" s="1">
        <v>3.5425650999999998E-6</v>
      </c>
      <c r="M603" s="1">
        <v>2.2393608E-5</v>
      </c>
      <c r="N603">
        <f t="shared" si="18"/>
        <v>0.58239973</v>
      </c>
      <c r="O603">
        <f t="shared" si="19"/>
        <v>1.8213193E-6</v>
      </c>
    </row>
    <row r="604" spans="1:15" x14ac:dyDescent="0.3">
      <c r="A604">
        <v>602</v>
      </c>
      <c r="B604">
        <v>1.13862259E-2</v>
      </c>
      <c r="C604">
        <v>3.7142854199999999E-2</v>
      </c>
      <c r="D604">
        <v>8.8478094E-3</v>
      </c>
      <c r="E604" s="1">
        <v>6.0498521599999997E-5</v>
      </c>
      <c r="F604">
        <v>0.63692384999999996</v>
      </c>
      <c r="G604">
        <v>1.05292165E-4</v>
      </c>
      <c r="H604">
        <v>0.30494350199999998</v>
      </c>
      <c r="I604">
        <v>3.6109646299999998E-4</v>
      </c>
      <c r="J604" s="1">
        <v>4.6446643000000001E-5</v>
      </c>
      <c r="K604" s="1">
        <v>4.692318E-8</v>
      </c>
      <c r="L604">
        <v>1.10997076E-4</v>
      </c>
      <c r="M604" s="1">
        <v>7.1265989400000001E-5</v>
      </c>
      <c r="N604">
        <f t="shared" si="18"/>
        <v>0.63692384999999996</v>
      </c>
      <c r="O604">
        <f t="shared" si="19"/>
        <v>4.692318E-8</v>
      </c>
    </row>
    <row r="605" spans="1:15" x14ac:dyDescent="0.3">
      <c r="A605">
        <v>603</v>
      </c>
      <c r="B605">
        <v>2.9392239000000001E-2</v>
      </c>
      <c r="C605">
        <v>1.6874961E-3</v>
      </c>
      <c r="D605">
        <v>2.5857259E-2</v>
      </c>
      <c r="E605" s="1">
        <v>3.1424275000000002E-5</v>
      </c>
      <c r="F605">
        <v>0.92248154000000004</v>
      </c>
      <c r="G605">
        <v>1.1345362999999999E-3</v>
      </c>
      <c r="H605">
        <v>1.8905634000000001E-2</v>
      </c>
      <c r="I605" s="1">
        <v>7.0798610999999993E-5</v>
      </c>
      <c r="J605" s="1">
        <v>3.5636599999999997E-5</v>
      </c>
      <c r="K605">
        <v>3.3392779999999998E-4</v>
      </c>
      <c r="L605" s="1">
        <v>2.0021229E-5</v>
      </c>
      <c r="M605" s="1">
        <v>4.9350651999999997E-5</v>
      </c>
      <c r="N605">
        <f t="shared" si="18"/>
        <v>0.92248154000000004</v>
      </c>
      <c r="O605">
        <f t="shared" si="19"/>
        <v>2.0021229E-5</v>
      </c>
    </row>
    <row r="606" spans="1:15" x14ac:dyDescent="0.3">
      <c r="A606">
        <v>604</v>
      </c>
      <c r="B606">
        <v>1.1003056E-4</v>
      </c>
      <c r="C606" s="1">
        <v>1.0805082E-5</v>
      </c>
      <c r="D606">
        <v>1.5649609999999999E-3</v>
      </c>
      <c r="E606" s="1">
        <v>6.8988003999999997E-7</v>
      </c>
      <c r="F606">
        <v>0.99817955000000003</v>
      </c>
      <c r="G606" s="1">
        <v>1.1783303E-7</v>
      </c>
      <c r="H606">
        <v>1.3084285000000001E-4</v>
      </c>
      <c r="I606" s="1">
        <v>2.073722E-7</v>
      </c>
      <c r="J606" s="1">
        <v>1.0717157E-6</v>
      </c>
      <c r="K606" s="1">
        <v>7.3767881999999998E-7</v>
      </c>
      <c r="L606" s="1">
        <v>6.5338895000000001E-7</v>
      </c>
      <c r="M606" s="1">
        <v>3.6657879999999998E-7</v>
      </c>
      <c r="N606">
        <f t="shared" si="18"/>
        <v>0.99817955000000003</v>
      </c>
      <c r="O606">
        <f t="shared" si="19"/>
        <v>1.1783303E-7</v>
      </c>
    </row>
    <row r="607" spans="1:15" x14ac:dyDescent="0.3">
      <c r="A607">
        <v>605</v>
      </c>
      <c r="B607">
        <v>1.2577451E-3</v>
      </c>
      <c r="C607">
        <v>3.9574647000000001E-4</v>
      </c>
      <c r="D607">
        <v>1.3264850999999999E-3</v>
      </c>
      <c r="E607" s="1">
        <v>7.6298202000000006E-6</v>
      </c>
      <c r="F607">
        <v>0.99459779000000004</v>
      </c>
      <c r="G607" s="1">
        <v>1.8489354E-5</v>
      </c>
      <c r="H607">
        <v>2.2960308E-3</v>
      </c>
      <c r="I607" s="1">
        <v>4.1068238000000002E-6</v>
      </c>
      <c r="J607" s="1">
        <v>2.1604160000000001E-6</v>
      </c>
      <c r="K607" s="1">
        <v>3.0268611E-5</v>
      </c>
      <c r="L607" s="1">
        <v>6.2923572999999994E-5</v>
      </c>
      <c r="M607" s="1">
        <v>5.6647173000000004E-7</v>
      </c>
      <c r="N607">
        <f t="shared" si="18"/>
        <v>0.99459779000000004</v>
      </c>
      <c r="O607">
        <f t="shared" si="19"/>
        <v>5.6647173000000004E-7</v>
      </c>
    </row>
    <row r="608" spans="1:15" x14ac:dyDescent="0.3">
      <c r="A608">
        <v>606</v>
      </c>
      <c r="B608">
        <v>4.1029636999999997E-4</v>
      </c>
      <c r="C608">
        <v>2.0331376E-4</v>
      </c>
      <c r="D608">
        <v>1.7259130000000001E-2</v>
      </c>
      <c r="E608" s="1">
        <v>4.1210892E-6</v>
      </c>
      <c r="F608">
        <v>0.98187661000000004</v>
      </c>
      <c r="G608" s="1">
        <v>1.0316157E-7</v>
      </c>
      <c r="H608" s="1">
        <v>7.8632408999999994E-5</v>
      </c>
      <c r="I608" s="1">
        <v>3.5299160999999998E-6</v>
      </c>
      <c r="J608" s="1">
        <v>4.8668885999999997E-7</v>
      </c>
      <c r="K608" s="1">
        <v>1.0169148E-11</v>
      </c>
      <c r="L608">
        <v>1.6345461999999999E-4</v>
      </c>
      <c r="M608" s="1">
        <v>3.7202875E-7</v>
      </c>
      <c r="N608">
        <f t="shared" si="18"/>
        <v>0.98187661000000004</v>
      </c>
      <c r="O608">
        <f t="shared" si="19"/>
        <v>1.0169148E-11</v>
      </c>
    </row>
    <row r="609" spans="1:15" x14ac:dyDescent="0.3">
      <c r="A609">
        <v>607</v>
      </c>
      <c r="B609">
        <v>2.8587323999999998E-3</v>
      </c>
      <c r="C609">
        <v>4.5130565000000003E-3</v>
      </c>
      <c r="D609">
        <v>5.4349843000000002E-4</v>
      </c>
      <c r="E609" s="1">
        <v>6.6110992999999997E-6</v>
      </c>
      <c r="F609">
        <v>0.98920876000000002</v>
      </c>
      <c r="G609" s="1">
        <v>8.1031589999999997E-7</v>
      </c>
      <c r="H609" s="1">
        <v>5.3969983E-5</v>
      </c>
      <c r="I609" s="1">
        <v>2.5361405000000001E-5</v>
      </c>
      <c r="J609" s="1">
        <v>4.7316748E-6</v>
      </c>
      <c r="K609" s="1">
        <v>4.4532086000000002E-11</v>
      </c>
      <c r="L609">
        <v>2.7834380000000001E-3</v>
      </c>
      <c r="M609" s="1">
        <v>9.2416888999999999E-7</v>
      </c>
      <c r="N609">
        <f t="shared" si="18"/>
        <v>0.98920876000000002</v>
      </c>
      <c r="O609">
        <f t="shared" si="19"/>
        <v>4.4532086000000002E-11</v>
      </c>
    </row>
    <row r="610" spans="1:15" x14ac:dyDescent="0.3">
      <c r="A610">
        <v>608</v>
      </c>
      <c r="B610">
        <v>3.6084957E-3</v>
      </c>
      <c r="C610">
        <v>0.79536653000000002</v>
      </c>
      <c r="D610">
        <v>2.8818849999999998E-3</v>
      </c>
      <c r="E610" s="1">
        <v>1.2057092000000001E-6</v>
      </c>
      <c r="F610">
        <v>0.1911069</v>
      </c>
      <c r="G610" s="1">
        <v>5.3117246999999997E-7</v>
      </c>
      <c r="H610" s="1">
        <v>1.0192094E-5</v>
      </c>
      <c r="I610" s="1">
        <v>1.1566406E-5</v>
      </c>
      <c r="J610" s="1">
        <v>1.2982093999999999E-5</v>
      </c>
      <c r="K610" s="1">
        <v>7.2517581000000002E-10</v>
      </c>
      <c r="L610">
        <v>6.9985836999999999E-3</v>
      </c>
      <c r="M610" s="1">
        <v>1.1300588E-6</v>
      </c>
      <c r="N610">
        <f t="shared" si="18"/>
        <v>0.79536653000000002</v>
      </c>
      <c r="O610">
        <f t="shared" si="19"/>
        <v>7.2517581000000002E-10</v>
      </c>
    </row>
    <row r="611" spans="1:15" x14ac:dyDescent="0.3">
      <c r="A611">
        <v>609</v>
      </c>
      <c r="B611">
        <v>2.1464107999999999E-3</v>
      </c>
      <c r="C611">
        <v>2.621888E-2</v>
      </c>
      <c r="D611">
        <v>0.92339587000000001</v>
      </c>
      <c r="E611" s="1">
        <v>1.2011268E-6</v>
      </c>
      <c r="F611">
        <v>3.4624647000000001E-2</v>
      </c>
      <c r="G611" s="1">
        <v>8.6853270999999999E-7</v>
      </c>
      <c r="H611" s="1">
        <v>5.7346892000000001E-6</v>
      </c>
      <c r="I611" s="1">
        <v>2.7119528E-5</v>
      </c>
      <c r="J611" s="1">
        <v>7.5745244000000002E-5</v>
      </c>
      <c r="K611" s="1">
        <v>1.7378574E-9</v>
      </c>
      <c r="L611">
        <v>1.3502747000000001E-2</v>
      </c>
      <c r="M611" s="1">
        <v>8.3298226999999996E-7</v>
      </c>
      <c r="N611">
        <f t="shared" si="18"/>
        <v>0.92339587000000001</v>
      </c>
      <c r="O611">
        <f t="shared" si="19"/>
        <v>1.7378574E-9</v>
      </c>
    </row>
    <row r="612" spans="1:15" x14ac:dyDescent="0.3">
      <c r="A612">
        <v>610</v>
      </c>
      <c r="B612">
        <v>1.3072102000000001E-4</v>
      </c>
      <c r="C612">
        <v>4.8879562999999996E-4</v>
      </c>
      <c r="D612">
        <v>0.98063456999999998</v>
      </c>
      <c r="E612" s="1">
        <v>2.1357749999999999E-6</v>
      </c>
      <c r="F612">
        <v>1.7294278E-2</v>
      </c>
      <c r="G612" s="1">
        <v>5.9871076999999995E-8</v>
      </c>
      <c r="H612" s="1">
        <v>3.6441604999999999E-7</v>
      </c>
      <c r="I612" s="1">
        <v>1.8007444000000001E-6</v>
      </c>
      <c r="J612" s="1">
        <v>1.7126779999999999E-5</v>
      </c>
      <c r="K612" s="1">
        <v>9.9772512E-10</v>
      </c>
      <c r="L612">
        <v>1.4297583E-3</v>
      </c>
      <c r="M612" s="1">
        <v>2.7957753000000001E-7</v>
      </c>
      <c r="N612">
        <f t="shared" si="18"/>
        <v>0.98063456999999998</v>
      </c>
      <c r="O612">
        <f t="shared" si="19"/>
        <v>9.9772512E-10</v>
      </c>
    </row>
    <row r="613" spans="1:15" x14ac:dyDescent="0.3">
      <c r="A613">
        <v>611</v>
      </c>
      <c r="B613">
        <v>1.1219093000000001E-4</v>
      </c>
      <c r="C613">
        <v>3.3510510999999999E-3</v>
      </c>
      <c r="D613">
        <v>0.89449232999999995</v>
      </c>
      <c r="E613" s="1">
        <v>7.6747000999999995E-6</v>
      </c>
      <c r="F613">
        <v>9.9864751000000002E-2</v>
      </c>
      <c r="G613" s="1">
        <v>1.7121384999999999E-8</v>
      </c>
      <c r="H613" s="1">
        <v>6.3882589999999996E-7</v>
      </c>
      <c r="I613" s="1">
        <v>7.2418878999999998E-6</v>
      </c>
      <c r="J613" s="1">
        <v>1.2729451999999999E-5</v>
      </c>
      <c r="K613" s="1">
        <v>2.0361769999999999E-7</v>
      </c>
      <c r="L613">
        <v>2.1504227000000002E-3</v>
      </c>
      <c r="M613" s="1">
        <v>7.0042097000000005E-7</v>
      </c>
      <c r="N613">
        <f t="shared" si="18"/>
        <v>0.89449232999999995</v>
      </c>
      <c r="O613">
        <f t="shared" si="19"/>
        <v>1.7121384999999999E-8</v>
      </c>
    </row>
    <row r="614" spans="1:15" x14ac:dyDescent="0.3">
      <c r="A614">
        <v>612</v>
      </c>
      <c r="B614" s="1">
        <v>1.0221383499999999E-6</v>
      </c>
      <c r="C614" s="1">
        <v>1.77075581E-5</v>
      </c>
      <c r="D614">
        <v>1.3727244199999999E-3</v>
      </c>
      <c r="E614" s="1">
        <v>1.00940916E-7</v>
      </c>
      <c r="F614">
        <v>0.99860268799999996</v>
      </c>
      <c r="G614" s="1">
        <v>6.48210374E-11</v>
      </c>
      <c r="H614" s="1">
        <v>6.6196990099999997E-9</v>
      </c>
      <c r="I614" s="1">
        <v>2.1245946899999999E-7</v>
      </c>
      <c r="J614" s="1">
        <v>5.7919709200000004E-7</v>
      </c>
      <c r="K614" s="1">
        <v>1.1927406800000001E-12</v>
      </c>
      <c r="L614" s="1">
        <v>4.8333795300000002E-6</v>
      </c>
      <c r="M614" s="1">
        <v>1.66550063E-8</v>
      </c>
      <c r="N614">
        <f t="shared" si="18"/>
        <v>0.99860268799999996</v>
      </c>
      <c r="O614">
        <f t="shared" si="19"/>
        <v>1.1927406800000001E-12</v>
      </c>
    </row>
    <row r="615" spans="1:15" x14ac:dyDescent="0.3">
      <c r="A615">
        <v>613</v>
      </c>
      <c r="B615" s="1">
        <v>1.4027701000000001E-6</v>
      </c>
      <c r="C615" s="1">
        <v>1.1453362000000001E-5</v>
      </c>
      <c r="D615" s="1">
        <v>7.6194769000000001E-6</v>
      </c>
      <c r="E615" s="1">
        <v>9.8665814999999995E-8</v>
      </c>
      <c r="F615">
        <v>0.99993098000000002</v>
      </c>
      <c r="G615" s="1">
        <v>1.6948883000000001E-10</v>
      </c>
      <c r="H615" s="1">
        <v>2.6835063E-9</v>
      </c>
      <c r="I615" s="1">
        <v>1.6805724E-7</v>
      </c>
      <c r="J615" s="1">
        <v>6.6401876000000003E-6</v>
      </c>
      <c r="K615" s="1">
        <v>2.6607318999999999E-11</v>
      </c>
      <c r="L615" s="1">
        <v>4.1631036E-5</v>
      </c>
      <c r="M615" s="1">
        <v>3.5290192000000002E-8</v>
      </c>
      <c r="N615">
        <f t="shared" si="18"/>
        <v>0.99993098000000002</v>
      </c>
      <c r="O615">
        <f t="shared" si="19"/>
        <v>2.6607318999999999E-11</v>
      </c>
    </row>
    <row r="616" spans="1:15" x14ac:dyDescent="0.3">
      <c r="A616">
        <v>614</v>
      </c>
      <c r="B616" s="1">
        <v>6.2001222000000002E-6</v>
      </c>
      <c r="C616" s="1">
        <v>5.0529967999999996E-7</v>
      </c>
      <c r="D616" s="1">
        <v>5.1385009999999997E-5</v>
      </c>
      <c r="E616" s="1">
        <v>3.7745895E-7</v>
      </c>
      <c r="F616">
        <v>0.99979918999999995</v>
      </c>
      <c r="G616" s="1">
        <v>4.4220139000000002E-10</v>
      </c>
      <c r="H616" s="1">
        <v>1.4344532E-8</v>
      </c>
      <c r="I616" s="1">
        <v>1.4818781E-7</v>
      </c>
      <c r="J616" s="1">
        <v>1.2441909999999999E-5</v>
      </c>
      <c r="K616" s="1">
        <v>1.8537037E-10</v>
      </c>
      <c r="L616">
        <v>1.2967044E-4</v>
      </c>
      <c r="M616" s="1">
        <v>8.1115545E-8</v>
      </c>
      <c r="N616">
        <f t="shared" si="18"/>
        <v>0.99979918999999995</v>
      </c>
      <c r="O616">
        <f t="shared" si="19"/>
        <v>1.8537037E-10</v>
      </c>
    </row>
    <row r="617" spans="1:15" x14ac:dyDescent="0.3">
      <c r="A617">
        <v>615</v>
      </c>
      <c r="B617">
        <v>1.3679747999999999E-3</v>
      </c>
      <c r="C617">
        <v>1.6060504E-4</v>
      </c>
      <c r="D617">
        <v>1.9685103999999998E-2</v>
      </c>
      <c r="E617">
        <v>1.5235493E-4</v>
      </c>
      <c r="F617">
        <v>0.84300076999999995</v>
      </c>
      <c r="G617" s="1">
        <v>4.3923286999999998E-6</v>
      </c>
      <c r="H617" s="1">
        <v>1.406822E-5</v>
      </c>
      <c r="I617">
        <v>1.2321264E-4</v>
      </c>
      <c r="J617">
        <v>7.2753705000000002E-2</v>
      </c>
      <c r="K617" s="1">
        <v>6.3713933999999996E-8</v>
      </c>
      <c r="L617">
        <v>6.2699825000000001E-2</v>
      </c>
      <c r="M617" s="1">
        <v>3.7895836000000002E-5</v>
      </c>
      <c r="N617">
        <f t="shared" si="18"/>
        <v>0.84300076999999995</v>
      </c>
      <c r="O617">
        <f t="shared" si="19"/>
        <v>6.3713933999999996E-8</v>
      </c>
    </row>
    <row r="618" spans="1:15" x14ac:dyDescent="0.3">
      <c r="A618">
        <v>616</v>
      </c>
      <c r="B618">
        <v>4.2003302999999998E-4</v>
      </c>
      <c r="C618" s="1">
        <v>8.8633882000000003E-5</v>
      </c>
      <c r="D618">
        <v>2.7020844000000001E-3</v>
      </c>
      <c r="E618" s="1">
        <v>1.9786836E-5</v>
      </c>
      <c r="F618">
        <v>0.99353336999999997</v>
      </c>
      <c r="G618" s="1">
        <v>4.4330699E-7</v>
      </c>
      <c r="H618" s="1">
        <v>1.8813023000000001E-5</v>
      </c>
      <c r="I618" s="1">
        <v>9.4822411000000006E-5</v>
      </c>
      <c r="J618">
        <v>4.9739238000000004E-4</v>
      </c>
      <c r="K618" s="1">
        <v>3.5255447000000001E-9</v>
      </c>
      <c r="L618">
        <v>2.6081734999999998E-3</v>
      </c>
      <c r="M618" s="1">
        <v>1.6295869999999999E-5</v>
      </c>
      <c r="N618">
        <f t="shared" si="18"/>
        <v>0.99353336999999997</v>
      </c>
      <c r="O618">
        <f t="shared" si="19"/>
        <v>3.5255447000000001E-9</v>
      </c>
    </row>
    <row r="619" spans="1:15" x14ac:dyDescent="0.3">
      <c r="A619">
        <v>617</v>
      </c>
      <c r="B619">
        <v>8.0612692999999999E-3</v>
      </c>
      <c r="C619">
        <v>1.9427693000000001E-4</v>
      </c>
      <c r="D619">
        <v>1.3906762E-3</v>
      </c>
      <c r="E619">
        <v>5.7463569000000005E-4</v>
      </c>
      <c r="F619">
        <v>0.89940894000000005</v>
      </c>
      <c r="G619" s="1">
        <v>2.4314848000000001E-5</v>
      </c>
      <c r="H619">
        <v>3.0509217000000001E-3</v>
      </c>
      <c r="I619">
        <v>2.0616567000000001E-3</v>
      </c>
      <c r="J619">
        <v>1.4862462999999999E-2</v>
      </c>
      <c r="K619" s="1">
        <v>2.1990853999999998E-6</v>
      </c>
      <c r="L619">
        <v>7.0264146E-2</v>
      </c>
      <c r="M619">
        <v>1.0447762E-4</v>
      </c>
      <c r="N619">
        <f t="shared" si="18"/>
        <v>0.89940894000000005</v>
      </c>
      <c r="O619">
        <f t="shared" si="19"/>
        <v>2.1990853999999998E-6</v>
      </c>
    </row>
    <row r="620" spans="1:15" x14ac:dyDescent="0.3">
      <c r="A620">
        <v>618</v>
      </c>
      <c r="B620">
        <v>2.0254393999999998E-2</v>
      </c>
      <c r="C620">
        <v>2.3697496000000002E-3</v>
      </c>
      <c r="D620">
        <v>1.7161295E-3</v>
      </c>
      <c r="E620">
        <v>1.0303656999999999E-3</v>
      </c>
      <c r="F620">
        <v>0.73928201000000004</v>
      </c>
      <c r="G620" s="1">
        <v>1.9355763000000001E-5</v>
      </c>
      <c r="H620">
        <v>5.1050331E-4</v>
      </c>
      <c r="I620">
        <v>1.6435938999999999E-3</v>
      </c>
      <c r="J620">
        <v>0.20931116999999999</v>
      </c>
      <c r="K620" s="1">
        <v>9.5438452E-5</v>
      </c>
      <c r="L620">
        <v>1.3811266000000001E-2</v>
      </c>
      <c r="M620">
        <v>9.9558327000000002E-3</v>
      </c>
      <c r="N620">
        <f t="shared" si="18"/>
        <v>0.73928201000000004</v>
      </c>
      <c r="O620">
        <f t="shared" si="19"/>
        <v>1.9355763000000001E-5</v>
      </c>
    </row>
    <row r="621" spans="1:15" x14ac:dyDescent="0.3">
      <c r="A621">
        <v>619</v>
      </c>
      <c r="B621">
        <v>2.1719318E-4</v>
      </c>
      <c r="C621" s="1">
        <v>5.1849111000000001E-5</v>
      </c>
      <c r="D621">
        <v>1.9682681E-3</v>
      </c>
      <c r="E621" s="1">
        <v>4.0793046E-5</v>
      </c>
      <c r="F621">
        <v>0.16996732000000001</v>
      </c>
      <c r="G621" s="1">
        <v>2.7671589000000001E-5</v>
      </c>
      <c r="H621" s="1">
        <v>1.3879638000000001E-5</v>
      </c>
      <c r="I621">
        <v>2.3021325999999999E-4</v>
      </c>
      <c r="J621">
        <v>9.6364645000000006E-3</v>
      </c>
      <c r="K621">
        <v>0.81566846000000004</v>
      </c>
      <c r="L621">
        <v>2.0139613E-3</v>
      </c>
      <c r="M621">
        <v>1.6390567E-4</v>
      </c>
      <c r="N621">
        <f t="shared" si="18"/>
        <v>0.81566846000000004</v>
      </c>
      <c r="O621">
        <f t="shared" si="19"/>
        <v>1.3879638000000001E-5</v>
      </c>
    </row>
    <row r="622" spans="1:15" x14ac:dyDescent="0.3">
      <c r="A622">
        <v>620</v>
      </c>
      <c r="B622" s="1">
        <v>2.5897505999999999E-8</v>
      </c>
      <c r="C622" s="1">
        <v>1.5280075000000001E-7</v>
      </c>
      <c r="D622" s="1">
        <v>1.767262E-7</v>
      </c>
      <c r="E622" s="1">
        <v>6.5716246000000003E-9</v>
      </c>
      <c r="F622">
        <v>8.3152355999999996E-4</v>
      </c>
      <c r="G622" s="1">
        <v>3.5597338E-9</v>
      </c>
      <c r="H622" s="1">
        <v>1.2060372E-9</v>
      </c>
      <c r="I622" s="1">
        <v>7.2173562999999998E-8</v>
      </c>
      <c r="J622" s="1">
        <v>1.7106754000000001E-7</v>
      </c>
      <c r="K622">
        <v>0.99916768</v>
      </c>
      <c r="L622" s="1">
        <v>2.0682597E-7</v>
      </c>
      <c r="M622" s="1">
        <v>3.6619831000000002E-8</v>
      </c>
      <c r="N622">
        <f t="shared" si="18"/>
        <v>0.99916768</v>
      </c>
      <c r="O622">
        <f t="shared" si="19"/>
        <v>1.2060372E-9</v>
      </c>
    </row>
    <row r="623" spans="1:15" x14ac:dyDescent="0.3">
      <c r="A623">
        <v>621</v>
      </c>
      <c r="B623" s="1">
        <v>2.4647886999999999E-5</v>
      </c>
      <c r="C623">
        <v>1.6105720999999999E-4</v>
      </c>
      <c r="D623">
        <v>5.9542891999999996E-4</v>
      </c>
      <c r="E623" s="1">
        <v>1.3353199999999999E-5</v>
      </c>
      <c r="F623">
        <v>0.29271292999999998</v>
      </c>
      <c r="G623" s="1">
        <v>9.8503573999999994E-7</v>
      </c>
      <c r="H623" s="1">
        <v>9.0987559999999997E-6</v>
      </c>
      <c r="I623">
        <v>1.0358688E-4</v>
      </c>
      <c r="J623">
        <v>1.7010545999999999E-4</v>
      </c>
      <c r="K623">
        <v>0.70602202000000003</v>
      </c>
      <c r="L623">
        <v>1.6909714000000001E-4</v>
      </c>
      <c r="M623" s="1">
        <v>1.7700898999999999E-5</v>
      </c>
      <c r="N623">
        <f t="shared" si="18"/>
        <v>0.70602202000000003</v>
      </c>
      <c r="O623">
        <f t="shared" si="19"/>
        <v>9.8503573999999994E-7</v>
      </c>
    </row>
    <row r="624" spans="1:15" x14ac:dyDescent="0.3">
      <c r="A624">
        <v>622</v>
      </c>
      <c r="B624" s="1">
        <v>6.7710094999999996E-9</v>
      </c>
      <c r="C624" s="1">
        <v>4.6715822000000002E-8</v>
      </c>
      <c r="D624" s="1">
        <v>2.3417349999999999E-9</v>
      </c>
      <c r="E624" s="1">
        <v>8.9433211000000004E-10</v>
      </c>
      <c r="F624" s="1">
        <v>1.7560536E-6</v>
      </c>
      <c r="G624" s="1">
        <v>6.2173600000000003E-10</v>
      </c>
      <c r="H624" s="1">
        <v>2.4868385999999999E-8</v>
      </c>
      <c r="I624" s="1">
        <v>5.0442910000000002E-8</v>
      </c>
      <c r="J624" s="1">
        <v>2.1377743999999999E-8</v>
      </c>
      <c r="K624">
        <v>0.99999797000000001</v>
      </c>
      <c r="L624" s="1">
        <v>1.4666955000000001E-7</v>
      </c>
      <c r="M624" s="1">
        <v>7.8461787000000005E-10</v>
      </c>
      <c r="N624">
        <f t="shared" si="18"/>
        <v>0.99999797000000001</v>
      </c>
      <c r="O624">
        <f t="shared" si="19"/>
        <v>6.2173600000000003E-10</v>
      </c>
    </row>
    <row r="625" spans="1:15" x14ac:dyDescent="0.3">
      <c r="A625">
        <v>623</v>
      </c>
      <c r="B625" s="1">
        <v>8.4201222399999999E-12</v>
      </c>
      <c r="C625" s="1">
        <v>1.01111314E-10</v>
      </c>
      <c r="D625" s="1">
        <v>7.8724096700000004E-11</v>
      </c>
      <c r="E625" s="1">
        <v>1.57184127E-11</v>
      </c>
      <c r="F625" s="1">
        <v>2.3668965499999999E-8</v>
      </c>
      <c r="G625" s="1">
        <v>1.7312464E-11</v>
      </c>
      <c r="H625" s="1">
        <v>6.2385227199999997E-12</v>
      </c>
      <c r="I625" s="1">
        <v>2.0916782200000001E-11</v>
      </c>
      <c r="J625" s="1">
        <v>4.9756299100000001E-10</v>
      </c>
      <c r="K625">
        <v>1</v>
      </c>
      <c r="L625" s="1">
        <v>4.5507750300000001E-10</v>
      </c>
      <c r="M625" s="1">
        <v>1.13469494E-11</v>
      </c>
      <c r="N625">
        <f t="shared" si="18"/>
        <v>1</v>
      </c>
      <c r="O625">
        <f t="shared" si="19"/>
        <v>6.2385227199999997E-12</v>
      </c>
    </row>
    <row r="626" spans="1:15" x14ac:dyDescent="0.3">
      <c r="A626">
        <v>624</v>
      </c>
      <c r="B626" s="1">
        <v>2.8505384E-12</v>
      </c>
      <c r="C626" s="1">
        <v>2.2697125E-10</v>
      </c>
      <c r="D626" s="1">
        <v>9.7223562999999991E-10</v>
      </c>
      <c r="E626" s="1">
        <v>6.1371072999999999E-12</v>
      </c>
      <c r="F626" s="1">
        <v>3.6103838999999999E-10</v>
      </c>
      <c r="G626" s="1">
        <v>2.9064789E-11</v>
      </c>
      <c r="H626" s="1">
        <v>1.5080108999999999E-11</v>
      </c>
      <c r="I626" s="1">
        <v>4.1548959999999997E-12</v>
      </c>
      <c r="J626" s="1">
        <v>8.1672064000000001E-10</v>
      </c>
      <c r="K626">
        <v>1</v>
      </c>
      <c r="L626" s="1">
        <v>3.715942E-10</v>
      </c>
      <c r="M626" s="1">
        <v>9.0022373000000003E-12</v>
      </c>
      <c r="N626">
        <f t="shared" si="18"/>
        <v>1</v>
      </c>
      <c r="O626">
        <f t="shared" si="19"/>
        <v>2.8505384E-12</v>
      </c>
    </row>
    <row r="627" spans="1:15" x14ac:dyDescent="0.3">
      <c r="A627">
        <v>625</v>
      </c>
      <c r="B627" s="1">
        <v>1.4559764E-7</v>
      </c>
      <c r="C627" s="1">
        <v>6.0139214000000002E-8</v>
      </c>
      <c r="D627" s="1">
        <v>1.5183970000000001E-6</v>
      </c>
      <c r="E627" s="1">
        <v>2.5280260999999999E-8</v>
      </c>
      <c r="F627" s="1">
        <v>2.1705947E-7</v>
      </c>
      <c r="G627" s="1">
        <v>7.2651821999999997E-8</v>
      </c>
      <c r="H627" s="1">
        <v>1.3513778E-8</v>
      </c>
      <c r="I627" s="1">
        <v>1.0438875E-8</v>
      </c>
      <c r="J627" s="1">
        <v>2.9102816000000001E-6</v>
      </c>
      <c r="K627">
        <v>0.99998509999999996</v>
      </c>
      <c r="L627" s="1">
        <v>9.5343048E-6</v>
      </c>
      <c r="M627" s="1">
        <v>2.9895645000000001E-7</v>
      </c>
      <c r="N627">
        <f t="shared" si="18"/>
        <v>0.99998509999999996</v>
      </c>
      <c r="O627">
        <f t="shared" si="19"/>
        <v>1.0438875E-8</v>
      </c>
    </row>
    <row r="628" spans="1:15" x14ac:dyDescent="0.3">
      <c r="A628">
        <v>626</v>
      </c>
      <c r="B628" s="1">
        <v>5.9649562400000004E-7</v>
      </c>
      <c r="C628" s="1">
        <v>1.10095684E-7</v>
      </c>
      <c r="D628" s="1">
        <v>1.6370655399999999E-5</v>
      </c>
      <c r="E628" s="1">
        <v>6.0612684600000004E-8</v>
      </c>
      <c r="F628" s="1">
        <v>1.1229768199999999E-8</v>
      </c>
      <c r="G628" s="1">
        <v>2.5198280600000001E-6</v>
      </c>
      <c r="H628" s="1">
        <v>3.7211993499999999E-8</v>
      </c>
      <c r="I628" s="1">
        <v>4.9719579600000003E-9</v>
      </c>
      <c r="J628" s="1">
        <v>1.0314164499999999E-7</v>
      </c>
      <c r="K628">
        <v>0.99997842299999995</v>
      </c>
      <c r="L628" s="1">
        <v>1.7277168400000001E-6</v>
      </c>
      <c r="M628" s="1">
        <v>1.2808891400000001E-7</v>
      </c>
      <c r="N628">
        <f t="shared" si="18"/>
        <v>0.99997842299999995</v>
      </c>
      <c r="O628">
        <f t="shared" si="19"/>
        <v>4.9719579600000003E-9</v>
      </c>
    </row>
    <row r="629" spans="1:15" x14ac:dyDescent="0.3">
      <c r="A629">
        <v>627</v>
      </c>
      <c r="B629">
        <v>0.10960541</v>
      </c>
      <c r="C629">
        <v>9.6784200000000001E-3</v>
      </c>
      <c r="D629">
        <v>0.12585029</v>
      </c>
      <c r="E629">
        <v>6.7475299999999998E-3</v>
      </c>
      <c r="F629">
        <v>1.876032E-2</v>
      </c>
      <c r="G629">
        <v>3.5593670000000001E-2</v>
      </c>
      <c r="H629">
        <v>1.5616499999999999E-3</v>
      </c>
      <c r="I629">
        <v>7.3855000000000004E-4</v>
      </c>
      <c r="J629">
        <v>2.3759539999999999E-2</v>
      </c>
      <c r="K629">
        <v>0.6035142</v>
      </c>
      <c r="L629">
        <v>6.0657519999999999E-2</v>
      </c>
      <c r="M629">
        <v>3.53294E-3</v>
      </c>
      <c r="N629">
        <f t="shared" si="18"/>
        <v>0.6035142</v>
      </c>
      <c r="O629">
        <f t="shared" si="19"/>
        <v>7.3855000000000004E-4</v>
      </c>
    </row>
    <row r="630" spans="1:15" x14ac:dyDescent="0.3">
      <c r="A630">
        <v>628</v>
      </c>
      <c r="B630">
        <v>0.102160476</v>
      </c>
      <c r="C630">
        <v>5.5822944299999998E-3</v>
      </c>
      <c r="D630">
        <v>1.0402164199999999E-3</v>
      </c>
      <c r="E630">
        <v>4.3218214999999997E-3</v>
      </c>
      <c r="F630">
        <v>1.17281382E-3</v>
      </c>
      <c r="G630">
        <v>0.67694604400000002</v>
      </c>
      <c r="H630">
        <v>1.08799478E-3</v>
      </c>
      <c r="I630">
        <v>6.6853658100000002E-4</v>
      </c>
      <c r="J630">
        <v>1.6409261200000001E-2</v>
      </c>
      <c r="K630">
        <v>2.0127085999999999E-2</v>
      </c>
      <c r="L630">
        <v>0.16363529900000001</v>
      </c>
      <c r="M630">
        <v>6.8481266500000004E-3</v>
      </c>
      <c r="N630">
        <f t="shared" si="18"/>
        <v>0.67694604400000002</v>
      </c>
      <c r="O630">
        <f t="shared" si="19"/>
        <v>6.6853658100000002E-4</v>
      </c>
    </row>
    <row r="631" spans="1:15" x14ac:dyDescent="0.3">
      <c r="A631">
        <v>629</v>
      </c>
      <c r="B631">
        <v>9.0676434E-2</v>
      </c>
      <c r="C631">
        <v>3.0295830000000002E-3</v>
      </c>
      <c r="D631">
        <v>1.0818687E-4</v>
      </c>
      <c r="E631">
        <v>3.1739493999999998E-3</v>
      </c>
      <c r="F631">
        <v>6.1195260000000001E-3</v>
      </c>
      <c r="G631">
        <v>0.77369016000000002</v>
      </c>
      <c r="H631">
        <v>2.8443190000000001E-3</v>
      </c>
      <c r="I631">
        <v>6.8648864000000001E-4</v>
      </c>
      <c r="J631">
        <v>4.1949808999999998E-2</v>
      </c>
      <c r="K631">
        <v>1.7135298E-2</v>
      </c>
      <c r="L631">
        <v>4.4532198000000002E-2</v>
      </c>
      <c r="M631">
        <v>1.6053990000000001E-2</v>
      </c>
      <c r="N631">
        <f t="shared" si="18"/>
        <v>0.77369016000000002</v>
      </c>
      <c r="O631">
        <f t="shared" si="19"/>
        <v>1.0818687E-4</v>
      </c>
    </row>
    <row r="632" spans="1:15" x14ac:dyDescent="0.3">
      <c r="A632">
        <v>630</v>
      </c>
      <c r="B632">
        <v>0.15919979000000001</v>
      </c>
      <c r="C632">
        <v>4.1075318999999998E-4</v>
      </c>
      <c r="D632">
        <v>2.0010524999999999E-3</v>
      </c>
      <c r="E632">
        <v>5.5881881E-4</v>
      </c>
      <c r="F632">
        <v>8.1311841000000003E-4</v>
      </c>
      <c r="G632">
        <v>0.63163035999999995</v>
      </c>
      <c r="H632">
        <v>1.2133711E-3</v>
      </c>
      <c r="I632">
        <v>1.2723230000000001E-4</v>
      </c>
      <c r="J632">
        <v>4.6837188000000002E-2</v>
      </c>
      <c r="K632">
        <v>0.15113093</v>
      </c>
      <c r="L632">
        <v>1.669146E-3</v>
      </c>
      <c r="M632">
        <v>4.4081909999999997E-3</v>
      </c>
      <c r="N632">
        <f t="shared" si="18"/>
        <v>0.63163035999999995</v>
      </c>
      <c r="O632">
        <f t="shared" si="19"/>
        <v>1.2723230000000001E-4</v>
      </c>
    </row>
    <row r="633" spans="1:15" x14ac:dyDescent="0.3">
      <c r="A633">
        <v>631</v>
      </c>
      <c r="B633">
        <v>0.3138473</v>
      </c>
      <c r="C633">
        <v>2.7572502999999998E-4</v>
      </c>
      <c r="D633">
        <v>4.6217525999999999E-4</v>
      </c>
      <c r="E633">
        <v>4.6820911999999998E-4</v>
      </c>
      <c r="F633" s="1">
        <v>4.0705489999999998E-5</v>
      </c>
      <c r="G633">
        <v>4.0485515999999999E-2</v>
      </c>
      <c r="H633">
        <v>7.2978105E-4</v>
      </c>
      <c r="I633" s="1">
        <v>9.3002679999999995E-5</v>
      </c>
      <c r="J633">
        <v>9.8751718000000006E-3</v>
      </c>
      <c r="K633">
        <v>0.63206099999999998</v>
      </c>
      <c r="L633">
        <v>9.2014723000000001E-4</v>
      </c>
      <c r="M633">
        <v>7.4119143999999996E-4</v>
      </c>
      <c r="N633">
        <f t="shared" si="18"/>
        <v>0.63206099999999998</v>
      </c>
      <c r="O633">
        <f t="shared" si="19"/>
        <v>4.0705489999999998E-5</v>
      </c>
    </row>
    <row r="634" spans="1:15" x14ac:dyDescent="0.3">
      <c r="A634">
        <v>632</v>
      </c>
      <c r="B634">
        <v>0.87598819000000006</v>
      </c>
      <c r="C634">
        <v>3.5817430000000001E-3</v>
      </c>
      <c r="D634">
        <v>1.1143745E-2</v>
      </c>
      <c r="E634">
        <v>1.1637990000000001E-2</v>
      </c>
      <c r="F634" s="1">
        <v>3.3264771999999997E-5</v>
      </c>
      <c r="G634">
        <v>1.8426115E-2</v>
      </c>
      <c r="H634">
        <v>5.6743625999999998E-3</v>
      </c>
      <c r="I634">
        <v>4.9248564999999998E-4</v>
      </c>
      <c r="J634">
        <v>3.4999995999999998E-2</v>
      </c>
      <c r="K634">
        <v>9.3686562000000004E-3</v>
      </c>
      <c r="L634">
        <v>1.8737688999999998E-2</v>
      </c>
      <c r="M634">
        <v>9.9157719000000002E-3</v>
      </c>
      <c r="N634">
        <f t="shared" si="18"/>
        <v>0.87598819000000006</v>
      </c>
      <c r="O634">
        <f t="shared" si="19"/>
        <v>3.3264771999999997E-5</v>
      </c>
    </row>
    <row r="635" spans="1:15" x14ac:dyDescent="0.3">
      <c r="A635">
        <v>633</v>
      </c>
      <c r="B635">
        <v>0.31149833999999998</v>
      </c>
      <c r="C635">
        <v>2.0610099999999999E-2</v>
      </c>
      <c r="D635">
        <v>0.46781840000000002</v>
      </c>
      <c r="E635">
        <v>5.1307039999999998E-2</v>
      </c>
      <c r="F635">
        <v>1.1146000000000001E-3</v>
      </c>
      <c r="G635">
        <v>4.06223E-3</v>
      </c>
      <c r="H635">
        <v>1.40189E-3</v>
      </c>
      <c r="I635">
        <v>1.6536599999999999E-3</v>
      </c>
      <c r="J635">
        <v>7.1133169999999996E-2</v>
      </c>
      <c r="K635">
        <v>5.6676999999999997E-4</v>
      </c>
      <c r="L635">
        <v>6.5288760000000001E-2</v>
      </c>
      <c r="M635">
        <v>3.54492E-3</v>
      </c>
      <c r="N635">
        <f t="shared" si="18"/>
        <v>0.46781840000000002</v>
      </c>
      <c r="O635">
        <f t="shared" si="19"/>
        <v>5.6676999999999997E-4</v>
      </c>
    </row>
    <row r="636" spans="1:15" x14ac:dyDescent="0.3">
      <c r="A636">
        <v>634</v>
      </c>
      <c r="B636">
        <v>1.7839810000000001E-2</v>
      </c>
      <c r="C636">
        <v>9.3776508999999994E-3</v>
      </c>
      <c r="D636">
        <v>0.94616449000000002</v>
      </c>
      <c r="E636">
        <v>1.5325612000000001E-2</v>
      </c>
      <c r="F636">
        <v>1.633729E-3</v>
      </c>
      <c r="G636">
        <v>2.1900136E-4</v>
      </c>
      <c r="H636" s="1">
        <v>1.4399290000000001E-5</v>
      </c>
      <c r="I636">
        <v>1.804663E-4</v>
      </c>
      <c r="J636">
        <v>2.4068556E-3</v>
      </c>
      <c r="K636">
        <v>1.7556361999999999E-3</v>
      </c>
      <c r="L636">
        <v>1.4745161E-3</v>
      </c>
      <c r="M636">
        <v>3.6079012999999998E-3</v>
      </c>
      <c r="N636">
        <f t="shared" si="18"/>
        <v>0.94616449000000002</v>
      </c>
      <c r="O636">
        <f t="shared" si="19"/>
        <v>1.4399290000000001E-5</v>
      </c>
    </row>
    <row r="637" spans="1:15" x14ac:dyDescent="0.3">
      <c r="A637">
        <v>635</v>
      </c>
      <c r="B637">
        <v>5.8380658999999998E-3</v>
      </c>
      <c r="C637">
        <v>8.8478362999999997E-4</v>
      </c>
      <c r="D637">
        <v>0.97553365999999997</v>
      </c>
      <c r="E637">
        <v>1.8672084999999999E-3</v>
      </c>
      <c r="F637">
        <v>4.4194797999999998E-4</v>
      </c>
      <c r="G637" s="1">
        <v>1.5166058E-5</v>
      </c>
      <c r="H637" s="1">
        <v>7.9211596999999997E-5</v>
      </c>
      <c r="I637" s="1">
        <v>8.4164930999999996E-5</v>
      </c>
      <c r="J637">
        <v>6.3520544000000003E-3</v>
      </c>
      <c r="K637">
        <v>7.2313971000000001E-3</v>
      </c>
      <c r="L637">
        <v>1.5114655E-3</v>
      </c>
      <c r="M637">
        <v>1.6099528999999999E-4</v>
      </c>
      <c r="N637">
        <f t="shared" si="18"/>
        <v>0.97553365999999997</v>
      </c>
      <c r="O637">
        <f t="shared" si="19"/>
        <v>1.5166058E-5</v>
      </c>
    </row>
    <row r="638" spans="1:15" x14ac:dyDescent="0.3">
      <c r="A638">
        <v>636</v>
      </c>
      <c r="B638">
        <v>1.2379752500000001E-2</v>
      </c>
      <c r="C638">
        <v>1.6688711199999999E-4</v>
      </c>
      <c r="D638">
        <v>0.97067779300000001</v>
      </c>
      <c r="E638">
        <v>9.67266446E-4</v>
      </c>
      <c r="F638">
        <v>5.0222367300000001E-4</v>
      </c>
      <c r="G638" s="1">
        <v>1.3995958399999999E-5</v>
      </c>
      <c r="H638">
        <v>2.22858594E-4</v>
      </c>
      <c r="I638">
        <v>2.1811398599999999E-4</v>
      </c>
      <c r="J638">
        <v>1.26684108E-3</v>
      </c>
      <c r="K638">
        <v>1.3054866300000001E-2</v>
      </c>
      <c r="L638">
        <v>2.0266963099999999E-4</v>
      </c>
      <c r="M638">
        <v>3.2694111000000002E-4</v>
      </c>
      <c r="N638">
        <f t="shared" si="18"/>
        <v>0.97067779300000001</v>
      </c>
      <c r="O638">
        <f t="shared" si="19"/>
        <v>1.3995958399999999E-5</v>
      </c>
    </row>
    <row r="639" spans="1:15" x14ac:dyDescent="0.3">
      <c r="A639">
        <v>637</v>
      </c>
      <c r="B639">
        <v>0.41507440800000001</v>
      </c>
      <c r="C639">
        <v>3.5351477600000002E-3</v>
      </c>
      <c r="D639">
        <v>0.40192884200000001</v>
      </c>
      <c r="E639">
        <v>5.6333788699999996E-3</v>
      </c>
      <c r="F639">
        <v>5.5702333300000004E-3</v>
      </c>
      <c r="G639" s="1">
        <v>8.9493158199999994E-5</v>
      </c>
      <c r="H639">
        <v>1.9946801499999998E-3</v>
      </c>
      <c r="I639">
        <v>7.5489835600000004E-4</v>
      </c>
      <c r="J639">
        <v>8.98319203E-3</v>
      </c>
      <c r="K639">
        <v>0.11035953499999999</v>
      </c>
      <c r="L639">
        <v>4.1774224499999998E-2</v>
      </c>
      <c r="M639">
        <v>4.3020159899999997E-3</v>
      </c>
      <c r="N639">
        <f t="shared" si="18"/>
        <v>0.41507440800000001</v>
      </c>
      <c r="O639">
        <f t="shared" si="19"/>
        <v>8.9493158199999994E-5</v>
      </c>
    </row>
    <row r="640" spans="1:15" x14ac:dyDescent="0.3">
      <c r="A640">
        <v>638</v>
      </c>
      <c r="B640">
        <v>0.11269638</v>
      </c>
      <c r="C640">
        <v>8.9216529000000003E-4</v>
      </c>
      <c r="D640">
        <v>0.80034112999999996</v>
      </c>
      <c r="E640">
        <v>4.9524553999999998E-3</v>
      </c>
      <c r="F640">
        <v>3.8679502999999997E-2</v>
      </c>
      <c r="G640" s="1">
        <v>9.1666494000000004E-5</v>
      </c>
      <c r="H640">
        <v>6.4216326999999996E-4</v>
      </c>
      <c r="I640" s="1">
        <v>1.6262209E-5</v>
      </c>
      <c r="J640">
        <v>1.6523276E-2</v>
      </c>
      <c r="K640">
        <v>9.3556903000000004E-3</v>
      </c>
      <c r="L640">
        <v>1.4120469E-2</v>
      </c>
      <c r="M640">
        <v>1.6888668000000001E-3</v>
      </c>
      <c r="N640">
        <f t="shared" si="18"/>
        <v>0.80034112999999996</v>
      </c>
      <c r="O640">
        <f t="shared" si="19"/>
        <v>1.6262209E-5</v>
      </c>
    </row>
    <row r="641" spans="1:15" x14ac:dyDescent="0.3">
      <c r="A641">
        <v>639</v>
      </c>
      <c r="B641">
        <v>0.23941973</v>
      </c>
      <c r="C641">
        <v>3.0399654999999998E-4</v>
      </c>
      <c r="D641">
        <v>0.34097669000000003</v>
      </c>
      <c r="E641">
        <v>1.1237629E-3</v>
      </c>
      <c r="F641">
        <v>1.6116444000000001E-2</v>
      </c>
      <c r="G641">
        <v>8.2786643000000004E-4</v>
      </c>
      <c r="H641">
        <v>1.8047867000000001E-4</v>
      </c>
      <c r="I641" s="1">
        <v>3.0186234E-6</v>
      </c>
      <c r="J641">
        <v>1.8086557E-3</v>
      </c>
      <c r="K641">
        <v>0.17876273000000001</v>
      </c>
      <c r="L641">
        <v>0.21773192</v>
      </c>
      <c r="M641">
        <v>2.7448027E-3</v>
      </c>
      <c r="N641">
        <f t="shared" si="18"/>
        <v>0.34097669000000003</v>
      </c>
      <c r="O641">
        <f t="shared" si="19"/>
        <v>3.0186234E-6</v>
      </c>
    </row>
    <row r="642" spans="1:15" x14ac:dyDescent="0.3">
      <c r="A642">
        <v>640</v>
      </c>
      <c r="B642">
        <v>5.7900987999999997E-4</v>
      </c>
      <c r="C642" s="1">
        <v>5.1523198999999995E-7</v>
      </c>
      <c r="D642">
        <v>1.5716816000000001E-3</v>
      </c>
      <c r="E642" s="1">
        <v>4.0212717000000002E-6</v>
      </c>
      <c r="F642">
        <v>6.0455478000000003E-3</v>
      </c>
      <c r="G642" s="1">
        <v>2.4112265E-5</v>
      </c>
      <c r="H642" s="1">
        <v>2.7266638000000001E-6</v>
      </c>
      <c r="I642" s="1">
        <v>3.5833250000000001E-10</v>
      </c>
      <c r="J642" s="1">
        <v>7.1729454999999998E-6</v>
      </c>
      <c r="K642">
        <v>0.96043277000000005</v>
      </c>
      <c r="L642">
        <v>3.1330640999999999E-2</v>
      </c>
      <c r="M642" s="1">
        <v>1.7899661000000001E-6</v>
      </c>
      <c r="N642">
        <f t="shared" si="18"/>
        <v>0.96043277000000005</v>
      </c>
      <c r="O642">
        <f t="shared" si="19"/>
        <v>3.5833250000000001E-10</v>
      </c>
    </row>
    <row r="643" spans="1:15" x14ac:dyDescent="0.3">
      <c r="A643">
        <v>641</v>
      </c>
      <c r="B643" s="1">
        <v>5.6782639E-8</v>
      </c>
      <c r="C643" s="1">
        <v>1.9757988000000001E-10</v>
      </c>
      <c r="D643">
        <v>6.6159180999999997E-2</v>
      </c>
      <c r="E643" s="1">
        <v>2.8234397999999998E-10</v>
      </c>
      <c r="F643" s="1">
        <v>1.7147607000000001E-7</v>
      </c>
      <c r="G643" s="1">
        <v>1.2609832999999999E-9</v>
      </c>
      <c r="H643" s="1">
        <v>7.5000195E-10</v>
      </c>
      <c r="I643" s="1">
        <v>1.5615193000000001E-14</v>
      </c>
      <c r="J643" s="1">
        <v>2.8712194E-10</v>
      </c>
      <c r="K643">
        <v>0.93377429000000001</v>
      </c>
      <c r="L643" s="1">
        <v>6.6300752000000003E-5</v>
      </c>
      <c r="M643" s="1">
        <v>1.3765524999999999E-9</v>
      </c>
      <c r="N643">
        <f t="shared" ref="N643:N706" si="20">MAX(B643:M643)</f>
        <v>0.93377429000000001</v>
      </c>
      <c r="O643">
        <f t="shared" ref="O643:O706" si="21">MIN(B643:M643)</f>
        <v>1.5615193000000001E-14</v>
      </c>
    </row>
    <row r="644" spans="1:15" x14ac:dyDescent="0.3">
      <c r="A644">
        <v>642</v>
      </c>
      <c r="B644" s="1">
        <v>1.1239188E-6</v>
      </c>
      <c r="C644" s="1">
        <v>3.5632293999999999E-8</v>
      </c>
      <c r="D644">
        <v>0.99810153000000001</v>
      </c>
      <c r="E644" s="1">
        <v>1.7081046000000001E-8</v>
      </c>
      <c r="F644" s="1">
        <v>5.2401388999999999E-5</v>
      </c>
      <c r="G644" s="1">
        <v>1.2322954999999999E-8</v>
      </c>
      <c r="H644" s="1">
        <v>3.5888528000000001E-9</v>
      </c>
      <c r="I644" s="1">
        <v>1.1811912000000001E-13</v>
      </c>
      <c r="J644" s="1">
        <v>1.5212493999999999E-8</v>
      </c>
      <c r="K644" s="1">
        <v>6.9431545999999993E-5</v>
      </c>
      <c r="L644">
        <v>1.7753013000000001E-3</v>
      </c>
      <c r="M644" s="1">
        <v>6.5230032999999996E-8</v>
      </c>
      <c r="N644">
        <f t="shared" si="20"/>
        <v>0.99810153000000001</v>
      </c>
      <c r="O644">
        <f t="shared" si="21"/>
        <v>1.1811912000000001E-13</v>
      </c>
    </row>
    <row r="645" spans="1:15" x14ac:dyDescent="0.3">
      <c r="A645">
        <v>643</v>
      </c>
      <c r="B645" s="1">
        <v>2.5621997700000002E-7</v>
      </c>
      <c r="C645" s="1">
        <v>7.8482880799999998E-6</v>
      </c>
      <c r="D645">
        <v>0.99368238399999997</v>
      </c>
      <c r="E645" s="1">
        <v>9.6639482200000001E-8</v>
      </c>
      <c r="F645">
        <v>5.5865109899999998E-3</v>
      </c>
      <c r="G645" s="1">
        <v>5.8861282099999999E-8</v>
      </c>
      <c r="H645" s="1">
        <v>1.0600872399999999E-9</v>
      </c>
      <c r="I645" s="1">
        <v>1.1226919400000001E-14</v>
      </c>
      <c r="J645" s="1">
        <v>3.95910043E-8</v>
      </c>
      <c r="K645">
        <v>4.6203311600000001E-4</v>
      </c>
      <c r="L645">
        <v>2.6090512999999999E-4</v>
      </c>
      <c r="M645" s="1">
        <v>1.99267145E-8</v>
      </c>
      <c r="N645">
        <f t="shared" si="20"/>
        <v>0.99368238399999997</v>
      </c>
      <c r="O645">
        <f t="shared" si="21"/>
        <v>1.1226919400000001E-14</v>
      </c>
    </row>
    <row r="646" spans="1:15" x14ac:dyDescent="0.3">
      <c r="A646">
        <v>644</v>
      </c>
      <c r="B646" s="1">
        <v>1.3146129E-9</v>
      </c>
      <c r="C646" s="1">
        <v>2.2417089E-7</v>
      </c>
      <c r="D646">
        <v>0.77773249</v>
      </c>
      <c r="E646" s="1">
        <v>2.4913635999999999E-9</v>
      </c>
      <c r="F646" s="1">
        <v>5.8103436000000002E-5</v>
      </c>
      <c r="G646" s="1">
        <v>2.4193179E-9</v>
      </c>
      <c r="H646" s="1">
        <v>1.6165143E-9</v>
      </c>
      <c r="I646" s="1">
        <v>6.6097770999999996E-16</v>
      </c>
      <c r="J646" s="1">
        <v>6.3680594E-10</v>
      </c>
      <c r="K646">
        <v>0.22220403</v>
      </c>
      <c r="L646" s="1">
        <v>5.1306406000000004E-6</v>
      </c>
      <c r="M646" s="1">
        <v>7.0263695000000003E-10</v>
      </c>
      <c r="N646">
        <f t="shared" si="20"/>
        <v>0.77773249</v>
      </c>
      <c r="O646">
        <f t="shared" si="21"/>
        <v>6.6097770999999996E-16</v>
      </c>
    </row>
    <row r="647" spans="1:15" x14ac:dyDescent="0.3">
      <c r="A647">
        <v>645</v>
      </c>
      <c r="B647" s="1">
        <v>4.6107921999999998E-9</v>
      </c>
      <c r="C647" s="1">
        <v>9.6345339000000004E-6</v>
      </c>
      <c r="D647">
        <v>0.94409949000000004</v>
      </c>
      <c r="E647" s="1">
        <v>2.4095074999999999E-9</v>
      </c>
      <c r="F647">
        <v>4.4530201999999999E-4</v>
      </c>
      <c r="G647" s="1">
        <v>8.6183874000000006E-8</v>
      </c>
      <c r="H647" s="1">
        <v>3.7624402999999999E-7</v>
      </c>
      <c r="I647" s="1">
        <v>2.7780997E-14</v>
      </c>
      <c r="J647" s="1">
        <v>2.6558745000000001E-8</v>
      </c>
      <c r="K647">
        <v>5.4989822000000001E-2</v>
      </c>
      <c r="L647">
        <v>4.5523603000000002E-4</v>
      </c>
      <c r="M647" s="1">
        <v>3.0572641999999999E-9</v>
      </c>
      <c r="N647">
        <f t="shared" si="20"/>
        <v>0.94409949000000004</v>
      </c>
      <c r="O647">
        <f t="shared" si="21"/>
        <v>2.7780997E-14</v>
      </c>
    </row>
    <row r="648" spans="1:15" x14ac:dyDescent="0.3">
      <c r="A648">
        <v>646</v>
      </c>
      <c r="B648" s="1">
        <v>5.2381308999999995E-13</v>
      </c>
      <c r="C648" s="1">
        <v>1.6693843999999999E-11</v>
      </c>
      <c r="D648" s="1">
        <v>2.8738421E-7</v>
      </c>
      <c r="E648" s="1">
        <v>5.9253511999999999E-14</v>
      </c>
      <c r="F648" s="1">
        <v>1.6353719E-12</v>
      </c>
      <c r="G648" s="1">
        <v>3.4367721000000001E-12</v>
      </c>
      <c r="H648" s="1">
        <v>1.5845990000000001E-10</v>
      </c>
      <c r="I648" s="1">
        <v>2.0083749000000001E-16</v>
      </c>
      <c r="J648" s="1">
        <v>1.5855657000000001E-11</v>
      </c>
      <c r="K648">
        <v>0.99999976000000002</v>
      </c>
      <c r="L648" s="1">
        <v>2.0343142000000001E-8</v>
      </c>
      <c r="M648" s="1">
        <v>2.5110593999999998E-13</v>
      </c>
      <c r="N648">
        <f t="shared" si="20"/>
        <v>0.99999976000000002</v>
      </c>
      <c r="O648">
        <f t="shared" si="21"/>
        <v>2.0083749000000001E-16</v>
      </c>
    </row>
    <row r="649" spans="1:15" x14ac:dyDescent="0.3">
      <c r="A649">
        <v>647</v>
      </c>
      <c r="B649" s="1">
        <v>3.9640308000000002E-11</v>
      </c>
      <c r="C649" s="1">
        <v>5.0937043E-11</v>
      </c>
      <c r="D649" s="1">
        <v>8.5818947999999995E-7</v>
      </c>
      <c r="E649" s="1">
        <v>2.2906709000000001E-12</v>
      </c>
      <c r="F649" s="1">
        <v>1.3436392999999999E-9</v>
      </c>
      <c r="G649" s="1">
        <v>2.1078524000000001E-11</v>
      </c>
      <c r="H649" s="1">
        <v>1.7873795999999999E-11</v>
      </c>
      <c r="I649" s="1">
        <v>4.5818265000000004E-15</v>
      </c>
      <c r="J649" s="1">
        <v>1.6478531999999999E-10</v>
      </c>
      <c r="K649">
        <v>0.99999917000000005</v>
      </c>
      <c r="L649" s="1">
        <v>7.6851786999999997E-9</v>
      </c>
      <c r="M649" s="1">
        <v>1.3017198999999999E-11</v>
      </c>
      <c r="N649">
        <f t="shared" si="20"/>
        <v>0.99999917000000005</v>
      </c>
      <c r="O649">
        <f t="shared" si="21"/>
        <v>4.5818265000000004E-15</v>
      </c>
    </row>
    <row r="650" spans="1:15" x14ac:dyDescent="0.3">
      <c r="A650">
        <v>648</v>
      </c>
      <c r="B650" s="1">
        <v>1.1576459E-7</v>
      </c>
      <c r="C650" s="1">
        <v>1.0540375E-7</v>
      </c>
      <c r="D650" s="1">
        <v>1.4726263E-5</v>
      </c>
      <c r="E650" s="1">
        <v>2.9234510000000002E-9</v>
      </c>
      <c r="F650" s="1">
        <v>3.5940947999999998E-6</v>
      </c>
      <c r="G650" s="1">
        <v>1.7750621E-8</v>
      </c>
      <c r="H650" s="1">
        <v>1.0404126999999999E-8</v>
      </c>
      <c r="I650" s="1">
        <v>1.1174667E-13</v>
      </c>
      <c r="J650" s="1">
        <v>2.2303367999999999E-8</v>
      </c>
      <c r="K650">
        <v>0.99997926000000004</v>
      </c>
      <c r="L650" s="1">
        <v>2.0958612E-6</v>
      </c>
      <c r="M650" s="1">
        <v>1.171413E-8</v>
      </c>
      <c r="N650">
        <f t="shared" si="20"/>
        <v>0.99997926000000004</v>
      </c>
      <c r="O650">
        <f t="shared" si="21"/>
        <v>1.1174667E-13</v>
      </c>
    </row>
    <row r="651" spans="1:15" x14ac:dyDescent="0.3">
      <c r="A651">
        <v>649</v>
      </c>
      <c r="B651" s="1">
        <v>6.0208650999999995E-11</v>
      </c>
      <c r="C651" s="1">
        <v>1.8496388E-11</v>
      </c>
      <c r="D651" s="1">
        <v>5.4426447000000001E-8</v>
      </c>
      <c r="E651" s="1">
        <v>4.9483299000000001E-12</v>
      </c>
      <c r="F651" s="1">
        <v>2.1072253000000001E-9</v>
      </c>
      <c r="G651" s="1">
        <v>6.1259856000000001E-12</v>
      </c>
      <c r="H651" s="1">
        <v>1.2707236999999999E-10</v>
      </c>
      <c r="I651" s="1">
        <v>7.3473372000000001E-17</v>
      </c>
      <c r="J651" s="1">
        <v>1.2153757E-11</v>
      </c>
      <c r="K651">
        <v>1</v>
      </c>
      <c r="L651" s="1">
        <v>1.7922271E-9</v>
      </c>
      <c r="M651" s="1">
        <v>8.7718391999999994E-12</v>
      </c>
      <c r="N651">
        <f t="shared" si="20"/>
        <v>1</v>
      </c>
      <c r="O651">
        <f t="shared" si="21"/>
        <v>7.3473372000000001E-17</v>
      </c>
    </row>
    <row r="652" spans="1:15" x14ac:dyDescent="0.3">
      <c r="A652">
        <v>650</v>
      </c>
      <c r="B652" s="1">
        <v>6.4846805700000005E-10</v>
      </c>
      <c r="C652" s="1">
        <v>2.18205228E-11</v>
      </c>
      <c r="D652" s="1">
        <v>1.7703953900000001E-8</v>
      </c>
      <c r="E652" s="1">
        <v>3.3372173100000001E-11</v>
      </c>
      <c r="F652" s="1">
        <v>1.07322421E-7</v>
      </c>
      <c r="G652" s="1">
        <v>1.3978358699999999E-10</v>
      </c>
      <c r="H652" s="1">
        <v>1.6991272400000001E-8</v>
      </c>
      <c r="I652" s="1">
        <v>8.7746201299999998E-15</v>
      </c>
      <c r="J652" s="1">
        <v>3.3476950099999998E-9</v>
      </c>
      <c r="K652">
        <v>0.99999988100000003</v>
      </c>
      <c r="L652" s="1">
        <v>1.07431735E-8</v>
      </c>
      <c r="M652" s="1">
        <v>1.1741516100000001E-10</v>
      </c>
      <c r="N652">
        <f t="shared" si="20"/>
        <v>0.99999988100000003</v>
      </c>
      <c r="O652">
        <f t="shared" si="21"/>
        <v>8.7746201299999998E-15</v>
      </c>
    </row>
    <row r="653" spans="1:15" x14ac:dyDescent="0.3">
      <c r="A653">
        <v>651</v>
      </c>
      <c r="B653" s="1">
        <v>1.0193421E-7</v>
      </c>
      <c r="C653" s="1">
        <v>6.1848482E-9</v>
      </c>
      <c r="D653" s="1">
        <v>4.9826753999999998E-10</v>
      </c>
      <c r="E653" s="1">
        <v>1.3684089E-10</v>
      </c>
      <c r="F653" s="1">
        <v>1.9715615E-6</v>
      </c>
      <c r="G653" s="1">
        <v>1.5034351E-8</v>
      </c>
      <c r="H653" s="1">
        <v>2.0095786000000001E-8</v>
      </c>
      <c r="I653" s="1">
        <v>8.8421614000000003E-14</v>
      </c>
      <c r="J653" s="1">
        <v>1.7469516000000001E-8</v>
      </c>
      <c r="K653">
        <v>0.99999784999999997</v>
      </c>
      <c r="L653" s="1">
        <v>3.46531E-10</v>
      </c>
      <c r="M653" s="1">
        <v>1.4333233E-9</v>
      </c>
      <c r="N653">
        <f t="shared" si="20"/>
        <v>0.99999784999999997</v>
      </c>
      <c r="O653">
        <f t="shared" si="21"/>
        <v>8.8421614000000003E-14</v>
      </c>
    </row>
    <row r="654" spans="1:15" x14ac:dyDescent="0.3">
      <c r="A654">
        <v>652</v>
      </c>
      <c r="B654">
        <v>1.79005E-2</v>
      </c>
      <c r="C654">
        <v>4.9174209000000003E-3</v>
      </c>
      <c r="D654">
        <v>5.3379090999999997E-4</v>
      </c>
      <c r="E654" s="1">
        <v>9.1537440000000005E-5</v>
      </c>
      <c r="F654">
        <v>2.1695177999999999E-2</v>
      </c>
      <c r="G654">
        <v>4.5563342E-4</v>
      </c>
      <c r="H654">
        <v>5.1969331000000001E-2</v>
      </c>
      <c r="I654" s="1">
        <v>4.3877835999999998E-8</v>
      </c>
      <c r="J654">
        <v>6.2837754000000003E-3</v>
      </c>
      <c r="K654">
        <v>0.88561118000000005</v>
      </c>
      <c r="L654">
        <v>1.0458432E-2</v>
      </c>
      <c r="M654" s="1">
        <v>8.3259990999999994E-5</v>
      </c>
      <c r="N654">
        <f t="shared" si="20"/>
        <v>0.88561118000000005</v>
      </c>
      <c r="O654">
        <f t="shared" si="21"/>
        <v>4.3877835999999998E-8</v>
      </c>
    </row>
    <row r="655" spans="1:15" x14ac:dyDescent="0.3">
      <c r="A655">
        <v>653</v>
      </c>
      <c r="B655">
        <v>2.5095433E-2</v>
      </c>
      <c r="C655">
        <v>1.85635556E-2</v>
      </c>
      <c r="D655">
        <v>1.01513469E-4</v>
      </c>
      <c r="E655">
        <v>2.4854156699999999E-3</v>
      </c>
      <c r="F655">
        <v>0.19127340600000001</v>
      </c>
      <c r="G655">
        <v>1.08674206E-2</v>
      </c>
      <c r="H655">
        <v>7.3764356799999996E-3</v>
      </c>
      <c r="I655" s="1">
        <v>1.3537909499999999E-8</v>
      </c>
      <c r="J655">
        <v>1.46558671E-3</v>
      </c>
      <c r="K655">
        <v>0.73733907899999995</v>
      </c>
      <c r="L655">
        <v>3.51190078E-3</v>
      </c>
      <c r="M655">
        <v>1.92022067E-3</v>
      </c>
      <c r="N655">
        <f t="shared" si="20"/>
        <v>0.73733907899999995</v>
      </c>
      <c r="O655">
        <f t="shared" si="21"/>
        <v>1.3537909499999999E-8</v>
      </c>
    </row>
    <row r="656" spans="1:15" x14ac:dyDescent="0.3">
      <c r="A656">
        <v>654</v>
      </c>
      <c r="B656">
        <v>8.8881479999999998E-4</v>
      </c>
      <c r="C656">
        <v>1.1195716E-3</v>
      </c>
      <c r="D656">
        <v>1.6961790000000001E-4</v>
      </c>
      <c r="E656">
        <v>5.4784829000000001E-4</v>
      </c>
      <c r="F656">
        <v>4.0823076E-2</v>
      </c>
      <c r="G656">
        <v>2.4334857999999999E-4</v>
      </c>
      <c r="H656">
        <v>5.9532403000000004E-4</v>
      </c>
      <c r="I656" s="1">
        <v>1.0178048000000001E-8</v>
      </c>
      <c r="J656" s="1">
        <v>5.3262454000000001E-5</v>
      </c>
      <c r="K656">
        <v>0.95292233999999998</v>
      </c>
      <c r="L656">
        <v>2.4214594000000001E-3</v>
      </c>
      <c r="M656">
        <v>2.1525898999999999E-4</v>
      </c>
      <c r="N656">
        <f t="shared" si="20"/>
        <v>0.95292233999999998</v>
      </c>
      <c r="O656">
        <f t="shared" si="21"/>
        <v>1.0178048000000001E-8</v>
      </c>
    </row>
    <row r="657" spans="1:15" x14ac:dyDescent="0.3">
      <c r="A657">
        <v>655</v>
      </c>
      <c r="B657">
        <v>1.8518446E-4</v>
      </c>
      <c r="C657">
        <v>8.9738163000000002E-4</v>
      </c>
      <c r="D657">
        <v>3.3058506000000002E-4</v>
      </c>
      <c r="E657">
        <v>1.5802939999999999E-4</v>
      </c>
      <c r="F657">
        <v>1.3768344E-2</v>
      </c>
      <c r="G657">
        <v>1.3164822000000001E-4</v>
      </c>
      <c r="H657" s="1">
        <v>1.4848171E-5</v>
      </c>
      <c r="I657" s="1">
        <v>1.1595444E-8</v>
      </c>
      <c r="J657">
        <v>1.2247861999999999E-4</v>
      </c>
      <c r="K657">
        <v>0.91848158999999996</v>
      </c>
      <c r="L657">
        <v>6.5830215999999997E-2</v>
      </c>
      <c r="M657" s="1">
        <v>7.9655198000000004E-5</v>
      </c>
      <c r="N657">
        <f t="shared" si="20"/>
        <v>0.91848158999999996</v>
      </c>
      <c r="O657">
        <f t="shared" si="21"/>
        <v>1.1595444E-8</v>
      </c>
    </row>
    <row r="658" spans="1:15" x14ac:dyDescent="0.3">
      <c r="A658">
        <v>656</v>
      </c>
      <c r="B658">
        <v>5.9128599000000004E-4</v>
      </c>
      <c r="C658">
        <v>8.7865866999999997E-4</v>
      </c>
      <c r="D658">
        <v>1.7361243999999999E-4</v>
      </c>
      <c r="E658">
        <v>1.4235349999999999E-4</v>
      </c>
      <c r="F658">
        <v>0.11324539</v>
      </c>
      <c r="G658" s="1">
        <v>1.1505835999999999E-5</v>
      </c>
      <c r="H658" s="1">
        <v>1.0246811999999999E-5</v>
      </c>
      <c r="I658" s="1">
        <v>8.0286535999999993E-6</v>
      </c>
      <c r="J658">
        <v>9.7699766000000003E-4</v>
      </c>
      <c r="K658">
        <v>0.72710459999999999</v>
      </c>
      <c r="L658">
        <v>0.15658722999999999</v>
      </c>
      <c r="M658">
        <v>2.7005574999999999E-4</v>
      </c>
      <c r="N658">
        <f t="shared" si="20"/>
        <v>0.72710459999999999</v>
      </c>
      <c r="O658">
        <f t="shared" si="21"/>
        <v>8.0286535999999993E-6</v>
      </c>
    </row>
    <row r="659" spans="1:15" x14ac:dyDescent="0.3">
      <c r="A659">
        <v>657</v>
      </c>
      <c r="B659">
        <v>1.8297568000000001E-4</v>
      </c>
      <c r="C659">
        <v>7.7027669999999999E-4</v>
      </c>
      <c r="D659">
        <v>4.8808244000000001E-4</v>
      </c>
      <c r="E659">
        <v>1.6569206E-4</v>
      </c>
      <c r="F659">
        <v>5.5714484000000002E-2</v>
      </c>
      <c r="G659" s="1">
        <v>3.9290552999999998E-5</v>
      </c>
      <c r="H659" s="1">
        <v>3.9550046E-6</v>
      </c>
      <c r="I659" s="1">
        <v>2.4318413999999999E-8</v>
      </c>
      <c r="J659">
        <v>1.3740266E-3</v>
      </c>
      <c r="K659">
        <v>2.5796386999999998E-3</v>
      </c>
      <c r="L659">
        <v>0.78012097000000002</v>
      </c>
      <c r="M659">
        <v>0.15856050999999999</v>
      </c>
      <c r="N659">
        <f t="shared" si="20"/>
        <v>0.78012097000000002</v>
      </c>
      <c r="O659">
        <f t="shared" si="21"/>
        <v>2.4318413999999999E-8</v>
      </c>
    </row>
    <row r="660" spans="1:15" x14ac:dyDescent="0.3">
      <c r="A660">
        <v>658</v>
      </c>
      <c r="B660">
        <v>3.1241146000000002E-4</v>
      </c>
      <c r="C660">
        <v>4.5011969999999999E-4</v>
      </c>
      <c r="D660">
        <v>1.2791954E-4</v>
      </c>
      <c r="E660" s="1">
        <v>2.9345301000000001E-5</v>
      </c>
      <c r="F660">
        <v>5.2781915000000004E-3</v>
      </c>
      <c r="G660" s="1">
        <v>6.0673737999999999E-5</v>
      </c>
      <c r="H660" s="1">
        <v>2.5811642000000001E-6</v>
      </c>
      <c r="I660" s="1">
        <v>4.9740662999999997E-8</v>
      </c>
      <c r="J660">
        <v>6.0361192999999996E-4</v>
      </c>
      <c r="K660" s="1">
        <v>6.5094936999999997E-6</v>
      </c>
      <c r="L660">
        <v>0.99219279999999999</v>
      </c>
      <c r="M660">
        <v>9.3586918000000002E-4</v>
      </c>
      <c r="N660">
        <f t="shared" si="20"/>
        <v>0.99219279999999999</v>
      </c>
      <c r="O660">
        <f t="shared" si="21"/>
        <v>4.9740662999999997E-8</v>
      </c>
    </row>
    <row r="661" spans="1:15" x14ac:dyDescent="0.3">
      <c r="A661">
        <v>659</v>
      </c>
      <c r="B661">
        <v>1.0545012000000001E-3</v>
      </c>
      <c r="C661">
        <v>1.6732865000000001E-4</v>
      </c>
      <c r="D661" s="1">
        <v>4.5116415999999998E-5</v>
      </c>
      <c r="E661" s="1">
        <v>4.2904285000000001E-6</v>
      </c>
      <c r="F661">
        <v>1.5077463E-3</v>
      </c>
      <c r="G661" s="1">
        <v>2.0215079000000002E-5</v>
      </c>
      <c r="H661" s="1">
        <v>1.9056182E-5</v>
      </c>
      <c r="I661" s="1">
        <v>6.0524269999999998E-9</v>
      </c>
      <c r="J661">
        <v>1.4554883999999999E-4</v>
      </c>
      <c r="K661">
        <v>9.0704119000000003E-4</v>
      </c>
      <c r="L661">
        <v>0.99575495999999997</v>
      </c>
      <c r="M661">
        <v>3.7430671999999997E-4</v>
      </c>
      <c r="N661">
        <f t="shared" si="20"/>
        <v>0.99575495999999997</v>
      </c>
      <c r="O661">
        <f t="shared" si="21"/>
        <v>6.0524269999999998E-9</v>
      </c>
    </row>
    <row r="662" spans="1:15" x14ac:dyDescent="0.3">
      <c r="A662">
        <v>660</v>
      </c>
      <c r="B662">
        <v>4.0092433000000002E-4</v>
      </c>
      <c r="C662" s="1">
        <v>1.5544500999999999E-5</v>
      </c>
      <c r="D662" s="1">
        <v>5.1767237999999999E-5</v>
      </c>
      <c r="E662" s="1">
        <v>4.3286385999999998E-6</v>
      </c>
      <c r="F662" s="1">
        <v>5.3326533999999998E-5</v>
      </c>
      <c r="G662" s="1">
        <v>3.7768003999999999E-5</v>
      </c>
      <c r="H662" s="1">
        <v>1.1760637E-5</v>
      </c>
      <c r="I662" s="1">
        <v>4.1062808E-8</v>
      </c>
      <c r="J662">
        <v>1.4578002E-4</v>
      </c>
      <c r="K662">
        <v>0.15610924000000001</v>
      </c>
      <c r="L662">
        <v>0.84314387999999996</v>
      </c>
      <c r="M662" s="1">
        <v>2.5656769E-5</v>
      </c>
      <c r="N662">
        <f t="shared" si="20"/>
        <v>0.84314387999999996</v>
      </c>
      <c r="O662">
        <f t="shared" si="21"/>
        <v>4.1062808E-8</v>
      </c>
    </row>
    <row r="663" spans="1:15" x14ac:dyDescent="0.3">
      <c r="A663">
        <v>661</v>
      </c>
      <c r="B663">
        <v>2.88440241E-3</v>
      </c>
      <c r="C663" s="1">
        <v>3.1126510300000003E-5</v>
      </c>
      <c r="D663" s="1">
        <v>2.00469403E-5</v>
      </c>
      <c r="E663" s="1">
        <v>1.2786189499999999E-5</v>
      </c>
      <c r="F663">
        <v>2.1943314600000001E-4</v>
      </c>
      <c r="G663" s="1">
        <v>7.8412274900000001E-5</v>
      </c>
      <c r="H663" s="1">
        <v>9.0453089800000006E-5</v>
      </c>
      <c r="I663" s="1">
        <v>1.0808464600000001E-6</v>
      </c>
      <c r="J663" s="1">
        <v>3.9318489100000001E-5</v>
      </c>
      <c r="K663">
        <v>1.8294292400000001E-4</v>
      </c>
      <c r="L663">
        <v>0.99637526300000001</v>
      </c>
      <c r="M663" s="1">
        <v>6.4712556199999997E-5</v>
      </c>
      <c r="N663">
        <f t="shared" si="20"/>
        <v>0.99637526300000001</v>
      </c>
      <c r="O663">
        <f t="shared" si="21"/>
        <v>1.0808464600000001E-6</v>
      </c>
    </row>
    <row r="664" spans="1:15" x14ac:dyDescent="0.3">
      <c r="A664">
        <v>662</v>
      </c>
      <c r="B664">
        <v>4.0539383999999998E-2</v>
      </c>
      <c r="C664" s="1">
        <v>1.8129484999999999E-5</v>
      </c>
      <c r="D664">
        <v>1.0826534E-4</v>
      </c>
      <c r="E664">
        <v>1.0325826E-4</v>
      </c>
      <c r="F664">
        <v>9.3481143000000004E-4</v>
      </c>
      <c r="G664">
        <v>3.8347465999999999E-4</v>
      </c>
      <c r="H664">
        <v>2.8247215000000003E-4</v>
      </c>
      <c r="I664">
        <v>1.2579196E-4</v>
      </c>
      <c r="J664">
        <v>1.5744553999999999E-4</v>
      </c>
      <c r="K664">
        <v>5.5754703000000002E-4</v>
      </c>
      <c r="L664">
        <v>0.95627885999999995</v>
      </c>
      <c r="M664">
        <v>5.1061221000000005E-4</v>
      </c>
      <c r="N664">
        <f t="shared" si="20"/>
        <v>0.95627885999999995</v>
      </c>
      <c r="O664">
        <f t="shared" si="21"/>
        <v>1.8129484999999999E-5</v>
      </c>
    </row>
    <row r="665" spans="1:15" x14ac:dyDescent="0.3">
      <c r="A665">
        <v>663</v>
      </c>
      <c r="B665">
        <v>0.261453569</v>
      </c>
      <c r="C665">
        <v>1.16706215E-4</v>
      </c>
      <c r="D665" s="1">
        <v>3.2865456900000003E-5</v>
      </c>
      <c r="E665">
        <v>1.3301425499999999E-4</v>
      </c>
      <c r="F665">
        <v>1.8780604299999999E-4</v>
      </c>
      <c r="G665">
        <v>4.4149099299999999E-4</v>
      </c>
      <c r="H665">
        <v>7.7523215399999997E-4</v>
      </c>
      <c r="I665">
        <v>1.06269617E-4</v>
      </c>
      <c r="J665">
        <v>2.4357705799999999E-4</v>
      </c>
      <c r="K665">
        <v>1.6421318099999999E-2</v>
      </c>
      <c r="L665">
        <v>0.71887117599999995</v>
      </c>
      <c r="M665">
        <v>1.2169386000000001E-3</v>
      </c>
      <c r="N665">
        <f t="shared" si="20"/>
        <v>0.71887117599999995</v>
      </c>
      <c r="O665">
        <f t="shared" si="21"/>
        <v>3.2865456900000003E-5</v>
      </c>
    </row>
    <row r="666" spans="1:15" x14ac:dyDescent="0.3">
      <c r="A666">
        <v>664</v>
      </c>
      <c r="B666">
        <v>2.3941246999999999E-2</v>
      </c>
      <c r="C666">
        <v>1.2888617000000001E-4</v>
      </c>
      <c r="D666" s="1">
        <v>4.1168769E-5</v>
      </c>
      <c r="E666" s="1">
        <v>7.3146286000000003E-5</v>
      </c>
      <c r="F666">
        <v>3.0766031999999999E-4</v>
      </c>
      <c r="G666" s="1">
        <v>4.9689901000000003E-5</v>
      </c>
      <c r="H666" s="1">
        <v>4.8908198000000002E-5</v>
      </c>
      <c r="I666" s="1">
        <v>2.9993280000000002E-5</v>
      </c>
      <c r="J666" s="1">
        <v>4.8010119999999998E-6</v>
      </c>
      <c r="K666">
        <v>1.8824277E-2</v>
      </c>
      <c r="L666">
        <v>0.95630121000000001</v>
      </c>
      <c r="M666">
        <v>2.4913830999999999E-4</v>
      </c>
      <c r="N666">
        <f t="shared" si="20"/>
        <v>0.95630121000000001</v>
      </c>
      <c r="O666">
        <f t="shared" si="21"/>
        <v>4.8010119999999998E-6</v>
      </c>
    </row>
    <row r="667" spans="1:15" x14ac:dyDescent="0.3">
      <c r="A667">
        <v>665</v>
      </c>
      <c r="B667">
        <v>0.19486395000000001</v>
      </c>
      <c r="C667">
        <v>4.8090805999999997E-4</v>
      </c>
      <c r="D667">
        <v>1.2372284000000001E-3</v>
      </c>
      <c r="E667">
        <v>4.5437720999999998E-4</v>
      </c>
      <c r="F667">
        <v>1.8539677E-3</v>
      </c>
      <c r="G667">
        <v>4.9166217999999995E-4</v>
      </c>
      <c r="H667">
        <v>1.0765344E-3</v>
      </c>
      <c r="I667">
        <v>7.9118535999999999E-4</v>
      </c>
      <c r="J667" s="1">
        <v>1.7025686E-5</v>
      </c>
      <c r="K667">
        <v>0.26893875</v>
      </c>
      <c r="L667">
        <v>0.52558875000000005</v>
      </c>
      <c r="M667">
        <v>4.2056478999999997E-3</v>
      </c>
      <c r="N667">
        <f t="shared" si="20"/>
        <v>0.52558875000000005</v>
      </c>
      <c r="O667">
        <f t="shared" si="21"/>
        <v>1.7025686E-5</v>
      </c>
    </row>
    <row r="668" spans="1:15" x14ac:dyDescent="0.3">
      <c r="A668">
        <v>666</v>
      </c>
      <c r="B668">
        <v>0.56292587999999999</v>
      </c>
      <c r="C668">
        <v>4.1539919999999996E-3</v>
      </c>
      <c r="D668">
        <v>3.6833189000000002E-2</v>
      </c>
      <c r="E668">
        <v>9.7787380000000004E-4</v>
      </c>
      <c r="F668">
        <v>2.9455710000000001E-3</v>
      </c>
      <c r="G668">
        <v>1.3163738000000001E-3</v>
      </c>
      <c r="H668">
        <v>9.4911874999999996E-3</v>
      </c>
      <c r="I668">
        <v>1.5413102000000001E-4</v>
      </c>
      <c r="J668" s="1">
        <v>2.5162492999999999E-5</v>
      </c>
      <c r="K668">
        <v>0.36835030000000002</v>
      </c>
      <c r="L668">
        <v>2.5280199000000001E-3</v>
      </c>
      <c r="M668">
        <v>1.0298303999999999E-2</v>
      </c>
      <c r="N668">
        <f t="shared" si="20"/>
        <v>0.56292587999999999</v>
      </c>
      <c r="O668">
        <f t="shared" si="21"/>
        <v>2.5162492999999999E-5</v>
      </c>
    </row>
    <row r="669" spans="1:15" x14ac:dyDescent="0.3">
      <c r="A669">
        <v>667</v>
      </c>
      <c r="B669" s="1">
        <v>8.4690628000000005E-6</v>
      </c>
      <c r="C669" s="1">
        <v>1.1761975E-7</v>
      </c>
      <c r="D669" s="1">
        <v>9.3208919000000007E-6</v>
      </c>
      <c r="E669" s="1">
        <v>2.2478286E-8</v>
      </c>
      <c r="F669" s="1">
        <v>5.6666390999999996E-7</v>
      </c>
      <c r="G669" s="1">
        <v>3.0907730999999998E-8</v>
      </c>
      <c r="H669" s="1">
        <v>5.0054245999999998E-7</v>
      </c>
      <c r="I669" s="1">
        <v>2.2747113999999998E-8</v>
      </c>
      <c r="J669" s="1">
        <v>1.7156335999999999E-9</v>
      </c>
      <c r="K669">
        <v>0.99998069000000001</v>
      </c>
      <c r="L669" s="1">
        <v>1.4012219E-8</v>
      </c>
      <c r="M669" s="1">
        <v>2.0177124000000001E-7</v>
      </c>
      <c r="N669">
        <f t="shared" si="20"/>
        <v>0.99998069000000001</v>
      </c>
      <c r="O669">
        <f t="shared" si="21"/>
        <v>1.7156335999999999E-9</v>
      </c>
    </row>
    <row r="670" spans="1:15" x14ac:dyDescent="0.3">
      <c r="A670">
        <v>668</v>
      </c>
      <c r="B670">
        <v>3.2236804300000001E-3</v>
      </c>
      <c r="C670">
        <v>2.8831794E-4</v>
      </c>
      <c r="D670">
        <v>7.4420921700000002E-4</v>
      </c>
      <c r="E670" s="1">
        <v>8.3887098300000001E-6</v>
      </c>
      <c r="F670">
        <v>1.6401585900000001E-3</v>
      </c>
      <c r="G670" s="1">
        <v>1.22010147E-6</v>
      </c>
      <c r="H670">
        <v>4.57216374E-4</v>
      </c>
      <c r="I670" s="1">
        <v>9.8741176799999996E-5</v>
      </c>
      <c r="J670" s="1">
        <v>5.8171792699999999E-7</v>
      </c>
      <c r="K670">
        <v>0.99350434499999996</v>
      </c>
      <c r="L670" s="1">
        <v>1.9824201400000002E-5</v>
      </c>
      <c r="M670" s="1">
        <v>1.33705835E-5</v>
      </c>
      <c r="N670">
        <f t="shared" si="20"/>
        <v>0.99350434499999996</v>
      </c>
      <c r="O670">
        <f t="shared" si="21"/>
        <v>5.8171792699999999E-7</v>
      </c>
    </row>
    <row r="671" spans="1:15" x14ac:dyDescent="0.3">
      <c r="A671">
        <v>669</v>
      </c>
      <c r="B671">
        <v>1.0745412000000001E-3</v>
      </c>
      <c r="C671" s="1">
        <v>2.1433257999999999E-5</v>
      </c>
      <c r="D671" s="1">
        <v>7.0865164000000002E-5</v>
      </c>
      <c r="E671" s="1">
        <v>2.6593284000000002E-6</v>
      </c>
      <c r="F671" s="1">
        <v>3.4940480999999999E-6</v>
      </c>
      <c r="G671" s="1">
        <v>3.2163686000000001E-7</v>
      </c>
      <c r="H671">
        <v>9.0759154000000005E-3</v>
      </c>
      <c r="I671" s="1">
        <v>7.6174838000000005E-5</v>
      </c>
      <c r="J671" s="1">
        <v>1.0503924E-7</v>
      </c>
      <c r="K671">
        <v>0.98961323000000001</v>
      </c>
      <c r="L671" s="1">
        <v>5.8898840999999998E-5</v>
      </c>
      <c r="M671" s="1">
        <v>2.3904539999999998E-6</v>
      </c>
      <c r="N671">
        <f t="shared" si="20"/>
        <v>0.98961323000000001</v>
      </c>
      <c r="O671">
        <f t="shared" si="21"/>
        <v>1.0503924E-7</v>
      </c>
    </row>
    <row r="672" spans="1:15" x14ac:dyDescent="0.3">
      <c r="A672">
        <v>670</v>
      </c>
      <c r="B672">
        <v>3.1849282E-4</v>
      </c>
      <c r="C672" s="1">
        <v>2.3864852000000001E-5</v>
      </c>
      <c r="D672" s="1">
        <v>4.8827765E-6</v>
      </c>
      <c r="E672" s="1">
        <v>8.0087601999999997E-7</v>
      </c>
      <c r="F672" s="1">
        <v>7.3056810000000005E-7</v>
      </c>
      <c r="G672" s="1">
        <v>3.1122205000000002E-8</v>
      </c>
      <c r="H672">
        <v>2.9961762000000002E-3</v>
      </c>
      <c r="I672" s="1">
        <v>3.3304815999999999E-6</v>
      </c>
      <c r="J672" s="1">
        <v>3.2880062999999998E-8</v>
      </c>
      <c r="K672">
        <v>0.99664944</v>
      </c>
      <c r="L672" s="1">
        <v>1.5907101000000001E-6</v>
      </c>
      <c r="M672" s="1">
        <v>6.9666771000000001E-7</v>
      </c>
      <c r="N672">
        <f t="shared" si="20"/>
        <v>0.99664944</v>
      </c>
      <c r="O672">
        <f t="shared" si="21"/>
        <v>3.1122205000000002E-8</v>
      </c>
    </row>
    <row r="673" spans="1:15" x14ac:dyDescent="0.3">
      <c r="A673">
        <v>671</v>
      </c>
      <c r="B673">
        <v>3.9497751999999997E-2</v>
      </c>
      <c r="C673">
        <v>1.6656262E-3</v>
      </c>
      <c r="D673">
        <v>2.0796464999999999E-4</v>
      </c>
      <c r="E673" s="1">
        <v>6.5456893999999997E-5</v>
      </c>
      <c r="F673" s="1">
        <v>3.5015772000000001E-5</v>
      </c>
      <c r="G673" s="1">
        <v>8.2316265000000001E-6</v>
      </c>
      <c r="H673">
        <v>8.3385608999999999E-2</v>
      </c>
      <c r="I673">
        <v>2.8623162999999999E-4</v>
      </c>
      <c r="J673" s="1">
        <v>3.6254977999999999E-6</v>
      </c>
      <c r="K673">
        <v>0.87413686999999995</v>
      </c>
      <c r="L673">
        <v>6.4149080000000004E-4</v>
      </c>
      <c r="M673" s="1">
        <v>6.6177905000000002E-5</v>
      </c>
      <c r="N673">
        <f t="shared" si="20"/>
        <v>0.87413686999999995</v>
      </c>
      <c r="O673">
        <f t="shared" si="21"/>
        <v>3.6254977999999999E-6</v>
      </c>
    </row>
    <row r="674" spans="1:15" x14ac:dyDescent="0.3">
      <c r="A674">
        <v>672</v>
      </c>
      <c r="B674">
        <v>0.2319532</v>
      </c>
      <c r="C674">
        <v>1.3893964E-2</v>
      </c>
      <c r="D674">
        <v>2.2045398E-4</v>
      </c>
      <c r="E674">
        <v>3.9274915000000001E-4</v>
      </c>
      <c r="F674">
        <v>4.8400232E-4</v>
      </c>
      <c r="G674" s="1">
        <v>3.7137905999999999E-5</v>
      </c>
      <c r="H674">
        <v>0.39734336999999997</v>
      </c>
      <c r="I674">
        <v>0.18371816999999999</v>
      </c>
      <c r="J674" s="1">
        <v>1.3288712E-5</v>
      </c>
      <c r="K674">
        <v>0.1688318</v>
      </c>
      <c r="L674">
        <v>2.1995218000000001E-3</v>
      </c>
      <c r="M674">
        <v>9.1242313000000001E-4</v>
      </c>
      <c r="N674">
        <f t="shared" si="20"/>
        <v>0.39734336999999997</v>
      </c>
      <c r="O674">
        <f t="shared" si="21"/>
        <v>1.3288712E-5</v>
      </c>
    </row>
    <row r="675" spans="1:15" x14ac:dyDescent="0.3">
      <c r="A675">
        <v>673</v>
      </c>
      <c r="B675">
        <v>0.15866388000000001</v>
      </c>
      <c r="C675">
        <v>1.7282151E-4</v>
      </c>
      <c r="D675">
        <v>1.2407512E-4</v>
      </c>
      <c r="E675" s="1">
        <v>5.2125101000000003E-6</v>
      </c>
      <c r="F675" s="1">
        <v>8.7419795000000001E-7</v>
      </c>
      <c r="G675" s="1">
        <v>1.2067112E-5</v>
      </c>
      <c r="H675">
        <v>0.14747832999999999</v>
      </c>
      <c r="I675">
        <v>0.69282228000000001</v>
      </c>
      <c r="J675" s="1">
        <v>4.6998507E-6</v>
      </c>
      <c r="K675">
        <v>3.4703128E-4</v>
      </c>
      <c r="L675">
        <v>2.9103176000000003E-4</v>
      </c>
      <c r="M675" s="1">
        <v>7.7644144999999994E-5</v>
      </c>
      <c r="N675">
        <f t="shared" si="20"/>
        <v>0.69282228000000001</v>
      </c>
      <c r="O675">
        <f t="shared" si="21"/>
        <v>8.7419795000000001E-7</v>
      </c>
    </row>
    <row r="676" spans="1:15" x14ac:dyDescent="0.3">
      <c r="A676">
        <v>674</v>
      </c>
      <c r="B676">
        <v>5.5624912999999998E-2</v>
      </c>
      <c r="C676" s="1">
        <v>4.3167695999999999E-5</v>
      </c>
      <c r="D676" s="1">
        <v>4.9184615000000001E-7</v>
      </c>
      <c r="E676" s="1">
        <v>4.2390956999999999E-6</v>
      </c>
      <c r="F676" s="1">
        <v>1.1638263000000001E-6</v>
      </c>
      <c r="G676" s="1">
        <v>1.2935675E-6</v>
      </c>
      <c r="H676">
        <v>4.1980480000000002E-4</v>
      </c>
      <c r="I676">
        <v>0.94321829000000001</v>
      </c>
      <c r="J676" s="1">
        <v>1.2604826E-6</v>
      </c>
      <c r="K676">
        <v>6.4667098999999996E-4</v>
      </c>
      <c r="L676" s="1">
        <v>3.3430370999999998E-7</v>
      </c>
      <c r="M676" s="1">
        <v>3.8419966999999998E-5</v>
      </c>
      <c r="N676">
        <f t="shared" si="20"/>
        <v>0.94321829000000001</v>
      </c>
      <c r="O676">
        <f t="shared" si="21"/>
        <v>3.3430370999999998E-7</v>
      </c>
    </row>
    <row r="677" spans="1:15" x14ac:dyDescent="0.3">
      <c r="A677">
        <v>675</v>
      </c>
      <c r="B677">
        <v>0.73024213000000004</v>
      </c>
      <c r="C677">
        <v>4.7743512999999998E-4</v>
      </c>
      <c r="D677" s="1">
        <v>7.6878359000000003E-7</v>
      </c>
      <c r="E677" s="1">
        <v>4.7955136000000003E-6</v>
      </c>
      <c r="F677" s="1">
        <v>3.7596792000000001E-6</v>
      </c>
      <c r="G677" s="1">
        <v>1.8363805999999998E-5</v>
      </c>
      <c r="H677">
        <v>2.7206927000000001E-3</v>
      </c>
      <c r="I677">
        <v>0.26638942999999998</v>
      </c>
      <c r="J677" s="1">
        <v>3.9683717000000001E-5</v>
      </c>
      <c r="K677" s="1">
        <v>5.6198309999999998E-6</v>
      </c>
      <c r="L677" s="1">
        <v>2.3015215000000001E-5</v>
      </c>
      <c r="M677" s="1">
        <v>7.4212024999999995E-5</v>
      </c>
      <c r="N677">
        <f t="shared" si="20"/>
        <v>0.73024213000000004</v>
      </c>
      <c r="O677">
        <f t="shared" si="21"/>
        <v>7.6878359000000003E-7</v>
      </c>
    </row>
    <row r="678" spans="1:15" x14ac:dyDescent="0.3">
      <c r="A678">
        <v>676</v>
      </c>
      <c r="B678">
        <v>6.1754979000000002E-2</v>
      </c>
      <c r="C678" s="1">
        <v>4.6844717999999998E-5</v>
      </c>
      <c r="D678" s="1">
        <v>5.1442302999999999E-8</v>
      </c>
      <c r="E678" s="1">
        <v>1.8337702E-6</v>
      </c>
      <c r="F678" s="1">
        <v>1.3497224E-7</v>
      </c>
      <c r="G678" s="1">
        <v>2.2622261999999999E-6</v>
      </c>
      <c r="H678">
        <v>1.9982056999999999E-4</v>
      </c>
      <c r="I678">
        <v>0.93797850999999999</v>
      </c>
      <c r="J678" s="1">
        <v>1.1862404999999999E-6</v>
      </c>
      <c r="K678" s="1">
        <v>1.1447328E-6</v>
      </c>
      <c r="L678" s="1">
        <v>1.4173453999999999E-6</v>
      </c>
      <c r="M678" s="1">
        <v>1.1727665E-5</v>
      </c>
      <c r="N678">
        <f t="shared" si="20"/>
        <v>0.93797850999999999</v>
      </c>
      <c r="O678">
        <f t="shared" si="21"/>
        <v>5.1442302999999999E-8</v>
      </c>
    </row>
    <row r="679" spans="1:15" x14ac:dyDescent="0.3">
      <c r="A679">
        <v>677</v>
      </c>
      <c r="B679">
        <v>5.7062482999999998E-4</v>
      </c>
      <c r="C679" s="1">
        <v>2.1272400999999999E-6</v>
      </c>
      <c r="D679" s="1">
        <v>2.5381449999999999E-8</v>
      </c>
      <c r="E679" s="1">
        <v>3.9432480999999998E-7</v>
      </c>
      <c r="F679" s="1">
        <v>6.1605441E-9</v>
      </c>
      <c r="G679" s="1">
        <v>4.2484754000000002E-7</v>
      </c>
      <c r="H679" s="1">
        <v>1.9654214999999999E-6</v>
      </c>
      <c r="I679">
        <v>0.99942136000000004</v>
      </c>
      <c r="J679" s="1">
        <v>5.0054455999999998E-7</v>
      </c>
      <c r="K679" s="1">
        <v>4.2273580999999998E-7</v>
      </c>
      <c r="L679" s="1">
        <v>3.3594379000000001E-8</v>
      </c>
      <c r="M679" s="1">
        <v>2.1374201000000001E-6</v>
      </c>
      <c r="N679">
        <f t="shared" si="20"/>
        <v>0.99942136000000004</v>
      </c>
      <c r="O679">
        <f t="shared" si="21"/>
        <v>6.1605441E-9</v>
      </c>
    </row>
    <row r="680" spans="1:15" x14ac:dyDescent="0.3">
      <c r="A680">
        <v>678</v>
      </c>
      <c r="B680" s="1">
        <v>6.1583100999999999E-5</v>
      </c>
      <c r="C680" s="1">
        <v>8.9857632999999997E-7</v>
      </c>
      <c r="D680" s="1">
        <v>1.1372921E-8</v>
      </c>
      <c r="E680" s="1">
        <v>4.1524551000000002E-8</v>
      </c>
      <c r="F680" s="1">
        <v>4.0445477999999998E-10</v>
      </c>
      <c r="G680" s="1">
        <v>5.5539710999999997E-8</v>
      </c>
      <c r="H680" s="1">
        <v>4.3312349000000001E-7</v>
      </c>
      <c r="I680">
        <v>0.99979943000000004</v>
      </c>
      <c r="J680" s="1">
        <v>2.4953133E-9</v>
      </c>
      <c r="K680">
        <v>1.375549E-4</v>
      </c>
      <c r="L680" s="1">
        <v>1.1752998E-8</v>
      </c>
      <c r="M680" s="1">
        <v>4.1105483000000002E-8</v>
      </c>
      <c r="N680">
        <f t="shared" si="20"/>
        <v>0.99979943000000004</v>
      </c>
      <c r="O680">
        <f t="shared" si="21"/>
        <v>4.0445477999999998E-10</v>
      </c>
    </row>
    <row r="681" spans="1:15" x14ac:dyDescent="0.3">
      <c r="A681">
        <v>679</v>
      </c>
      <c r="B681" s="1">
        <v>2.15309569E-6</v>
      </c>
      <c r="C681" s="1">
        <v>4.0412127399999999E-5</v>
      </c>
      <c r="D681">
        <v>1.0159279199999999E-2</v>
      </c>
      <c r="E681" s="1">
        <v>8.7139596899999997E-8</v>
      </c>
      <c r="F681" s="1">
        <v>1.0844832800000001E-9</v>
      </c>
      <c r="G681" s="1">
        <v>5.74315084E-9</v>
      </c>
      <c r="H681" s="1">
        <v>1.05085974E-7</v>
      </c>
      <c r="I681">
        <v>0.66736197500000005</v>
      </c>
      <c r="J681" s="1">
        <v>2.5048929599999999E-10</v>
      </c>
      <c r="K681">
        <v>0.32243585600000002</v>
      </c>
      <c r="L681" s="1">
        <v>5.1516071400000002E-8</v>
      </c>
      <c r="M681" s="1">
        <v>3.31651115E-8</v>
      </c>
      <c r="N681">
        <f t="shared" si="20"/>
        <v>0.66736197500000005</v>
      </c>
      <c r="O681">
        <f t="shared" si="21"/>
        <v>2.5048929599999999E-10</v>
      </c>
    </row>
    <row r="682" spans="1:15" x14ac:dyDescent="0.3">
      <c r="A682">
        <v>680</v>
      </c>
      <c r="B682" s="1">
        <v>1.6705177999999999E-6</v>
      </c>
      <c r="C682" s="1">
        <v>3.9470287399999998E-5</v>
      </c>
      <c r="D682" s="1">
        <v>1.06072218E-8</v>
      </c>
      <c r="E682" s="1">
        <v>3.4960248000000003E-8</v>
      </c>
      <c r="F682" s="1">
        <v>1.44081529E-8</v>
      </c>
      <c r="G682" s="1">
        <v>1.01594736E-7</v>
      </c>
      <c r="H682" s="1">
        <v>5.1965180599999997E-8</v>
      </c>
      <c r="I682">
        <v>1.3826019100000001E-3</v>
      </c>
      <c r="J682" s="1">
        <v>3.1022931399999998E-10</v>
      </c>
      <c r="K682">
        <v>0.99857604499999997</v>
      </c>
      <c r="L682" s="1">
        <v>7.9190520799999998E-10</v>
      </c>
      <c r="M682" s="1">
        <v>7.5284356500000004E-9</v>
      </c>
      <c r="N682">
        <f t="shared" si="20"/>
        <v>0.99857604499999997</v>
      </c>
      <c r="O682">
        <f t="shared" si="21"/>
        <v>3.1022931399999998E-10</v>
      </c>
    </row>
    <row r="683" spans="1:15" x14ac:dyDescent="0.3">
      <c r="A683">
        <v>681</v>
      </c>
      <c r="B683" s="1">
        <v>5.5154641999999997E-6</v>
      </c>
      <c r="C683">
        <v>1.3494634999999999E-3</v>
      </c>
      <c r="D683" s="1">
        <v>5.8731930999999995E-13</v>
      </c>
      <c r="E683" s="1">
        <v>1.2097854E-8</v>
      </c>
      <c r="F683" s="1">
        <v>8.1710691999999999E-7</v>
      </c>
      <c r="G683" s="1">
        <v>1.5032299999999999E-7</v>
      </c>
      <c r="H683" s="1">
        <v>1.4084883000000001E-6</v>
      </c>
      <c r="I683">
        <v>1.0041734999999999E-4</v>
      </c>
      <c r="J683" s="1">
        <v>5.1481941000000005E-10</v>
      </c>
      <c r="K683">
        <v>0.99854219</v>
      </c>
      <c r="L683" s="1">
        <v>2.1512034999999999E-8</v>
      </c>
      <c r="M683" s="1">
        <v>4.2309907E-8</v>
      </c>
      <c r="N683">
        <f t="shared" si="20"/>
        <v>0.99854219</v>
      </c>
      <c r="O683">
        <f t="shared" si="21"/>
        <v>5.8731930999999995E-13</v>
      </c>
    </row>
    <row r="684" spans="1:15" x14ac:dyDescent="0.3">
      <c r="A684">
        <v>682</v>
      </c>
      <c r="B684">
        <v>8.9467013999999995E-4</v>
      </c>
      <c r="C684">
        <v>6.6294800000000001E-4</v>
      </c>
      <c r="D684" s="1">
        <v>4.4629845E-11</v>
      </c>
      <c r="E684" s="1">
        <v>1.4852410999999999E-7</v>
      </c>
      <c r="F684" s="1">
        <v>2.9047579999999998E-6</v>
      </c>
      <c r="G684">
        <v>4.0168076999999998E-4</v>
      </c>
      <c r="H684" s="1">
        <v>1.9236676999999999E-5</v>
      </c>
      <c r="I684">
        <v>4.6464614999999999E-3</v>
      </c>
      <c r="J684" s="1">
        <v>9.7519559999999994E-8</v>
      </c>
      <c r="K684">
        <v>0.99336773</v>
      </c>
      <c r="L684" s="1">
        <v>1.6334171000000001E-6</v>
      </c>
      <c r="M684" s="1">
        <v>2.5057352000000002E-6</v>
      </c>
      <c r="N684">
        <f t="shared" si="20"/>
        <v>0.99336773</v>
      </c>
      <c r="O684">
        <f t="shared" si="21"/>
        <v>4.4629845E-11</v>
      </c>
    </row>
    <row r="685" spans="1:15" x14ac:dyDescent="0.3">
      <c r="A685">
        <v>683</v>
      </c>
      <c r="B685">
        <v>0.26783111999999998</v>
      </c>
      <c r="C685">
        <v>4.8221007000000003E-2</v>
      </c>
      <c r="D685" s="1">
        <v>2.6009328E-8</v>
      </c>
      <c r="E685" s="1">
        <v>1.9475583000000001E-5</v>
      </c>
      <c r="F685">
        <v>8.1660296E-4</v>
      </c>
      <c r="G685">
        <v>4.8837683999999999E-2</v>
      </c>
      <c r="H685">
        <v>1.4413237999999999E-4</v>
      </c>
      <c r="I685">
        <v>0.49373871000000003</v>
      </c>
      <c r="J685" s="1">
        <v>1.0404827E-6</v>
      </c>
      <c r="K685">
        <v>0.14014947</v>
      </c>
      <c r="L685">
        <v>1.4996146999999999E-4</v>
      </c>
      <c r="M685" s="1">
        <v>9.0753557999999996E-5</v>
      </c>
      <c r="N685">
        <f t="shared" si="20"/>
        <v>0.49373871000000003</v>
      </c>
      <c r="O685">
        <f t="shared" si="21"/>
        <v>2.6009328E-8</v>
      </c>
    </row>
    <row r="686" spans="1:15" x14ac:dyDescent="0.3">
      <c r="A686">
        <v>684</v>
      </c>
      <c r="B686">
        <v>6.7956209000000004E-2</v>
      </c>
      <c r="C686">
        <v>6.1534321999999995E-4</v>
      </c>
      <c r="D686" s="1">
        <v>4.0484704E-8</v>
      </c>
      <c r="E686" s="1">
        <v>8.2294437000000001E-6</v>
      </c>
      <c r="F686">
        <v>2.5140370999999998E-3</v>
      </c>
      <c r="G686">
        <v>6.9712061000000002E-3</v>
      </c>
      <c r="H686" s="1">
        <v>4.5140145999999999E-6</v>
      </c>
      <c r="I686">
        <v>0.10401584</v>
      </c>
      <c r="J686" s="1">
        <v>1.3256573E-7</v>
      </c>
      <c r="K686">
        <v>0.81781334000000006</v>
      </c>
      <c r="L686" s="1">
        <v>4.8828780999999997E-5</v>
      </c>
      <c r="M686" s="1">
        <v>5.2274349999999999E-5</v>
      </c>
      <c r="N686">
        <f t="shared" si="20"/>
        <v>0.81781334000000006</v>
      </c>
      <c r="O686">
        <f t="shared" si="21"/>
        <v>4.0484704E-8</v>
      </c>
    </row>
    <row r="687" spans="1:15" x14ac:dyDescent="0.3">
      <c r="A687">
        <v>685</v>
      </c>
      <c r="B687">
        <v>0.22562633000000001</v>
      </c>
      <c r="C687">
        <v>9.8887226000000006E-4</v>
      </c>
      <c r="D687" s="1">
        <v>1.1451393E-7</v>
      </c>
      <c r="E687" s="1">
        <v>1.0689128000000001E-6</v>
      </c>
      <c r="F687">
        <v>2.2404337000000001E-4</v>
      </c>
      <c r="G687">
        <v>0.76188986999999997</v>
      </c>
      <c r="H687" s="1">
        <v>3.1444895000000001E-5</v>
      </c>
      <c r="I687">
        <v>2.1553747000000001E-4</v>
      </c>
      <c r="J687" s="1">
        <v>1.4030888E-7</v>
      </c>
      <c r="K687">
        <v>1.0987800000000001E-2</v>
      </c>
      <c r="L687" s="1">
        <v>1.2877296E-5</v>
      </c>
      <c r="M687" s="1">
        <v>2.1774782000000001E-5</v>
      </c>
      <c r="N687">
        <f t="shared" si="20"/>
        <v>0.76188986999999997</v>
      </c>
      <c r="O687">
        <f t="shared" si="21"/>
        <v>1.1451393E-7</v>
      </c>
    </row>
    <row r="688" spans="1:15" x14ac:dyDescent="0.3">
      <c r="A688">
        <v>686</v>
      </c>
      <c r="B688">
        <v>0.54658609999999996</v>
      </c>
      <c r="C688">
        <v>1.4676671E-3</v>
      </c>
      <c r="D688" s="1">
        <v>2.1758108000000002E-6</v>
      </c>
      <c r="E688" s="1">
        <v>5.7662510000000003E-6</v>
      </c>
      <c r="F688">
        <v>9.3950040000000004E-4</v>
      </c>
      <c r="G688">
        <v>0.25649095</v>
      </c>
      <c r="H688" s="1">
        <v>2.5544878999999999E-5</v>
      </c>
      <c r="I688">
        <v>1.2620409999999999E-4</v>
      </c>
      <c r="J688" s="1">
        <v>9.4708432999999999E-8</v>
      </c>
      <c r="K688">
        <v>0.19423178999999999</v>
      </c>
      <c r="L688">
        <v>1.0639255000000001E-4</v>
      </c>
      <c r="M688" s="1">
        <v>1.7822981999999999E-5</v>
      </c>
      <c r="N688">
        <f t="shared" si="20"/>
        <v>0.54658609999999996</v>
      </c>
      <c r="O688">
        <f t="shared" si="21"/>
        <v>9.4708432999999999E-8</v>
      </c>
    </row>
    <row r="689" spans="1:15" x14ac:dyDescent="0.3">
      <c r="A689">
        <v>687</v>
      </c>
      <c r="B689">
        <v>0.72736381999999999</v>
      </c>
      <c r="C689">
        <v>9.8893441999999996E-4</v>
      </c>
      <c r="D689" s="1">
        <v>5.5322962000000001E-6</v>
      </c>
      <c r="E689" s="1">
        <v>1.9319502999999998E-5</v>
      </c>
      <c r="F689">
        <v>9.6190551999999997E-4</v>
      </c>
      <c r="G689">
        <v>1.0209793E-2</v>
      </c>
      <c r="H689" s="1">
        <v>4.6908727999999997E-5</v>
      </c>
      <c r="I689" s="1">
        <v>1.058581E-5</v>
      </c>
      <c r="J689" s="1">
        <v>5.9400525999999997E-7</v>
      </c>
      <c r="K689">
        <v>0.26019316999999997</v>
      </c>
      <c r="L689">
        <v>1.7933266999999999E-4</v>
      </c>
      <c r="M689" s="1">
        <v>2.0024107999999999E-5</v>
      </c>
      <c r="N689">
        <f t="shared" si="20"/>
        <v>0.72736381999999999</v>
      </c>
      <c r="O689">
        <f t="shared" si="21"/>
        <v>5.9400525999999997E-7</v>
      </c>
    </row>
    <row r="690" spans="1:15" x14ac:dyDescent="0.3">
      <c r="A690">
        <v>688</v>
      </c>
      <c r="B690" s="1">
        <v>2.1710092999999999E-6</v>
      </c>
      <c r="C690" s="1">
        <v>9.6915915000000005E-9</v>
      </c>
      <c r="D690" s="1">
        <v>1.7969319999999999E-11</v>
      </c>
      <c r="E690" s="1">
        <v>6.6318776999999995E-11</v>
      </c>
      <c r="F690" s="1">
        <v>2.6914322E-9</v>
      </c>
      <c r="G690">
        <v>0.99999629999999995</v>
      </c>
      <c r="H690" s="1">
        <v>1.5532090000000002E-11</v>
      </c>
      <c r="I690" s="1">
        <v>3.0518010000000002E-12</v>
      </c>
      <c r="J690" s="1">
        <v>6.2598148999999994E-11</v>
      </c>
      <c r="K690" s="1">
        <v>1.5042660000000001E-6</v>
      </c>
      <c r="L690" s="1">
        <v>2.004594E-9</v>
      </c>
      <c r="M690" s="1">
        <v>1.3841674E-10</v>
      </c>
      <c r="N690">
        <f t="shared" si="20"/>
        <v>0.99999629999999995</v>
      </c>
      <c r="O690">
        <f t="shared" si="21"/>
        <v>3.0518010000000002E-12</v>
      </c>
    </row>
    <row r="691" spans="1:15" x14ac:dyDescent="0.3">
      <c r="A691">
        <v>689</v>
      </c>
      <c r="B691" s="1">
        <v>1.1692056E-7</v>
      </c>
      <c r="C691" s="1">
        <v>5.7241322999999997E-9</v>
      </c>
      <c r="D691" s="1">
        <v>1.6888531999999998E-11</v>
      </c>
      <c r="E691" s="1">
        <v>8.6782135000000004E-12</v>
      </c>
      <c r="F691" s="1">
        <v>8.8809709999999997E-10</v>
      </c>
      <c r="G691">
        <v>0.99999415999999997</v>
      </c>
      <c r="H691" s="1">
        <v>4.4451286000000001E-13</v>
      </c>
      <c r="I691" s="1">
        <v>3.5843065000000001E-12</v>
      </c>
      <c r="J691" s="1">
        <v>8.7326465999999999E-11</v>
      </c>
      <c r="K691" s="1">
        <v>5.6657513999999999E-6</v>
      </c>
      <c r="L691" s="1">
        <v>2.4935190000000001E-10</v>
      </c>
      <c r="M691" s="1">
        <v>6.6063448000000002E-12</v>
      </c>
      <c r="N691">
        <f t="shared" si="20"/>
        <v>0.99999415999999997</v>
      </c>
      <c r="O691">
        <f t="shared" si="21"/>
        <v>4.4451286000000001E-13</v>
      </c>
    </row>
    <row r="692" spans="1:15" x14ac:dyDescent="0.3">
      <c r="A692">
        <v>690</v>
      </c>
      <c r="B692" s="1">
        <v>1.2113954E-9</v>
      </c>
      <c r="C692" s="1">
        <v>2.34534E-10</v>
      </c>
      <c r="D692" s="1">
        <v>2.2365553999999998E-11</v>
      </c>
      <c r="E692" s="1">
        <v>1.6883525E-12</v>
      </c>
      <c r="F692" s="1">
        <v>1.2462828E-10</v>
      </c>
      <c r="G692">
        <v>0.99999939999999998</v>
      </c>
      <c r="H692" s="1">
        <v>1.107924E-13</v>
      </c>
      <c r="I692" s="1">
        <v>3.3112370999999999E-12</v>
      </c>
      <c r="J692" s="1">
        <v>2.6032468E-12</v>
      </c>
      <c r="K692" s="1">
        <v>6.3859414000000004E-7</v>
      </c>
      <c r="L692" s="1">
        <v>2.5332245000000002E-10</v>
      </c>
      <c r="M692" s="1">
        <v>4.2659196000000002E-12</v>
      </c>
      <c r="N692">
        <f t="shared" si="20"/>
        <v>0.99999939999999998</v>
      </c>
      <c r="O692">
        <f t="shared" si="21"/>
        <v>1.107924E-13</v>
      </c>
    </row>
    <row r="693" spans="1:15" x14ac:dyDescent="0.3">
      <c r="A693">
        <v>691</v>
      </c>
      <c r="B693" s="1">
        <v>4.4412031999999999E-10</v>
      </c>
      <c r="C693" s="1">
        <v>2.1418199E-11</v>
      </c>
      <c r="D693" s="1">
        <v>3.7578760000000003E-12</v>
      </c>
      <c r="E693" s="1">
        <v>1.0755617000000001E-12</v>
      </c>
      <c r="F693" s="1">
        <v>3.5616628000000001E-11</v>
      </c>
      <c r="G693">
        <v>0.99999987999999995</v>
      </c>
      <c r="H693" s="1">
        <v>1.4865556999999999E-14</v>
      </c>
      <c r="I693" s="1">
        <v>9.7250062000000004E-14</v>
      </c>
      <c r="J693" s="1">
        <v>1.5850963000000001E-12</v>
      </c>
      <c r="K693" s="1">
        <v>1.2742008999999999E-7</v>
      </c>
      <c r="L693" s="1">
        <v>4.5624441999999999E-11</v>
      </c>
      <c r="M693" s="1">
        <v>9.1801045999999999E-12</v>
      </c>
      <c r="N693">
        <f t="shared" si="20"/>
        <v>0.99999987999999995</v>
      </c>
      <c r="O693">
        <f t="shared" si="21"/>
        <v>1.4865556999999999E-14</v>
      </c>
    </row>
    <row r="694" spans="1:15" x14ac:dyDescent="0.3">
      <c r="A694">
        <v>692</v>
      </c>
      <c r="B694" s="1">
        <v>4.5269333000000001E-10</v>
      </c>
      <c r="C694" s="1">
        <v>8.6212097999999997E-13</v>
      </c>
      <c r="D694" s="1">
        <v>9.3443676000000005E-11</v>
      </c>
      <c r="E694" s="1">
        <v>1.4587664E-13</v>
      </c>
      <c r="F694" s="1">
        <v>8.4841230999999998E-12</v>
      </c>
      <c r="G694">
        <v>1</v>
      </c>
      <c r="H694" s="1">
        <v>3.6143658000000002E-14</v>
      </c>
      <c r="I694" s="1">
        <v>2.9591774000000002E-15</v>
      </c>
      <c r="J694" s="1">
        <v>2.9719299E-13</v>
      </c>
      <c r="K694" s="1">
        <v>1.9583843E-10</v>
      </c>
      <c r="L694" s="1">
        <v>8.7338545999999996E-13</v>
      </c>
      <c r="M694" s="1">
        <v>9.1336086000000003E-13</v>
      </c>
      <c r="N694">
        <f t="shared" si="20"/>
        <v>1</v>
      </c>
      <c r="O694">
        <f t="shared" si="21"/>
        <v>2.9591774000000002E-15</v>
      </c>
    </row>
    <row r="695" spans="1:15" x14ac:dyDescent="0.3">
      <c r="A695">
        <v>693</v>
      </c>
      <c r="B695" s="1">
        <v>7.9856481999999998E-6</v>
      </c>
      <c r="C695" s="1">
        <v>1.0994972E-8</v>
      </c>
      <c r="D695" s="1">
        <v>2.2617512000000001E-7</v>
      </c>
      <c r="E695" s="1">
        <v>1.4122261E-9</v>
      </c>
      <c r="F695" s="1">
        <v>8.4278915999999996E-8</v>
      </c>
      <c r="G695">
        <v>0.99997221999999997</v>
      </c>
      <c r="H695" s="1">
        <v>3.1207953E-10</v>
      </c>
      <c r="I695" s="1">
        <v>6.0560216999999998E-11</v>
      </c>
      <c r="J695" s="1">
        <v>2.3118830999999998E-9</v>
      </c>
      <c r="K695" s="1">
        <v>1.9460807000000001E-5</v>
      </c>
      <c r="L695" s="1">
        <v>7.4062990999999997E-9</v>
      </c>
      <c r="M695" s="1">
        <v>4.7717256999999999E-9</v>
      </c>
      <c r="N695">
        <f t="shared" si="20"/>
        <v>0.99997221999999997</v>
      </c>
      <c r="O695">
        <f t="shared" si="21"/>
        <v>6.0560216999999998E-11</v>
      </c>
    </row>
    <row r="696" spans="1:15" x14ac:dyDescent="0.3">
      <c r="A696">
        <v>694</v>
      </c>
      <c r="B696">
        <v>7.05648074E-3</v>
      </c>
      <c r="C696" s="1">
        <v>1.3381820499999999E-7</v>
      </c>
      <c r="D696" s="1">
        <v>9.9472141300000006E-5</v>
      </c>
      <c r="E696" s="1">
        <v>4.46947439E-8</v>
      </c>
      <c r="F696" s="1">
        <v>1.6887845500000001E-6</v>
      </c>
      <c r="G696">
        <v>0.99284124399999996</v>
      </c>
      <c r="H696" s="1">
        <v>3.9102449300000001E-8</v>
      </c>
      <c r="I696" s="1">
        <v>7.3887438399999996E-9</v>
      </c>
      <c r="J696" s="1">
        <v>6.1057391999999995E-8</v>
      </c>
      <c r="K696" s="1">
        <v>5.2414357299999998E-8</v>
      </c>
      <c r="L696" s="1">
        <v>1.08221805E-7</v>
      </c>
      <c r="M696" s="1">
        <v>6.7915470900000003E-7</v>
      </c>
      <c r="N696">
        <f t="shared" si="20"/>
        <v>0.99284124399999996</v>
      </c>
      <c r="O696">
        <f t="shared" si="21"/>
        <v>7.3887438399999996E-9</v>
      </c>
    </row>
    <row r="697" spans="1:15" x14ac:dyDescent="0.3">
      <c r="A697">
        <v>695</v>
      </c>
      <c r="B697">
        <v>5.7804948E-3</v>
      </c>
      <c r="C697" s="1">
        <v>7.5933214999999995E-8</v>
      </c>
      <c r="D697" s="1">
        <v>8.6119500000000001E-5</v>
      </c>
      <c r="E697" s="1">
        <v>2.9009958999999998E-7</v>
      </c>
      <c r="F697" s="1">
        <v>1.3545706999999999E-6</v>
      </c>
      <c r="G697">
        <v>0.99411786000000002</v>
      </c>
      <c r="H697" s="1">
        <v>3.6335873999999997E-7</v>
      </c>
      <c r="I697" s="1">
        <v>3.5535794999999999E-8</v>
      </c>
      <c r="J697" s="1">
        <v>4.1294663000000001E-7</v>
      </c>
      <c r="K697" s="1">
        <v>1.5102223999999999E-6</v>
      </c>
      <c r="L697" s="1">
        <v>8.2050546999999992E-6</v>
      </c>
      <c r="M697" s="1">
        <v>3.4234399E-6</v>
      </c>
      <c r="N697">
        <f t="shared" si="20"/>
        <v>0.99411786000000002</v>
      </c>
      <c r="O697">
        <f t="shared" si="21"/>
        <v>3.5535794999999999E-8</v>
      </c>
    </row>
    <row r="698" spans="1:15" x14ac:dyDescent="0.3">
      <c r="A698">
        <v>696</v>
      </c>
      <c r="B698">
        <v>1.1785151000000001E-2</v>
      </c>
      <c r="C698" s="1">
        <v>3.9643247000000002E-8</v>
      </c>
      <c r="D698" s="1">
        <v>8.2971811999999997E-5</v>
      </c>
      <c r="E698" s="1">
        <v>1.0631743999999999E-6</v>
      </c>
      <c r="F698" s="1">
        <v>2.4630549000000001E-6</v>
      </c>
      <c r="G698">
        <v>0.97257137000000005</v>
      </c>
      <c r="H698" s="1">
        <v>7.3261333E-5</v>
      </c>
      <c r="I698" s="1">
        <v>5.6322064999999997E-8</v>
      </c>
      <c r="J698" s="1">
        <v>3.1471366000000001E-6</v>
      </c>
      <c r="K698">
        <v>1.5462721E-2</v>
      </c>
      <c r="L698" s="1">
        <v>1.4546967E-5</v>
      </c>
      <c r="M698" s="1">
        <v>3.2414989E-6</v>
      </c>
      <c r="N698">
        <f t="shared" si="20"/>
        <v>0.97257137000000005</v>
      </c>
      <c r="O698">
        <f t="shared" si="21"/>
        <v>3.9643247000000002E-8</v>
      </c>
    </row>
    <row r="699" spans="1:15" x14ac:dyDescent="0.3">
      <c r="A699">
        <v>697</v>
      </c>
      <c r="B699">
        <v>1.0411333E-2</v>
      </c>
      <c r="C699" s="1">
        <v>4.1259436999999999E-7</v>
      </c>
      <c r="D699">
        <v>3.7913389999999999E-3</v>
      </c>
      <c r="E699" s="1">
        <v>2.3200448E-5</v>
      </c>
      <c r="F699" s="1">
        <v>6.5935223000000001E-5</v>
      </c>
      <c r="G699">
        <v>2.1386142000000001E-3</v>
      </c>
      <c r="H699" s="1">
        <v>1.5488664000000001E-5</v>
      </c>
      <c r="I699" s="1">
        <v>2.5386837E-5</v>
      </c>
      <c r="J699">
        <v>2.8978262E-4</v>
      </c>
      <c r="K699">
        <v>0.98302632999999995</v>
      </c>
      <c r="L699">
        <v>1.5171170999999999E-4</v>
      </c>
      <c r="M699" s="1">
        <v>6.0471128000000001E-5</v>
      </c>
      <c r="N699">
        <f t="shared" si="20"/>
        <v>0.98302632999999995</v>
      </c>
      <c r="O699">
        <f t="shared" si="21"/>
        <v>4.1259436999999999E-7</v>
      </c>
    </row>
    <row r="700" spans="1:15" x14ac:dyDescent="0.3">
      <c r="A700">
        <v>698</v>
      </c>
      <c r="B700">
        <v>3.2606878999999998E-3</v>
      </c>
      <c r="C700" s="1">
        <v>5.6599765000000001E-7</v>
      </c>
      <c r="D700">
        <v>2.1519624999999999E-4</v>
      </c>
      <c r="E700" s="1">
        <v>6.5054019000000001E-6</v>
      </c>
      <c r="F700" s="1">
        <v>1.3007520999999999E-5</v>
      </c>
      <c r="G700">
        <v>3.5145857999999998E-4</v>
      </c>
      <c r="H700" s="1">
        <v>1.8552359E-5</v>
      </c>
      <c r="I700" s="1">
        <v>6.7952146000000002E-6</v>
      </c>
      <c r="J700" s="1">
        <v>6.3591877000000001E-5</v>
      </c>
      <c r="K700">
        <v>0.99602257999999999</v>
      </c>
      <c r="L700" s="1">
        <v>6.8473345999999998E-6</v>
      </c>
      <c r="M700" s="1">
        <v>3.4241537000000002E-5</v>
      </c>
      <c r="N700">
        <f t="shared" si="20"/>
        <v>0.99602257999999999</v>
      </c>
      <c r="O700">
        <f t="shared" si="21"/>
        <v>5.6599765000000001E-7</v>
      </c>
    </row>
    <row r="701" spans="1:15" x14ac:dyDescent="0.3">
      <c r="A701">
        <v>699</v>
      </c>
      <c r="B701">
        <v>0.17745871999999999</v>
      </c>
      <c r="C701" s="1">
        <v>4.9008904000000002E-5</v>
      </c>
      <c r="D701">
        <v>3.6052581E-2</v>
      </c>
      <c r="E701">
        <v>7.7215268000000001E-4</v>
      </c>
      <c r="F701">
        <v>1.9646544999999999E-3</v>
      </c>
      <c r="G701">
        <v>1.5755315999999998E-2</v>
      </c>
      <c r="H701" s="1">
        <v>6.5975808000000001E-5</v>
      </c>
      <c r="I701">
        <v>2.6573865E-3</v>
      </c>
      <c r="J701">
        <v>4.8031187999999997E-3</v>
      </c>
      <c r="K701">
        <v>0.75835507999999996</v>
      </c>
      <c r="L701">
        <v>5.0437642000000001E-4</v>
      </c>
      <c r="M701">
        <v>1.5616575999999999E-3</v>
      </c>
      <c r="N701">
        <f t="shared" si="20"/>
        <v>0.75835507999999996</v>
      </c>
      <c r="O701">
        <f t="shared" si="21"/>
        <v>4.9008904000000002E-5</v>
      </c>
    </row>
    <row r="702" spans="1:15" x14ac:dyDescent="0.3">
      <c r="A702">
        <v>700</v>
      </c>
      <c r="B702">
        <v>0.29502323000000003</v>
      </c>
      <c r="C702" s="1">
        <v>7.8311525000000006E-5</v>
      </c>
      <c r="D702">
        <v>0.16639039</v>
      </c>
      <c r="E702">
        <v>5.4400517000000002E-3</v>
      </c>
      <c r="F702">
        <v>3.5626491999999998E-3</v>
      </c>
      <c r="G702">
        <v>4.5846122999999997E-3</v>
      </c>
      <c r="H702">
        <v>9.7089893999999996E-3</v>
      </c>
      <c r="I702">
        <v>2.6632490000000002E-2</v>
      </c>
      <c r="J702">
        <v>5.3956113000000003E-3</v>
      </c>
      <c r="K702">
        <v>0.46263638000000001</v>
      </c>
      <c r="L702">
        <v>2.1302074E-3</v>
      </c>
      <c r="M702">
        <v>1.8417075000000002E-2</v>
      </c>
      <c r="N702">
        <f t="shared" si="20"/>
        <v>0.46263638000000001</v>
      </c>
      <c r="O702">
        <f t="shared" si="21"/>
        <v>7.8311525000000006E-5</v>
      </c>
    </row>
    <row r="703" spans="1:15" x14ac:dyDescent="0.3">
      <c r="A703">
        <v>701</v>
      </c>
      <c r="B703">
        <v>0.62210076999999997</v>
      </c>
      <c r="C703">
        <v>2.2582094200000001E-4</v>
      </c>
      <c r="D703">
        <v>5.5166449399999998E-2</v>
      </c>
      <c r="E703">
        <v>1.7802285000000001E-2</v>
      </c>
      <c r="F703">
        <v>1.05305435E-2</v>
      </c>
      <c r="G703">
        <v>3.7143789200000002E-3</v>
      </c>
      <c r="H703">
        <v>7.2112730700000004E-3</v>
      </c>
      <c r="I703">
        <v>7.9011142300000003E-2</v>
      </c>
      <c r="J703">
        <v>4.5014485700000002E-2</v>
      </c>
      <c r="K703">
        <v>7.3738820900000002E-2</v>
      </c>
      <c r="L703">
        <v>8.3390809600000001E-3</v>
      </c>
      <c r="M703">
        <v>7.7145010200000003E-2</v>
      </c>
      <c r="N703">
        <f t="shared" si="20"/>
        <v>0.62210076999999997</v>
      </c>
      <c r="O703">
        <f t="shared" si="21"/>
        <v>2.2582094200000001E-4</v>
      </c>
    </row>
    <row r="704" spans="1:15" x14ac:dyDescent="0.3">
      <c r="A704">
        <v>702</v>
      </c>
      <c r="B704">
        <v>0.440085053</v>
      </c>
      <c r="C704">
        <v>1.8386704300000001E-4</v>
      </c>
      <c r="D704">
        <v>0.17652177799999999</v>
      </c>
      <c r="E704">
        <v>1.45231215E-2</v>
      </c>
      <c r="F704">
        <v>1.3671838699999999E-2</v>
      </c>
      <c r="G704">
        <v>1.7988984500000001E-3</v>
      </c>
      <c r="H704">
        <v>0.15301479400000001</v>
      </c>
      <c r="I704">
        <v>2.0284198199999999E-2</v>
      </c>
      <c r="J704">
        <v>0.142571375</v>
      </c>
      <c r="K704">
        <v>8.6342077699999992E-3</v>
      </c>
      <c r="L704">
        <v>8.6618546599999998E-4</v>
      </c>
      <c r="M704">
        <v>2.7844730799999998E-2</v>
      </c>
      <c r="N704">
        <f t="shared" si="20"/>
        <v>0.440085053</v>
      </c>
      <c r="O704">
        <f t="shared" si="21"/>
        <v>1.8386704300000001E-4</v>
      </c>
    </row>
    <row r="705" spans="1:15" x14ac:dyDescent="0.3">
      <c r="A705">
        <v>703</v>
      </c>
      <c r="B705">
        <v>0.20062351</v>
      </c>
      <c r="C705">
        <v>1.4923719999999999E-4</v>
      </c>
      <c r="D705">
        <v>0.49058246999999999</v>
      </c>
      <c r="E705">
        <v>5.2977990000000003E-2</v>
      </c>
      <c r="F705">
        <v>2.3439839000000001E-2</v>
      </c>
      <c r="G705">
        <v>1.1944306E-3</v>
      </c>
      <c r="H705">
        <v>2.1915236000000001E-2</v>
      </c>
      <c r="I705">
        <v>9.4862877999999998E-3</v>
      </c>
      <c r="J705">
        <v>0.18785624000000001</v>
      </c>
      <c r="K705">
        <v>3.4076915999999998E-3</v>
      </c>
      <c r="L705">
        <v>1.9841718000000001E-4</v>
      </c>
      <c r="M705">
        <v>8.1685753999999992E-3</v>
      </c>
      <c r="N705">
        <f t="shared" si="20"/>
        <v>0.49058246999999999</v>
      </c>
      <c r="O705">
        <f t="shared" si="21"/>
        <v>1.4923719999999999E-4</v>
      </c>
    </row>
    <row r="706" spans="1:15" x14ac:dyDescent="0.3">
      <c r="A706">
        <v>704</v>
      </c>
      <c r="B706">
        <v>1.8584724E-3</v>
      </c>
      <c r="C706" s="1">
        <v>7.7081312999999996E-6</v>
      </c>
      <c r="D706">
        <v>0.95186961000000003</v>
      </c>
      <c r="E706">
        <v>9.4269699999999998E-3</v>
      </c>
      <c r="F706">
        <v>3.6293757E-3</v>
      </c>
      <c r="G706" s="1">
        <v>8.7298154999999994E-5</v>
      </c>
      <c r="H706">
        <v>9.6070663999999993E-3</v>
      </c>
      <c r="I706">
        <v>2.8243308999999998E-4</v>
      </c>
      <c r="J706">
        <v>2.2461544999999999E-2</v>
      </c>
      <c r="K706" s="1">
        <v>1.5753737999999999E-5</v>
      </c>
      <c r="L706" s="1">
        <v>7.4767367999999996E-6</v>
      </c>
      <c r="M706">
        <v>7.4633729000000005E-4</v>
      </c>
      <c r="N706">
        <f t="shared" si="20"/>
        <v>0.95186961000000003</v>
      </c>
      <c r="O706">
        <f t="shared" si="21"/>
        <v>7.4767367999999996E-6</v>
      </c>
    </row>
    <row r="707" spans="1:15" x14ac:dyDescent="0.3">
      <c r="A707">
        <v>705</v>
      </c>
      <c r="B707">
        <v>1.9082528000000001E-3</v>
      </c>
      <c r="C707" s="1">
        <v>4.0403888000000003E-6</v>
      </c>
      <c r="D707">
        <v>0.95651710000000001</v>
      </c>
      <c r="E707">
        <v>5.6671057999999998E-3</v>
      </c>
      <c r="F707">
        <v>2.5805083E-4</v>
      </c>
      <c r="G707">
        <v>1.0489066E-4</v>
      </c>
      <c r="H707">
        <v>5.6221541000000003E-3</v>
      </c>
      <c r="I707">
        <v>2.0701218E-4</v>
      </c>
      <c r="J707">
        <v>2.8154785000000002E-2</v>
      </c>
      <c r="K707" s="1">
        <v>1.0689597E-5</v>
      </c>
      <c r="L707" s="1">
        <v>7.2170123999999998E-6</v>
      </c>
      <c r="M707">
        <v>1.5387207E-3</v>
      </c>
      <c r="N707">
        <f t="shared" ref="N707:N770" si="22">MAX(B707:M707)</f>
        <v>0.95651710000000001</v>
      </c>
      <c r="O707">
        <f t="shared" ref="O707:O770" si="23">MIN(B707:M707)</f>
        <v>4.0403888000000003E-6</v>
      </c>
    </row>
    <row r="708" spans="1:15" x14ac:dyDescent="0.3">
      <c r="A708">
        <v>706</v>
      </c>
      <c r="B708">
        <v>8.675016E-4</v>
      </c>
      <c r="C708" s="1">
        <v>1.2536985E-6</v>
      </c>
      <c r="D708">
        <v>0.95202529000000002</v>
      </c>
      <c r="E708">
        <v>5.1180836999999996E-3</v>
      </c>
      <c r="F708">
        <v>1.1983245E-4</v>
      </c>
      <c r="G708" s="1">
        <v>7.6151954999999997E-6</v>
      </c>
      <c r="H708">
        <v>1.4338083E-2</v>
      </c>
      <c r="I708">
        <v>5.8037235000000002E-4</v>
      </c>
      <c r="J708">
        <v>2.6251851E-2</v>
      </c>
      <c r="K708" s="1">
        <v>1.0383479E-6</v>
      </c>
      <c r="L708" s="1">
        <v>6.1018550000000002E-6</v>
      </c>
      <c r="M708">
        <v>6.8285450000000005E-4</v>
      </c>
      <c r="N708">
        <f t="shared" si="22"/>
        <v>0.95202529000000002</v>
      </c>
      <c r="O708">
        <f t="shared" si="23"/>
        <v>1.0383479E-6</v>
      </c>
    </row>
    <row r="709" spans="1:15" x14ac:dyDescent="0.3">
      <c r="A709">
        <v>707</v>
      </c>
      <c r="B709">
        <v>3.7025865000000001E-3</v>
      </c>
      <c r="C709" s="1">
        <v>3.0960804999999999E-6</v>
      </c>
      <c r="D709">
        <v>0.13840662000000001</v>
      </c>
      <c r="E709">
        <v>8.5579417999999997E-3</v>
      </c>
      <c r="F709">
        <v>9.1623422000000003E-4</v>
      </c>
      <c r="G709" s="1">
        <v>2.7247600999999999E-5</v>
      </c>
      <c r="H709">
        <v>0.78731828999999998</v>
      </c>
      <c r="I709">
        <v>4.7297947E-2</v>
      </c>
      <c r="J709">
        <v>1.0112302E-2</v>
      </c>
      <c r="K709" s="1">
        <v>2.5782828999999999E-5</v>
      </c>
      <c r="L709" s="1">
        <v>8.2298211000000001E-5</v>
      </c>
      <c r="M709">
        <v>3.5496319E-3</v>
      </c>
      <c r="N709">
        <f t="shared" si="22"/>
        <v>0.78731828999999998</v>
      </c>
      <c r="O709">
        <f t="shared" si="23"/>
        <v>3.0960804999999999E-6</v>
      </c>
    </row>
    <row r="710" spans="1:15" x14ac:dyDescent="0.3">
      <c r="A710">
        <v>708</v>
      </c>
      <c r="B710">
        <v>1.8982636000000001E-2</v>
      </c>
      <c r="C710" s="1">
        <v>2.7425312999999999E-5</v>
      </c>
      <c r="D710">
        <v>0.45272320999999999</v>
      </c>
      <c r="E710">
        <v>7.8507205E-3</v>
      </c>
      <c r="F710">
        <v>2.1440366E-3</v>
      </c>
      <c r="G710" s="1">
        <v>8.1720375999999999E-5</v>
      </c>
      <c r="H710">
        <v>0.44580057000000001</v>
      </c>
      <c r="I710">
        <v>6.7164861000000006E-2</v>
      </c>
      <c r="J710">
        <v>1.8542284E-3</v>
      </c>
      <c r="K710" s="1">
        <v>9.6951356999999997E-5</v>
      </c>
      <c r="L710">
        <v>2.9035314000000001E-4</v>
      </c>
      <c r="M710">
        <v>2.9832692999999999E-3</v>
      </c>
      <c r="N710">
        <f t="shared" si="22"/>
        <v>0.45272320999999999</v>
      </c>
      <c r="O710">
        <f t="shared" si="23"/>
        <v>2.7425312999999999E-5</v>
      </c>
    </row>
    <row r="711" spans="1:15" x14ac:dyDescent="0.3">
      <c r="A711">
        <v>709</v>
      </c>
      <c r="B711">
        <v>5.0616822999999998E-2</v>
      </c>
      <c r="C711" s="1">
        <v>8.2209916999999993E-5</v>
      </c>
      <c r="D711">
        <v>0.49015456000000002</v>
      </c>
      <c r="E711">
        <v>1.2670798E-2</v>
      </c>
      <c r="F711">
        <v>2.5708494000000002E-3</v>
      </c>
      <c r="G711">
        <v>4.0760487000000003E-3</v>
      </c>
      <c r="H711">
        <v>0.38022897</v>
      </c>
      <c r="I711">
        <v>5.2237075000000001E-2</v>
      </c>
      <c r="J711">
        <v>2.0565607000000001E-3</v>
      </c>
      <c r="K711" s="1">
        <v>1.0268319E-5</v>
      </c>
      <c r="L711">
        <v>1.7417139E-4</v>
      </c>
      <c r="M711">
        <v>5.1216702000000001E-3</v>
      </c>
      <c r="N711">
        <f t="shared" si="22"/>
        <v>0.49015456000000002</v>
      </c>
      <c r="O711">
        <f t="shared" si="23"/>
        <v>1.0268319E-5</v>
      </c>
    </row>
    <row r="712" spans="1:15" x14ac:dyDescent="0.3">
      <c r="A712">
        <v>710</v>
      </c>
      <c r="B712">
        <v>0.13210216</v>
      </c>
      <c r="C712">
        <v>3.7333317000000002E-4</v>
      </c>
      <c r="D712">
        <v>0.19410273</v>
      </c>
      <c r="E712">
        <v>3.4749750000000003E-2</v>
      </c>
      <c r="F712">
        <v>4.2631882000000003E-3</v>
      </c>
      <c r="G712">
        <v>6.0625360000000003E-3</v>
      </c>
      <c r="H712">
        <v>0.57417256000000005</v>
      </c>
      <c r="I712">
        <v>2.4985530999999998E-2</v>
      </c>
      <c r="J712">
        <v>3.5539768000000002E-3</v>
      </c>
      <c r="K712">
        <v>8.9307652999999997E-4</v>
      </c>
      <c r="L712">
        <v>2.3478257999999999E-4</v>
      </c>
      <c r="M712">
        <v>2.4506409E-2</v>
      </c>
      <c r="N712">
        <f t="shared" si="22"/>
        <v>0.57417256000000005</v>
      </c>
      <c r="O712">
        <f t="shared" si="23"/>
        <v>2.3478257999999999E-4</v>
      </c>
    </row>
    <row r="713" spans="1:15" x14ac:dyDescent="0.3">
      <c r="A713">
        <v>711</v>
      </c>
      <c r="B713">
        <v>0.12210629000000001</v>
      </c>
      <c r="C713">
        <v>9.9812715999999992E-4</v>
      </c>
      <c r="D713">
        <v>0.32577938000000001</v>
      </c>
      <c r="E713">
        <v>4.6025592999999997E-2</v>
      </c>
      <c r="F713">
        <v>1.2697729E-2</v>
      </c>
      <c r="G713">
        <v>1.5105092E-3</v>
      </c>
      <c r="H713">
        <v>0.28225908</v>
      </c>
      <c r="I713">
        <v>0.15343955000000001</v>
      </c>
      <c r="J713">
        <v>2.0230377999999999E-3</v>
      </c>
      <c r="K713">
        <v>2.9601002000000001E-2</v>
      </c>
      <c r="L713">
        <v>2.1242173999999999E-4</v>
      </c>
      <c r="M713">
        <v>2.3347237999999999E-2</v>
      </c>
      <c r="N713">
        <f t="shared" si="22"/>
        <v>0.32577938000000001</v>
      </c>
      <c r="O713">
        <f t="shared" si="23"/>
        <v>2.1242173999999999E-4</v>
      </c>
    </row>
    <row r="714" spans="1:15" x14ac:dyDescent="0.3">
      <c r="A714">
        <v>712</v>
      </c>
      <c r="B714">
        <v>5.0685710000000002E-2</v>
      </c>
      <c r="C714">
        <v>1.6308710000000001E-2</v>
      </c>
      <c r="D714">
        <v>0.48791105000000001</v>
      </c>
      <c r="E714">
        <v>3.9549849999999998E-2</v>
      </c>
      <c r="F714">
        <v>8.8774580000000006E-2</v>
      </c>
      <c r="G714">
        <v>1.20101E-3</v>
      </c>
      <c r="H714">
        <v>0.16378608</v>
      </c>
      <c r="I714">
        <v>0.13536898999999999</v>
      </c>
      <c r="J714">
        <v>2.8800000000000002E-3</v>
      </c>
      <c r="K714">
        <v>7.1031000000000002E-4</v>
      </c>
      <c r="L714">
        <v>6.0300999999999996E-4</v>
      </c>
      <c r="M714">
        <v>1.2220669999999999E-2</v>
      </c>
      <c r="N714">
        <f t="shared" si="22"/>
        <v>0.48791105000000001</v>
      </c>
      <c r="O714">
        <f t="shared" si="23"/>
        <v>6.0300999999999996E-4</v>
      </c>
    </row>
    <row r="715" spans="1:15" x14ac:dyDescent="0.3">
      <c r="A715">
        <v>713</v>
      </c>
      <c r="B715">
        <v>9.3716513000000005E-3</v>
      </c>
      <c r="C715">
        <v>1.1576766E-2</v>
      </c>
      <c r="D715">
        <v>0.85765153000000005</v>
      </c>
      <c r="E715">
        <v>8.8882557999999997E-3</v>
      </c>
      <c r="F715">
        <v>5.8968183E-2</v>
      </c>
      <c r="G715">
        <v>3.2603217E-4</v>
      </c>
      <c r="H715">
        <v>1.1476851999999999E-3</v>
      </c>
      <c r="I715">
        <v>5.0358962E-2</v>
      </c>
      <c r="J715">
        <v>5.4853607000000001E-4</v>
      </c>
      <c r="K715">
        <v>2.1294534E-4</v>
      </c>
      <c r="L715" s="1">
        <v>4.2181739000000003E-5</v>
      </c>
      <c r="M715">
        <v>9.0735668E-4</v>
      </c>
      <c r="N715">
        <f t="shared" si="22"/>
        <v>0.85765153000000005</v>
      </c>
      <c r="O715">
        <f t="shared" si="23"/>
        <v>4.2181739000000003E-5</v>
      </c>
    </row>
    <row r="716" spans="1:15" x14ac:dyDescent="0.3">
      <c r="A716">
        <v>714</v>
      </c>
      <c r="B716">
        <v>5.1454589999999998E-3</v>
      </c>
      <c r="C716">
        <v>7.8565731999999996E-4</v>
      </c>
      <c r="D716">
        <v>0.10664629</v>
      </c>
      <c r="E716">
        <v>6.7803402999999998E-4</v>
      </c>
      <c r="F716">
        <v>4.1577387999999996E-3</v>
      </c>
      <c r="G716" s="1">
        <v>2.1158528000000001E-5</v>
      </c>
      <c r="H716">
        <v>6.0100748999999997E-4</v>
      </c>
      <c r="I716">
        <v>0.88156849000000004</v>
      </c>
      <c r="J716">
        <v>2.6879355E-4</v>
      </c>
      <c r="K716" s="1">
        <v>1.6638671000000001E-5</v>
      </c>
      <c r="L716" s="1">
        <v>6.6719018000000005E-5</v>
      </c>
      <c r="M716" s="1">
        <v>4.4030206E-5</v>
      </c>
      <c r="N716">
        <f t="shared" si="22"/>
        <v>0.88156849000000004</v>
      </c>
      <c r="O716">
        <f t="shared" si="23"/>
        <v>1.6638671000000001E-5</v>
      </c>
    </row>
    <row r="717" spans="1:15" x14ac:dyDescent="0.3">
      <c r="A717">
        <v>715</v>
      </c>
      <c r="B717">
        <v>7.6550431999999999E-4</v>
      </c>
      <c r="C717" s="1">
        <v>7.3179152000000001E-5</v>
      </c>
      <c r="D717">
        <v>1.511047E-3</v>
      </c>
      <c r="E717" s="1">
        <v>9.3431947000000004E-5</v>
      </c>
      <c r="F717">
        <v>3.6681692999999999E-3</v>
      </c>
      <c r="G717" s="1">
        <v>1.8356944000000001E-6</v>
      </c>
      <c r="H717">
        <v>1.8089813E-4</v>
      </c>
      <c r="I717">
        <v>0.99332774000000001</v>
      </c>
      <c r="J717" s="1">
        <v>4.2878167999999998E-5</v>
      </c>
      <c r="K717" s="1">
        <v>1.6556927000000001E-5</v>
      </c>
      <c r="L717">
        <v>2.9257679E-4</v>
      </c>
      <c r="M717" s="1">
        <v>2.6165268000000001E-5</v>
      </c>
      <c r="N717">
        <f t="shared" si="22"/>
        <v>0.99332774000000001</v>
      </c>
      <c r="O717">
        <f t="shared" si="23"/>
        <v>1.8356944000000001E-6</v>
      </c>
    </row>
    <row r="718" spans="1:15" x14ac:dyDescent="0.3">
      <c r="A718">
        <v>716</v>
      </c>
      <c r="B718">
        <v>2.14919317E-4</v>
      </c>
      <c r="C718">
        <v>1.12267546E-4</v>
      </c>
      <c r="D718" s="1">
        <v>9.9194701800000003E-5</v>
      </c>
      <c r="E718" s="1">
        <v>7.7829745399999994E-6</v>
      </c>
      <c r="F718" s="1">
        <v>7.5372081499999996E-5</v>
      </c>
      <c r="G718" s="1">
        <v>2.1279192899999999E-6</v>
      </c>
      <c r="H718">
        <v>1.5860991000000001E-4</v>
      </c>
      <c r="I718">
        <v>0.99916565400000001</v>
      </c>
      <c r="J718" s="1">
        <v>9.0994617500000002E-6</v>
      </c>
      <c r="K718" s="1">
        <v>1.55232319E-5</v>
      </c>
      <c r="L718">
        <v>1.3830850400000001E-4</v>
      </c>
      <c r="M718" s="1">
        <v>1.25863255E-6</v>
      </c>
      <c r="N718">
        <f t="shared" si="22"/>
        <v>0.99916565400000001</v>
      </c>
      <c r="O718">
        <f t="shared" si="23"/>
        <v>1.25863255E-6</v>
      </c>
    </row>
    <row r="719" spans="1:15" x14ac:dyDescent="0.3">
      <c r="A719">
        <v>717</v>
      </c>
      <c r="B719">
        <v>4.8773172E-3</v>
      </c>
      <c r="C719">
        <v>2.4946808999999999E-3</v>
      </c>
      <c r="D719">
        <v>4.1831369000000003E-4</v>
      </c>
      <c r="E719" s="1">
        <v>7.5609000999999997E-5</v>
      </c>
      <c r="F719">
        <v>7.0558028999999996E-4</v>
      </c>
      <c r="G719">
        <v>2.1848573999999998E-3</v>
      </c>
      <c r="H719">
        <v>2.5744500999999999E-3</v>
      </c>
      <c r="I719">
        <v>0.98649430000000005</v>
      </c>
      <c r="J719" s="1">
        <v>3.7784372E-5</v>
      </c>
      <c r="K719" s="1">
        <v>6.5467472999999996E-5</v>
      </c>
      <c r="L719" s="1">
        <v>5.7596819000000003E-5</v>
      </c>
      <c r="M719" s="1">
        <v>1.4040706000000001E-5</v>
      </c>
      <c r="N719">
        <f t="shared" si="22"/>
        <v>0.98649430000000005</v>
      </c>
      <c r="O719">
        <f t="shared" si="23"/>
        <v>1.4040706000000001E-5</v>
      </c>
    </row>
    <row r="720" spans="1:15" x14ac:dyDescent="0.3">
      <c r="A720">
        <v>718</v>
      </c>
      <c r="B720">
        <v>2.6705454999999999E-2</v>
      </c>
      <c r="C720">
        <v>1.4144828E-2</v>
      </c>
      <c r="D720">
        <v>1.2458939E-3</v>
      </c>
      <c r="E720">
        <v>3.5710304E-4</v>
      </c>
      <c r="F720">
        <v>2.3722369000000001E-3</v>
      </c>
      <c r="G720">
        <v>1.8873764000000001E-2</v>
      </c>
      <c r="H720">
        <v>0.12547955</v>
      </c>
      <c r="I720">
        <v>0.77457392000000003</v>
      </c>
      <c r="J720">
        <v>1.2242741999999999E-4</v>
      </c>
      <c r="K720" s="1">
        <v>4.2836814999999997E-5</v>
      </c>
      <c r="L720">
        <v>3.6012385000000001E-2</v>
      </c>
      <c r="M720" s="1">
        <v>6.9515895999999999E-5</v>
      </c>
      <c r="N720">
        <f t="shared" si="22"/>
        <v>0.77457392000000003</v>
      </c>
      <c r="O720">
        <f t="shared" si="23"/>
        <v>4.2836814999999997E-5</v>
      </c>
    </row>
    <row r="721" spans="1:15" x14ac:dyDescent="0.3">
      <c r="A721">
        <v>719</v>
      </c>
      <c r="B721">
        <v>0.12030275999999999</v>
      </c>
      <c r="C721">
        <v>5.0609857000000001E-2</v>
      </c>
      <c r="D721">
        <v>1.3300974000000001E-3</v>
      </c>
      <c r="E721">
        <v>1.7146281E-3</v>
      </c>
      <c r="F721">
        <v>7.5014573999999997E-3</v>
      </c>
      <c r="G721">
        <v>0.14648839999999999</v>
      </c>
      <c r="H721">
        <v>9.7838752000000001E-2</v>
      </c>
      <c r="I721">
        <v>0.50882638000000002</v>
      </c>
      <c r="J721" s="1">
        <v>6.4959516999999993E-5</v>
      </c>
      <c r="K721" s="1">
        <v>5.0048924999999998E-7</v>
      </c>
      <c r="L721">
        <v>6.5114832999999997E-2</v>
      </c>
      <c r="M721">
        <v>2.0746634000000001E-4</v>
      </c>
      <c r="N721">
        <f t="shared" si="22"/>
        <v>0.50882638000000002</v>
      </c>
      <c r="O721">
        <f t="shared" si="23"/>
        <v>5.0048924999999998E-7</v>
      </c>
    </row>
    <row r="722" spans="1:15" x14ac:dyDescent="0.3">
      <c r="A722">
        <v>720</v>
      </c>
      <c r="B722">
        <v>0.17150141299999999</v>
      </c>
      <c r="C722">
        <v>0.118471034</v>
      </c>
      <c r="D722">
        <v>9.4138499100000002E-4</v>
      </c>
      <c r="E722">
        <v>3.57538532E-3</v>
      </c>
      <c r="F722">
        <v>4.9807718000000004E-3</v>
      </c>
      <c r="G722">
        <v>4.5973430400000001E-3</v>
      </c>
      <c r="H722">
        <v>0.152110204</v>
      </c>
      <c r="I722">
        <v>0.50860083099999998</v>
      </c>
      <c r="J722">
        <v>1.8496168199999999E-4</v>
      </c>
      <c r="K722" s="1">
        <v>1.53025267E-5</v>
      </c>
      <c r="L722">
        <v>3.4235578000000003E-2</v>
      </c>
      <c r="M722">
        <v>7.85826705E-4</v>
      </c>
      <c r="N722">
        <f t="shared" si="22"/>
        <v>0.50860083099999998</v>
      </c>
      <c r="O722">
        <f t="shared" si="23"/>
        <v>1.53025267E-5</v>
      </c>
    </row>
    <row r="723" spans="1:15" x14ac:dyDescent="0.3">
      <c r="A723">
        <v>721</v>
      </c>
      <c r="B723">
        <v>0.11027744</v>
      </c>
      <c r="C723">
        <v>0.15256779000000001</v>
      </c>
      <c r="D723">
        <v>2.8458732000000001E-4</v>
      </c>
      <c r="E723">
        <v>8.6270049000000005E-3</v>
      </c>
      <c r="F723">
        <v>5.9277521999999997E-3</v>
      </c>
      <c r="G723">
        <v>1.2390306999999999E-3</v>
      </c>
      <c r="H723">
        <v>1.5724640000000002E-2</v>
      </c>
      <c r="I723">
        <v>0.69075238999999999</v>
      </c>
      <c r="J723" s="1">
        <v>5.5683183999999999E-5</v>
      </c>
      <c r="K723">
        <v>1.9007061E-4</v>
      </c>
      <c r="L723">
        <v>1.3595048E-2</v>
      </c>
      <c r="M723">
        <v>7.5874611999999998E-4</v>
      </c>
      <c r="N723">
        <f t="shared" si="22"/>
        <v>0.69075238999999999</v>
      </c>
      <c r="O723">
        <f t="shared" si="23"/>
        <v>5.5683183999999999E-5</v>
      </c>
    </row>
    <row r="724" spans="1:15" x14ac:dyDescent="0.3">
      <c r="A724">
        <v>722</v>
      </c>
      <c r="B724">
        <v>0.19956458999999999</v>
      </c>
      <c r="C724">
        <v>0.33891540999999997</v>
      </c>
      <c r="D724">
        <v>1.1876438E-4</v>
      </c>
      <c r="E724">
        <v>6.3881184999999997E-3</v>
      </c>
      <c r="F724">
        <v>9.7894882999999995E-3</v>
      </c>
      <c r="G724">
        <v>4.3563908000000002E-3</v>
      </c>
      <c r="H724">
        <v>9.4213057000000003E-3</v>
      </c>
      <c r="I724">
        <v>0.39315227000000003</v>
      </c>
      <c r="J724" s="1">
        <v>5.1154264000000001E-5</v>
      </c>
      <c r="K724" s="1">
        <v>1.7944904999999999E-5</v>
      </c>
      <c r="L724">
        <v>3.7627511000000002E-2</v>
      </c>
      <c r="M724">
        <v>5.9712760000000002E-4</v>
      </c>
      <c r="N724">
        <f t="shared" si="22"/>
        <v>0.39315227000000003</v>
      </c>
      <c r="O724">
        <f t="shared" si="23"/>
        <v>1.7944904999999999E-5</v>
      </c>
    </row>
    <row r="725" spans="1:15" x14ac:dyDescent="0.3">
      <c r="A725">
        <v>723</v>
      </c>
      <c r="B725">
        <v>0.17522927999999999</v>
      </c>
      <c r="C725">
        <v>0.69848644999999998</v>
      </c>
      <c r="D725">
        <v>3.2750417999999999E-4</v>
      </c>
      <c r="E725">
        <v>5.5817821999999996E-3</v>
      </c>
      <c r="F725">
        <v>1.8699499000000001E-2</v>
      </c>
      <c r="G725">
        <v>1.5470181000000001E-3</v>
      </c>
      <c r="H725">
        <v>1.9249848999999999E-2</v>
      </c>
      <c r="I725">
        <v>3.4522891E-2</v>
      </c>
      <c r="J725" s="1">
        <v>1.8263938E-5</v>
      </c>
      <c r="K725" s="1">
        <v>4.0532377000000002E-5</v>
      </c>
      <c r="L725">
        <v>4.5236512999999999E-2</v>
      </c>
      <c r="M725">
        <v>1.0604591E-3</v>
      </c>
      <c r="N725">
        <f t="shared" si="22"/>
        <v>0.69848644999999998</v>
      </c>
      <c r="O725">
        <f t="shared" si="23"/>
        <v>1.8263938E-5</v>
      </c>
    </row>
    <row r="726" spans="1:15" x14ac:dyDescent="0.3">
      <c r="A726">
        <v>724</v>
      </c>
      <c r="B726">
        <v>0.50571686000000005</v>
      </c>
      <c r="C726">
        <v>0.16672816900000001</v>
      </c>
      <c r="D726">
        <v>5.9496722000000005E-4</v>
      </c>
      <c r="E726">
        <v>3.11189378E-3</v>
      </c>
      <c r="F726">
        <v>8.8395206300000001E-3</v>
      </c>
      <c r="G726">
        <v>1.21776825E-2</v>
      </c>
      <c r="H726">
        <v>0.12521491900000001</v>
      </c>
      <c r="I726">
        <v>1.5303242999999999E-2</v>
      </c>
      <c r="J726" s="1">
        <v>2.1623658500000001E-5</v>
      </c>
      <c r="K726" s="1">
        <v>2.56436488E-6</v>
      </c>
      <c r="L726">
        <v>0.16148921799999999</v>
      </c>
      <c r="M726">
        <v>7.9933914799999999E-4</v>
      </c>
      <c r="N726">
        <f t="shared" si="22"/>
        <v>0.50571686000000005</v>
      </c>
      <c r="O726">
        <f t="shared" si="23"/>
        <v>2.56436488E-6</v>
      </c>
    </row>
    <row r="727" spans="1:15" x14ac:dyDescent="0.3">
      <c r="A727">
        <v>725</v>
      </c>
      <c r="B727">
        <v>7.1989037000000006E-2</v>
      </c>
      <c r="C727">
        <v>4.0475273999999997E-3</v>
      </c>
      <c r="D727" s="1">
        <v>5.8147677999999999E-5</v>
      </c>
      <c r="E727">
        <v>2.2050077999999999E-4</v>
      </c>
      <c r="F727">
        <v>2.5695872E-3</v>
      </c>
      <c r="G727">
        <v>0.50539195999999997</v>
      </c>
      <c r="H727">
        <v>0.40758374000000003</v>
      </c>
      <c r="I727">
        <v>4.4201229999999998E-4</v>
      </c>
      <c r="J727" s="1">
        <v>4.1102197999999999E-6</v>
      </c>
      <c r="K727" s="1">
        <v>6.9720197999999995E-7</v>
      </c>
      <c r="L727">
        <v>7.6127457000000004E-3</v>
      </c>
      <c r="M727" s="1">
        <v>7.9957405000000002E-5</v>
      </c>
      <c r="N727">
        <f t="shared" si="22"/>
        <v>0.50539195999999997</v>
      </c>
      <c r="O727">
        <f t="shared" si="23"/>
        <v>6.9720197999999995E-7</v>
      </c>
    </row>
    <row r="728" spans="1:15" x14ac:dyDescent="0.3">
      <c r="A728">
        <v>726</v>
      </c>
      <c r="B728">
        <v>0.10181581000000001</v>
      </c>
      <c r="C728">
        <v>4.3060401999999998E-3</v>
      </c>
      <c r="D728" s="1">
        <v>2.0478172E-5</v>
      </c>
      <c r="E728">
        <v>3.5183824E-4</v>
      </c>
      <c r="F728">
        <v>1.516227E-3</v>
      </c>
      <c r="G728">
        <v>0.55113345000000002</v>
      </c>
      <c r="H728">
        <v>0.31937676999999998</v>
      </c>
      <c r="I728">
        <v>4.2876226E-4</v>
      </c>
      <c r="J728" s="1">
        <v>5.4048070000000003E-7</v>
      </c>
      <c r="K728">
        <v>6.8718153000000004E-3</v>
      </c>
      <c r="L728">
        <v>1.4022032E-2</v>
      </c>
      <c r="M728">
        <v>1.5637090999999999E-4</v>
      </c>
      <c r="N728">
        <f t="shared" si="22"/>
        <v>0.55113345000000002</v>
      </c>
      <c r="O728">
        <f t="shared" si="23"/>
        <v>5.4048070000000003E-7</v>
      </c>
    </row>
    <row r="729" spans="1:15" x14ac:dyDescent="0.3">
      <c r="A729">
        <v>727</v>
      </c>
      <c r="B729">
        <v>0.11672498000000001</v>
      </c>
      <c r="C729">
        <v>1.7084241000000001E-3</v>
      </c>
      <c r="D729" s="1">
        <v>5.5404139000000004E-6</v>
      </c>
      <c r="E729">
        <v>5.5151894000000003E-3</v>
      </c>
      <c r="F729">
        <v>4.2332764000000003E-4</v>
      </c>
      <c r="G729">
        <v>0.74062090999999997</v>
      </c>
      <c r="H729">
        <v>0.1236917</v>
      </c>
      <c r="I729">
        <v>4.8204881000000002E-4</v>
      </c>
      <c r="J729" s="1">
        <v>3.5587990999999998E-6</v>
      </c>
      <c r="K729">
        <v>8.3838179999999995E-3</v>
      </c>
      <c r="L729">
        <v>2.3127875999999999E-3</v>
      </c>
      <c r="M729">
        <v>1.2776513E-4</v>
      </c>
      <c r="N729">
        <f t="shared" si="22"/>
        <v>0.74062090999999997</v>
      </c>
      <c r="O729">
        <f t="shared" si="23"/>
        <v>3.5587990999999998E-6</v>
      </c>
    </row>
    <row r="730" spans="1:15" x14ac:dyDescent="0.3">
      <c r="A730">
        <v>728</v>
      </c>
      <c r="B730">
        <v>8.0099142999999998E-2</v>
      </c>
      <c r="C730">
        <v>2.0878607E-2</v>
      </c>
      <c r="D730" s="1">
        <v>4.6530564E-5</v>
      </c>
      <c r="E730">
        <v>0.14638676</v>
      </c>
      <c r="F730">
        <v>3.8291721000000001E-3</v>
      </c>
      <c r="G730">
        <v>0.70233005000000004</v>
      </c>
      <c r="H730">
        <v>3.7879553000000003E-2</v>
      </c>
      <c r="I730">
        <v>4.5157739E-4</v>
      </c>
      <c r="J730">
        <v>1.2512472E-4</v>
      </c>
      <c r="K730">
        <v>2.9425884E-3</v>
      </c>
      <c r="L730">
        <v>1.521058E-3</v>
      </c>
      <c r="M730">
        <v>3.5099240000000002E-3</v>
      </c>
      <c r="N730">
        <f t="shared" si="22"/>
        <v>0.70233005000000004</v>
      </c>
      <c r="O730">
        <f t="shared" si="23"/>
        <v>4.6530564E-5</v>
      </c>
    </row>
    <row r="731" spans="1:15" x14ac:dyDescent="0.3">
      <c r="A731">
        <v>729</v>
      </c>
      <c r="B731">
        <v>2.3964553000000001E-3</v>
      </c>
      <c r="C731">
        <v>2.7946284000000002E-4</v>
      </c>
      <c r="D731" s="1">
        <v>4.6858781000000001E-6</v>
      </c>
      <c r="E731">
        <v>4.5461682E-4</v>
      </c>
      <c r="F731" s="1">
        <v>3.5123277E-5</v>
      </c>
      <c r="G731">
        <v>4.0488124E-2</v>
      </c>
      <c r="H731">
        <v>6.9302046999999999E-4</v>
      </c>
      <c r="I731" s="1">
        <v>9.5787746000000007E-6</v>
      </c>
      <c r="J731" s="1">
        <v>2.6001976E-7</v>
      </c>
      <c r="K731">
        <v>0.95554053999999999</v>
      </c>
      <c r="L731" s="1">
        <v>6.2686617000000004E-5</v>
      </c>
      <c r="M731" s="1">
        <v>3.5555814999999997E-5</v>
      </c>
      <c r="N731">
        <f t="shared" si="22"/>
        <v>0.95554053999999999</v>
      </c>
      <c r="O731">
        <f t="shared" si="23"/>
        <v>2.6001976E-7</v>
      </c>
    </row>
    <row r="732" spans="1:15" x14ac:dyDescent="0.3">
      <c r="A732">
        <v>730</v>
      </c>
      <c r="B732">
        <v>1.3428772E-3</v>
      </c>
      <c r="C732">
        <v>1.2715111000000001E-4</v>
      </c>
      <c r="D732" s="1">
        <v>1.0205995999999999E-5</v>
      </c>
      <c r="E732">
        <v>4.5611645E-4</v>
      </c>
      <c r="F732" s="1">
        <v>1.7141518000000001E-5</v>
      </c>
      <c r="G732" s="1">
        <v>4.0302570000000001E-5</v>
      </c>
      <c r="H732" s="1">
        <v>4.0222087E-5</v>
      </c>
      <c r="I732" s="1">
        <v>3.5359421000000001E-6</v>
      </c>
      <c r="J732" s="1">
        <v>4.9745340999999998E-7</v>
      </c>
      <c r="K732">
        <v>0.99790358999999995</v>
      </c>
      <c r="L732" s="1">
        <v>3.3493929000000001E-5</v>
      </c>
      <c r="M732" s="1">
        <v>2.4813143999999998E-5</v>
      </c>
      <c r="N732">
        <f t="shared" si="22"/>
        <v>0.99790358999999995</v>
      </c>
      <c r="O732">
        <f t="shared" si="23"/>
        <v>4.9745340999999998E-7</v>
      </c>
    </row>
    <row r="733" spans="1:15" x14ac:dyDescent="0.3">
      <c r="A733">
        <v>731</v>
      </c>
      <c r="B733" s="1">
        <v>1.6113915999999999E-5</v>
      </c>
      <c r="C733" s="1">
        <v>3.5859313000000001E-7</v>
      </c>
      <c r="D733" s="1">
        <v>3.7267114000000002E-8</v>
      </c>
      <c r="E733" s="1">
        <v>6.9291178000000003E-7</v>
      </c>
      <c r="F733" s="1">
        <v>1.7367836999999999E-7</v>
      </c>
      <c r="G733" s="1">
        <v>1.6996436E-6</v>
      </c>
      <c r="H733" s="1">
        <v>3.2603693999999999E-7</v>
      </c>
      <c r="I733" s="1">
        <v>1.1377025E-7</v>
      </c>
      <c r="J733" s="1">
        <v>4.4658881E-9</v>
      </c>
      <c r="K733">
        <v>0.99997842000000003</v>
      </c>
      <c r="L733" s="1">
        <v>1.3561794000000001E-6</v>
      </c>
      <c r="M733" s="1">
        <v>6.8721140999999995E-7</v>
      </c>
      <c r="N733">
        <f t="shared" si="22"/>
        <v>0.99997842000000003</v>
      </c>
      <c r="O733">
        <f t="shared" si="23"/>
        <v>4.4658881E-9</v>
      </c>
    </row>
    <row r="734" spans="1:15" x14ac:dyDescent="0.3">
      <c r="A734">
        <v>732</v>
      </c>
      <c r="B734">
        <v>3.9958957E-4</v>
      </c>
      <c r="C734" s="1">
        <v>9.0703052000000004E-6</v>
      </c>
      <c r="D734" s="1">
        <v>2.1194471000000002E-6</v>
      </c>
      <c r="E734" s="1">
        <v>7.4600056999999997E-6</v>
      </c>
      <c r="F734" s="1">
        <v>1.2752138999999999E-6</v>
      </c>
      <c r="G734" s="1">
        <v>2.0190490999999999E-6</v>
      </c>
      <c r="H734" s="1">
        <v>1.6777827999999999E-7</v>
      </c>
      <c r="I734" s="1">
        <v>3.3271525000000001E-7</v>
      </c>
      <c r="J734" s="1">
        <v>7.5973565999999998E-7</v>
      </c>
      <c r="K734">
        <v>0.99955623999999998</v>
      </c>
      <c r="L734" s="1">
        <v>1.7479555000000001E-5</v>
      </c>
      <c r="M734" s="1">
        <v>3.4361266999999999E-6</v>
      </c>
      <c r="N734">
        <f t="shared" si="22"/>
        <v>0.99955623999999998</v>
      </c>
      <c r="O734">
        <f t="shared" si="23"/>
        <v>1.6777827999999999E-7</v>
      </c>
    </row>
    <row r="735" spans="1:15" x14ac:dyDescent="0.3">
      <c r="A735">
        <v>733</v>
      </c>
      <c r="B735">
        <v>8.8207879999999995E-3</v>
      </c>
      <c r="C735">
        <v>5.4668331999999998E-4</v>
      </c>
      <c r="D735">
        <v>3.5902648000000001E-4</v>
      </c>
      <c r="E735">
        <v>3.1700841000000001E-4</v>
      </c>
      <c r="F735" s="1">
        <v>4.8975830999999998E-5</v>
      </c>
      <c r="G735" s="1">
        <v>9.5246112000000002E-5</v>
      </c>
      <c r="H735" s="1">
        <v>2.3985230999999999E-6</v>
      </c>
      <c r="I735" s="1">
        <v>4.7674791999999998E-5</v>
      </c>
      <c r="J735" s="1">
        <v>2.2428691999999999E-5</v>
      </c>
      <c r="K735">
        <v>0.98630755999999997</v>
      </c>
      <c r="L735">
        <v>3.3122373000000001E-3</v>
      </c>
      <c r="M735">
        <v>1.1991113000000001E-4</v>
      </c>
      <c r="N735">
        <f t="shared" si="22"/>
        <v>0.98630755999999997</v>
      </c>
      <c r="O735">
        <f t="shared" si="23"/>
        <v>2.3985230999999999E-6</v>
      </c>
    </row>
    <row r="736" spans="1:15" x14ac:dyDescent="0.3">
      <c r="A736">
        <v>734</v>
      </c>
      <c r="B736">
        <v>5.1453393E-2</v>
      </c>
      <c r="C736">
        <v>3.5780439999999998E-3</v>
      </c>
      <c r="D736">
        <v>1.1132538999999999E-3</v>
      </c>
      <c r="E736">
        <v>1.5556157E-3</v>
      </c>
      <c r="F736">
        <v>3.3680268000000003E-4</v>
      </c>
      <c r="G736">
        <v>4.2135163999999998E-4</v>
      </c>
      <c r="H736" s="1">
        <v>4.485551E-6</v>
      </c>
      <c r="I736">
        <v>1.9546293999999999E-4</v>
      </c>
      <c r="J736">
        <v>1.121298E-4</v>
      </c>
      <c r="K736">
        <v>0.93518537000000002</v>
      </c>
      <c r="L736">
        <v>5.5310120999999997E-3</v>
      </c>
      <c r="M736">
        <v>5.1305711000000003E-4</v>
      </c>
      <c r="N736">
        <f t="shared" si="22"/>
        <v>0.93518537000000002</v>
      </c>
      <c r="O736">
        <f t="shared" si="23"/>
        <v>4.485551E-6</v>
      </c>
    </row>
    <row r="737" spans="1:15" x14ac:dyDescent="0.3">
      <c r="A737">
        <v>735</v>
      </c>
      <c r="B737">
        <v>6.2319188E-4</v>
      </c>
      <c r="C737" s="1">
        <v>1.2744632000000001E-5</v>
      </c>
      <c r="D737" s="1">
        <v>1.9300833E-5</v>
      </c>
      <c r="E737" s="1">
        <v>4.5221554999999996E-6</v>
      </c>
      <c r="F737" s="1">
        <v>1.4134001E-6</v>
      </c>
      <c r="G737" s="1">
        <v>6.7637023E-7</v>
      </c>
      <c r="H737" s="1">
        <v>2.3062518000000001E-7</v>
      </c>
      <c r="I737" s="1">
        <v>6.5071821999999999E-7</v>
      </c>
      <c r="J737" s="1">
        <v>1.3784272999999999E-6</v>
      </c>
      <c r="K737">
        <v>0.99930655999999995</v>
      </c>
      <c r="L737" s="1">
        <v>6.4580180999999998E-6</v>
      </c>
      <c r="M737" s="1">
        <v>2.2920415999999999E-5</v>
      </c>
      <c r="N737">
        <f t="shared" si="22"/>
        <v>0.99930655999999995</v>
      </c>
      <c r="O737">
        <f t="shared" si="23"/>
        <v>2.3062518000000001E-7</v>
      </c>
    </row>
    <row r="738" spans="1:15" x14ac:dyDescent="0.3">
      <c r="A738">
        <v>736</v>
      </c>
      <c r="B738">
        <v>5.0449849000000003E-4</v>
      </c>
      <c r="C738" s="1">
        <v>8.2169063000000005E-6</v>
      </c>
      <c r="D738" s="1">
        <v>4.7559291999999997E-6</v>
      </c>
      <c r="E738" s="1">
        <v>6.4529135999999999E-6</v>
      </c>
      <c r="F738" s="1">
        <v>6.3732806999999999E-7</v>
      </c>
      <c r="G738" s="1">
        <v>1.0364211E-6</v>
      </c>
      <c r="H738" s="1">
        <v>5.3418987000000003E-8</v>
      </c>
      <c r="I738" s="1">
        <v>3.4930375999999999E-6</v>
      </c>
      <c r="J738" s="1">
        <v>5.7295591E-7</v>
      </c>
      <c r="K738">
        <v>0.99945313000000002</v>
      </c>
      <c r="L738" s="1">
        <v>1.26604E-5</v>
      </c>
      <c r="M738" s="1">
        <v>4.5154752E-6</v>
      </c>
      <c r="N738">
        <f t="shared" si="22"/>
        <v>0.99945313000000002</v>
      </c>
      <c r="O738">
        <f t="shared" si="23"/>
        <v>5.3418987000000003E-8</v>
      </c>
    </row>
    <row r="739" spans="1:15" x14ac:dyDescent="0.3">
      <c r="A739">
        <v>737</v>
      </c>
      <c r="B739">
        <v>9.5074023999999996E-4</v>
      </c>
      <c r="C739" s="1">
        <v>1.6931416999999998E-5</v>
      </c>
      <c r="D739" s="1">
        <v>6.6408988000000001E-6</v>
      </c>
      <c r="E739" s="1">
        <v>9.7837737000000001E-6</v>
      </c>
      <c r="F739" s="1">
        <v>5.4771117999999996E-7</v>
      </c>
      <c r="G739" s="1">
        <v>9.4732438999999998E-7</v>
      </c>
      <c r="H739" s="1">
        <v>1.4854912E-7</v>
      </c>
      <c r="I739" s="1">
        <v>8.8881359000000003E-7</v>
      </c>
      <c r="J739" s="1">
        <v>2.4484928000000001E-7</v>
      </c>
      <c r="K739">
        <v>0.99895619999999996</v>
      </c>
      <c r="L739" s="1">
        <v>3.1494281000000002E-5</v>
      </c>
      <c r="M739" s="1">
        <v>2.5525918000000002E-5</v>
      </c>
      <c r="N739">
        <f t="shared" si="22"/>
        <v>0.99895619999999996</v>
      </c>
      <c r="O739">
        <f t="shared" si="23"/>
        <v>1.4854912E-7</v>
      </c>
    </row>
    <row r="740" spans="1:15" x14ac:dyDescent="0.3">
      <c r="A740">
        <v>738</v>
      </c>
      <c r="B740">
        <v>1.3371617000000001E-2</v>
      </c>
      <c r="C740" s="1">
        <v>8.2516474999999993E-5</v>
      </c>
      <c r="D740">
        <v>1.3639119999999999E-4</v>
      </c>
      <c r="E740" s="1">
        <v>8.9986213000000005E-5</v>
      </c>
      <c r="F740" s="1">
        <v>7.6906226000000004E-6</v>
      </c>
      <c r="G740" s="1">
        <v>1.1396567999999999E-5</v>
      </c>
      <c r="H740" s="1">
        <v>2.2245904000000002E-6</v>
      </c>
      <c r="I740">
        <v>1.8702156000000001E-4</v>
      </c>
      <c r="J740" s="1">
        <v>2.7711438E-8</v>
      </c>
      <c r="K740">
        <v>0.98545086000000004</v>
      </c>
      <c r="L740">
        <v>5.4580678000000005E-4</v>
      </c>
      <c r="M740">
        <v>1.1456376999999999E-4</v>
      </c>
      <c r="N740">
        <f t="shared" si="22"/>
        <v>0.98545086000000004</v>
      </c>
      <c r="O740">
        <f t="shared" si="23"/>
        <v>2.7711438E-8</v>
      </c>
    </row>
    <row r="741" spans="1:15" x14ac:dyDescent="0.3">
      <c r="A741">
        <v>739</v>
      </c>
      <c r="B741">
        <v>0.77932024</v>
      </c>
      <c r="C741">
        <v>1.6474718E-3</v>
      </c>
      <c r="D741">
        <v>1.5259468999999999E-2</v>
      </c>
      <c r="E741">
        <v>2.8995823E-3</v>
      </c>
      <c r="F741">
        <v>3.3300925999999999E-4</v>
      </c>
      <c r="G741">
        <v>7.4777426000000003E-4</v>
      </c>
      <c r="H741" s="1">
        <v>5.1600605000000002E-6</v>
      </c>
      <c r="I741">
        <v>4.5735500999999998E-2</v>
      </c>
      <c r="J741" s="1">
        <v>1.6843664000000001E-5</v>
      </c>
      <c r="K741">
        <v>0.14632967</v>
      </c>
      <c r="L741">
        <v>9.8025809999999994E-4</v>
      </c>
      <c r="M741">
        <v>6.7250156000000002E-3</v>
      </c>
      <c r="N741">
        <f t="shared" si="22"/>
        <v>0.77932024</v>
      </c>
      <c r="O741">
        <f t="shared" si="23"/>
        <v>5.1600605000000002E-6</v>
      </c>
    </row>
    <row r="742" spans="1:15" x14ac:dyDescent="0.3">
      <c r="A742">
        <v>740</v>
      </c>
      <c r="B742">
        <v>0.90356236999999995</v>
      </c>
      <c r="C742">
        <v>1.5089188E-3</v>
      </c>
      <c r="D742">
        <v>1.263921E-2</v>
      </c>
      <c r="E742">
        <v>1.7328065999999999E-3</v>
      </c>
      <c r="F742">
        <v>4.4793993999999999E-4</v>
      </c>
      <c r="G742">
        <v>2.6209775999999998E-3</v>
      </c>
      <c r="H742" s="1">
        <v>4.5604213E-7</v>
      </c>
      <c r="I742">
        <v>2.6989494999999999E-2</v>
      </c>
      <c r="J742" s="1">
        <v>3.5780281999999998E-5</v>
      </c>
      <c r="K742">
        <v>3.5001177000000001E-2</v>
      </c>
      <c r="L742">
        <v>8.2509220000000008E-3</v>
      </c>
      <c r="M742">
        <v>7.209844E-3</v>
      </c>
      <c r="N742">
        <f t="shared" si="22"/>
        <v>0.90356236999999995</v>
      </c>
      <c r="O742">
        <f t="shared" si="23"/>
        <v>4.5604213E-7</v>
      </c>
    </row>
    <row r="743" spans="1:15" x14ac:dyDescent="0.3">
      <c r="A743">
        <v>741</v>
      </c>
      <c r="B743">
        <v>0.14855082</v>
      </c>
      <c r="C743">
        <v>4.3486053000000002E-4</v>
      </c>
      <c r="D743">
        <v>1.3711587000000001E-2</v>
      </c>
      <c r="E743">
        <v>4.2362915999999998E-4</v>
      </c>
      <c r="F743" s="1">
        <v>4.3664512999999997E-5</v>
      </c>
      <c r="G743">
        <v>6.9379066E-3</v>
      </c>
      <c r="H743" s="1">
        <v>1.0004580999999999E-7</v>
      </c>
      <c r="I743">
        <v>1.5417093E-2</v>
      </c>
      <c r="J743" s="1">
        <v>2.2309076000000001E-5</v>
      </c>
      <c r="K743">
        <v>0.81262058000000004</v>
      </c>
      <c r="L743">
        <v>4.0838780000000002E-4</v>
      </c>
      <c r="M743">
        <v>1.4290218E-3</v>
      </c>
      <c r="N743">
        <f t="shared" si="22"/>
        <v>0.81262058000000004</v>
      </c>
      <c r="O743">
        <f t="shared" si="23"/>
        <v>1.0004580999999999E-7</v>
      </c>
    </row>
    <row r="744" spans="1:15" x14ac:dyDescent="0.3">
      <c r="A744">
        <v>742</v>
      </c>
      <c r="B744">
        <v>0.64540600999999997</v>
      </c>
      <c r="C744">
        <v>6.6008400999999998E-4</v>
      </c>
      <c r="D744">
        <v>7.5390361000000003E-2</v>
      </c>
      <c r="E744">
        <v>1.3728760000000001E-3</v>
      </c>
      <c r="F744">
        <v>2.1567312E-4</v>
      </c>
      <c r="G744">
        <v>2.7616983000000001E-2</v>
      </c>
      <c r="H744" s="1">
        <v>1.4194225999999999E-6</v>
      </c>
      <c r="I744">
        <v>0.18750563000000001</v>
      </c>
      <c r="J744">
        <v>2.8951123E-4</v>
      </c>
      <c r="K744">
        <v>5.5802044000000002E-2</v>
      </c>
      <c r="L744">
        <v>2.0464817E-3</v>
      </c>
      <c r="M744">
        <v>3.6929641E-3</v>
      </c>
      <c r="N744">
        <f t="shared" si="22"/>
        <v>0.64540600999999997</v>
      </c>
      <c r="O744">
        <f t="shared" si="23"/>
        <v>1.4194225999999999E-6</v>
      </c>
    </row>
    <row r="745" spans="1:15" x14ac:dyDescent="0.3">
      <c r="A745">
        <v>743</v>
      </c>
      <c r="B745">
        <v>0.62733280999999996</v>
      </c>
      <c r="C745">
        <v>8.0365506999999995E-4</v>
      </c>
      <c r="D745">
        <v>6.9727792999999996E-2</v>
      </c>
      <c r="E745">
        <v>2.3265167000000001E-3</v>
      </c>
      <c r="F745">
        <v>1.3907104999999999E-4</v>
      </c>
      <c r="G745">
        <v>6.6200099999999998E-2</v>
      </c>
      <c r="H745" s="1">
        <v>2.7982798999999999E-6</v>
      </c>
      <c r="I745">
        <v>0.13493121</v>
      </c>
      <c r="J745" s="1">
        <v>7.6518815999999994E-5</v>
      </c>
      <c r="K745">
        <v>9.0839169999999997E-2</v>
      </c>
      <c r="L745">
        <v>4.0138745999999999E-3</v>
      </c>
      <c r="M745">
        <v>3.6064722E-3</v>
      </c>
      <c r="N745">
        <f t="shared" si="22"/>
        <v>0.62733280999999996</v>
      </c>
      <c r="O745">
        <f t="shared" si="23"/>
        <v>2.7982798999999999E-6</v>
      </c>
    </row>
    <row r="746" spans="1:15" x14ac:dyDescent="0.3">
      <c r="A746">
        <v>744</v>
      </c>
      <c r="B746">
        <v>0.47592341999999999</v>
      </c>
      <c r="C746">
        <v>1.1020536E-3</v>
      </c>
      <c r="D746">
        <v>9.2495400000000005E-3</v>
      </c>
      <c r="E746">
        <v>1.7012784E-3</v>
      </c>
      <c r="F746" s="1">
        <v>5.3891818000000001E-5</v>
      </c>
      <c r="G746">
        <v>7.1577866999999996E-4</v>
      </c>
      <c r="H746" s="1">
        <v>3.2858831999999998E-6</v>
      </c>
      <c r="I746">
        <v>1.6343252999999999E-2</v>
      </c>
      <c r="J746" s="1">
        <v>8.1648933999999996E-5</v>
      </c>
      <c r="K746">
        <v>0.48218703000000002</v>
      </c>
      <c r="L746">
        <v>1.1274953000000001E-2</v>
      </c>
      <c r="M746">
        <v>1.3638264E-3</v>
      </c>
      <c r="N746">
        <f t="shared" si="22"/>
        <v>0.48218703000000002</v>
      </c>
      <c r="O746">
        <f t="shared" si="23"/>
        <v>3.2858831999999998E-6</v>
      </c>
    </row>
    <row r="747" spans="1:15" x14ac:dyDescent="0.3">
      <c r="A747">
        <v>745</v>
      </c>
      <c r="B747">
        <v>0.92208749000000001</v>
      </c>
      <c r="C747">
        <v>2.2195715000000002E-3</v>
      </c>
      <c r="D747">
        <v>1.1430841000000001E-2</v>
      </c>
      <c r="E747">
        <v>2.8115359999999999E-3</v>
      </c>
      <c r="F747">
        <v>3.3917556999999999E-4</v>
      </c>
      <c r="G747">
        <v>2.1608726000000001E-3</v>
      </c>
      <c r="H747" s="1">
        <v>6.4354730999999999E-6</v>
      </c>
      <c r="I747">
        <v>3.2183919E-3</v>
      </c>
      <c r="J747" s="1">
        <v>8.3375024000000006E-5</v>
      </c>
      <c r="K747">
        <v>2.3425693000000001E-2</v>
      </c>
      <c r="L747">
        <v>2.9445684999999999E-2</v>
      </c>
      <c r="M747">
        <v>2.7709687000000002E-3</v>
      </c>
      <c r="N747">
        <f t="shared" si="22"/>
        <v>0.92208749000000001</v>
      </c>
      <c r="O747">
        <f t="shared" si="23"/>
        <v>6.4354730999999999E-6</v>
      </c>
    </row>
    <row r="748" spans="1:15" x14ac:dyDescent="0.3">
      <c r="A748">
        <v>746</v>
      </c>
      <c r="B748">
        <v>0.86763763000000005</v>
      </c>
      <c r="C748">
        <v>1.0643130999999999E-3</v>
      </c>
      <c r="D748">
        <v>2.3245174E-3</v>
      </c>
      <c r="E748">
        <v>3.4635655999999998E-3</v>
      </c>
      <c r="F748">
        <v>9.1746025000000002E-4</v>
      </c>
      <c r="G748">
        <v>3.4760198999999999E-2</v>
      </c>
      <c r="H748" s="1">
        <v>5.8190821999999997E-6</v>
      </c>
      <c r="I748">
        <v>1.4399106E-3</v>
      </c>
      <c r="J748" s="1">
        <v>9.3006756000000002E-6</v>
      </c>
      <c r="K748">
        <v>3.1416155000000001E-2</v>
      </c>
      <c r="L748">
        <v>5.2734967000000001E-2</v>
      </c>
      <c r="M748">
        <v>4.2261332E-3</v>
      </c>
      <c r="N748">
        <f t="shared" si="22"/>
        <v>0.86763763000000005</v>
      </c>
      <c r="O748">
        <f t="shared" si="23"/>
        <v>5.8190821999999997E-6</v>
      </c>
    </row>
    <row r="749" spans="1:15" x14ac:dyDescent="0.3">
      <c r="A749">
        <v>747</v>
      </c>
      <c r="B749">
        <v>0.89640260000000005</v>
      </c>
      <c r="C749" s="1">
        <v>7.7896128999999997E-6</v>
      </c>
      <c r="D749">
        <v>1.3872405000000001E-2</v>
      </c>
      <c r="E749">
        <v>4.6658031999999997E-3</v>
      </c>
      <c r="F749">
        <v>3.4141803999999999E-3</v>
      </c>
      <c r="G749">
        <v>6.3842690999999993E-2</v>
      </c>
      <c r="H749">
        <v>8.0507563000000002E-4</v>
      </c>
      <c r="I749">
        <v>2.0286469000000001E-3</v>
      </c>
      <c r="J749" s="1">
        <v>6.2798744999999996E-7</v>
      </c>
      <c r="K749">
        <v>7.5047281999999996E-3</v>
      </c>
      <c r="L749">
        <v>4.2814593999999997E-3</v>
      </c>
      <c r="M749">
        <v>3.1740397999999999E-3</v>
      </c>
      <c r="N749">
        <f t="shared" si="22"/>
        <v>0.89640260000000005</v>
      </c>
      <c r="O749">
        <f t="shared" si="23"/>
        <v>6.2798744999999996E-7</v>
      </c>
    </row>
    <row r="750" spans="1:15" x14ac:dyDescent="0.3">
      <c r="A750">
        <v>748</v>
      </c>
      <c r="B750">
        <v>0.23896824999999999</v>
      </c>
      <c r="C750" s="1">
        <v>2.8936856000000002E-6</v>
      </c>
      <c r="D750">
        <v>1.8658166E-4</v>
      </c>
      <c r="E750">
        <v>2.2376939000000001E-3</v>
      </c>
      <c r="F750" s="1">
        <v>3.4105817999999997E-5</v>
      </c>
      <c r="G750">
        <v>0.14949951</v>
      </c>
      <c r="H750">
        <v>0.34941536000000001</v>
      </c>
      <c r="I750">
        <v>1.6009865000000002E-2</v>
      </c>
      <c r="J750" s="1">
        <v>2.1588961E-7</v>
      </c>
      <c r="K750">
        <v>0.23625215999999999</v>
      </c>
      <c r="L750">
        <v>6.5001175000000003E-3</v>
      </c>
      <c r="M750">
        <v>8.9325343000000001E-4</v>
      </c>
      <c r="N750">
        <f t="shared" si="22"/>
        <v>0.34941536000000001</v>
      </c>
      <c r="O750">
        <f t="shared" si="23"/>
        <v>2.1588961E-7</v>
      </c>
    </row>
    <row r="751" spans="1:15" x14ac:dyDescent="0.3">
      <c r="A751">
        <v>749</v>
      </c>
      <c r="B751">
        <v>0.64425737000000005</v>
      </c>
      <c r="C751" s="1">
        <v>2.9599651000000001E-6</v>
      </c>
      <c r="D751">
        <v>1.6504865E-4</v>
      </c>
      <c r="E751">
        <v>9.6593535000000003E-4</v>
      </c>
      <c r="F751" s="1">
        <v>8.7100070000000004E-6</v>
      </c>
      <c r="G751">
        <v>0.13365182</v>
      </c>
      <c r="H751">
        <v>1.9210076E-2</v>
      </c>
      <c r="I751">
        <v>0.15126002999999999</v>
      </c>
      <c r="J751" s="1">
        <v>4.3957325999999998E-7</v>
      </c>
      <c r="K751">
        <v>4.6209595999999999E-2</v>
      </c>
      <c r="L751">
        <v>4.7027963000000002E-4</v>
      </c>
      <c r="M751">
        <v>3.7977576999999999E-3</v>
      </c>
      <c r="N751">
        <f t="shared" si="22"/>
        <v>0.64425737000000005</v>
      </c>
      <c r="O751">
        <f t="shared" si="23"/>
        <v>4.3957325999999998E-7</v>
      </c>
    </row>
    <row r="752" spans="1:15" x14ac:dyDescent="0.3">
      <c r="A752">
        <v>750</v>
      </c>
      <c r="B752">
        <v>0.45980202999999997</v>
      </c>
      <c r="C752" s="1">
        <v>1.0590326E-6</v>
      </c>
      <c r="D752">
        <v>3.6702567000000002E-4</v>
      </c>
      <c r="E752">
        <v>1.9363695E-3</v>
      </c>
      <c r="F752" s="1">
        <v>4.0496025000000003E-6</v>
      </c>
      <c r="G752">
        <v>6.6510074000000002E-2</v>
      </c>
      <c r="H752">
        <v>4.8434585999999999E-4</v>
      </c>
      <c r="I752">
        <v>0.44050162999999998</v>
      </c>
      <c r="J752" s="1">
        <v>2.5023516000000001E-7</v>
      </c>
      <c r="K752">
        <v>2.1478593000000001E-2</v>
      </c>
      <c r="L752">
        <v>6.6546108999999999E-3</v>
      </c>
      <c r="M752">
        <v>2.2600659000000002E-3</v>
      </c>
      <c r="N752">
        <f t="shared" si="22"/>
        <v>0.45980202999999997</v>
      </c>
      <c r="O752">
        <f t="shared" si="23"/>
        <v>2.5023516000000001E-7</v>
      </c>
    </row>
    <row r="753" spans="1:15" x14ac:dyDescent="0.3">
      <c r="A753">
        <v>751</v>
      </c>
      <c r="B753">
        <v>0.72768736000000001</v>
      </c>
      <c r="C753" s="1">
        <v>2.9495457000000001E-6</v>
      </c>
      <c r="D753">
        <v>6.0129637000000001E-4</v>
      </c>
      <c r="E753">
        <v>2.2726927E-3</v>
      </c>
      <c r="F753" s="1">
        <v>2.9297997000000002E-5</v>
      </c>
      <c r="G753">
        <v>6.4424626999999998E-2</v>
      </c>
      <c r="H753">
        <v>1.9320531E-3</v>
      </c>
      <c r="I753">
        <v>8.5450307000000003E-2</v>
      </c>
      <c r="J753" s="1">
        <v>2.1657518000000002E-6</v>
      </c>
      <c r="K753">
        <v>0.10963231</v>
      </c>
      <c r="L753">
        <v>5.5380124000000003E-3</v>
      </c>
      <c r="M753">
        <v>2.4269616999999999E-3</v>
      </c>
      <c r="N753">
        <f t="shared" si="22"/>
        <v>0.72768736000000001</v>
      </c>
      <c r="O753">
        <f t="shared" si="23"/>
        <v>2.1657518000000002E-6</v>
      </c>
    </row>
    <row r="754" spans="1:15" x14ac:dyDescent="0.3">
      <c r="A754">
        <v>752</v>
      </c>
      <c r="B754">
        <v>0.94223100000000004</v>
      </c>
      <c r="C754" s="1">
        <v>1.4985688999999999E-5</v>
      </c>
      <c r="D754">
        <v>2.6283814999999999E-4</v>
      </c>
      <c r="E754">
        <v>1.8743716999999999E-3</v>
      </c>
      <c r="F754">
        <v>1.46632E-4</v>
      </c>
      <c r="G754">
        <v>7.3204426999999997E-3</v>
      </c>
      <c r="H754">
        <v>2.3702755999999998E-2</v>
      </c>
      <c r="I754">
        <v>4.7320523000000001E-3</v>
      </c>
      <c r="J754" s="1">
        <v>1.0994571999999999E-8</v>
      </c>
      <c r="K754">
        <v>9.4141625E-3</v>
      </c>
      <c r="L754">
        <v>9.3629034000000007E-3</v>
      </c>
      <c r="M754">
        <v>9.3804700999999997E-4</v>
      </c>
      <c r="N754">
        <f t="shared" si="22"/>
        <v>0.94223100000000004</v>
      </c>
      <c r="O754">
        <f t="shared" si="23"/>
        <v>1.0994571999999999E-8</v>
      </c>
    </row>
    <row r="755" spans="1:15" x14ac:dyDescent="0.3">
      <c r="A755">
        <v>753</v>
      </c>
      <c r="B755">
        <v>0.92174482000000002</v>
      </c>
      <c r="C755" s="1">
        <v>9.0639915E-5</v>
      </c>
      <c r="D755">
        <v>1.755471E-3</v>
      </c>
      <c r="E755">
        <v>4.9999557000000002E-3</v>
      </c>
      <c r="F755">
        <v>6.0149287999999997E-4</v>
      </c>
      <c r="G755">
        <v>1.8861151999999999E-3</v>
      </c>
      <c r="H755">
        <v>1.0674758999999999E-3</v>
      </c>
      <c r="I755">
        <v>2.7527954E-2</v>
      </c>
      <c r="J755" s="1">
        <v>2.4366789000000001E-10</v>
      </c>
      <c r="K755">
        <v>3.2194566000000001E-2</v>
      </c>
      <c r="L755">
        <v>6.7151566000000001E-3</v>
      </c>
      <c r="M755">
        <v>1.4163569E-3</v>
      </c>
      <c r="N755">
        <f t="shared" si="22"/>
        <v>0.92174482000000002</v>
      </c>
      <c r="O755">
        <f t="shared" si="23"/>
        <v>2.4366789000000001E-10</v>
      </c>
    </row>
    <row r="756" spans="1:15" x14ac:dyDescent="0.3">
      <c r="A756">
        <v>754</v>
      </c>
      <c r="B756">
        <v>0.945028007</v>
      </c>
      <c r="C756">
        <v>1.0072681499999999E-4</v>
      </c>
      <c r="D756">
        <v>2.1090083800000001E-3</v>
      </c>
      <c r="E756">
        <v>1.9845978799999998E-3</v>
      </c>
      <c r="F756">
        <v>4.6051954900000001E-3</v>
      </c>
      <c r="G756">
        <v>1.3698950600000001E-3</v>
      </c>
      <c r="H756" s="1">
        <v>4.9283546100000001E-5</v>
      </c>
      <c r="I756">
        <v>1.08491248E-2</v>
      </c>
      <c r="J756" s="1">
        <v>3.6733200900000001E-9</v>
      </c>
      <c r="K756">
        <v>2.1541437100000001E-2</v>
      </c>
      <c r="L756">
        <v>1.07155927E-2</v>
      </c>
      <c r="M756">
        <v>1.64729054E-3</v>
      </c>
      <c r="N756">
        <f t="shared" si="22"/>
        <v>0.945028007</v>
      </c>
      <c r="O756">
        <f t="shared" si="23"/>
        <v>3.6733200900000001E-9</v>
      </c>
    </row>
    <row r="757" spans="1:15" x14ac:dyDescent="0.3">
      <c r="A757">
        <v>755</v>
      </c>
      <c r="B757">
        <v>0.99146186999999997</v>
      </c>
      <c r="C757" s="1">
        <v>2.6715258999999999E-5</v>
      </c>
      <c r="D757">
        <v>4.6812707999999999E-4</v>
      </c>
      <c r="E757">
        <v>2.9889826000000001E-4</v>
      </c>
      <c r="F757">
        <v>8.4076129000000002E-4</v>
      </c>
      <c r="G757">
        <v>1.9350875E-3</v>
      </c>
      <c r="H757">
        <v>1.1600308E-4</v>
      </c>
      <c r="I757">
        <v>2.115308E-4</v>
      </c>
      <c r="J757" s="1">
        <v>3.1340463E-8</v>
      </c>
      <c r="K757">
        <v>2.8377182E-3</v>
      </c>
      <c r="L757">
        <v>1.4570666999999999E-3</v>
      </c>
      <c r="M757">
        <v>3.4614573999999998E-4</v>
      </c>
      <c r="N757">
        <f t="shared" si="22"/>
        <v>0.99146186999999997</v>
      </c>
      <c r="O757">
        <f t="shared" si="23"/>
        <v>3.1340463E-8</v>
      </c>
    </row>
    <row r="758" spans="1:15" x14ac:dyDescent="0.3">
      <c r="A758">
        <v>756</v>
      </c>
      <c r="B758">
        <v>0.97977453000000003</v>
      </c>
      <c r="C758" s="1">
        <v>4.2445579000000002E-5</v>
      </c>
      <c r="D758">
        <v>8.7861302999999997E-4</v>
      </c>
      <c r="E758">
        <v>2.8606143000000001E-4</v>
      </c>
      <c r="F758" s="1">
        <v>6.6010892999999996E-5</v>
      </c>
      <c r="G758">
        <v>9.0267165000000003E-3</v>
      </c>
      <c r="H758">
        <v>2.2892654000000001E-3</v>
      </c>
      <c r="I758">
        <v>3.3378138000000001E-4</v>
      </c>
      <c r="J758" s="1">
        <v>1.2462931999999999E-7</v>
      </c>
      <c r="K758">
        <v>5.7395058999999997E-3</v>
      </c>
      <c r="L758">
        <v>1.3383757E-3</v>
      </c>
      <c r="M758">
        <v>2.2472542E-4</v>
      </c>
      <c r="N758">
        <f t="shared" si="22"/>
        <v>0.97977453000000003</v>
      </c>
      <c r="O758">
        <f t="shared" si="23"/>
        <v>1.2462931999999999E-7</v>
      </c>
    </row>
    <row r="759" spans="1:15" x14ac:dyDescent="0.3">
      <c r="A759">
        <v>757</v>
      </c>
      <c r="B759">
        <v>0.8908971</v>
      </c>
      <c r="C759" s="1">
        <v>1.5852198000000002E-5</v>
      </c>
      <c r="D759">
        <v>2.4132088999999999E-4</v>
      </c>
      <c r="E759">
        <v>1.5767757E-4</v>
      </c>
      <c r="F759" s="1">
        <v>7.9856749000000005E-5</v>
      </c>
      <c r="G759">
        <v>7.8935921000000006E-2</v>
      </c>
      <c r="H759">
        <v>7.9303263999999998E-4</v>
      </c>
      <c r="I759" s="1">
        <v>8.7618202000000006E-5</v>
      </c>
      <c r="J759" s="1">
        <v>1.041711E-6</v>
      </c>
      <c r="K759">
        <v>2.7665479E-2</v>
      </c>
      <c r="L759">
        <v>3.8915397999999998E-4</v>
      </c>
      <c r="M759">
        <v>7.3587027000000002E-4</v>
      </c>
      <c r="N759">
        <f t="shared" si="22"/>
        <v>0.8908971</v>
      </c>
      <c r="O759">
        <f t="shared" si="23"/>
        <v>1.041711E-6</v>
      </c>
    </row>
    <row r="760" spans="1:15" x14ac:dyDescent="0.3">
      <c r="A760">
        <v>758</v>
      </c>
      <c r="B760">
        <v>0.94203924999999999</v>
      </c>
      <c r="C760" s="1">
        <v>5.8844412999999997E-5</v>
      </c>
      <c r="D760" s="1">
        <v>9.0844973000000001E-5</v>
      </c>
      <c r="E760">
        <v>2.0962872E-4</v>
      </c>
      <c r="F760" s="1">
        <v>2.8191561999999999E-5</v>
      </c>
      <c r="G760">
        <v>2.3799338000000001E-3</v>
      </c>
      <c r="H760">
        <v>1.3054886E-3</v>
      </c>
      <c r="I760">
        <v>1.1722435E-4</v>
      </c>
      <c r="J760">
        <v>7.4449759000000003E-3</v>
      </c>
      <c r="K760">
        <v>4.5579214E-2</v>
      </c>
      <c r="L760">
        <v>2.2726571E-4</v>
      </c>
      <c r="M760">
        <v>5.1892810999999998E-4</v>
      </c>
      <c r="N760">
        <f t="shared" si="22"/>
        <v>0.94203924999999999</v>
      </c>
      <c r="O760">
        <f t="shared" si="23"/>
        <v>2.8191561999999999E-5</v>
      </c>
    </row>
    <row r="761" spans="1:15" x14ac:dyDescent="0.3">
      <c r="A761">
        <v>759</v>
      </c>
      <c r="B761">
        <v>0.73529482000000002</v>
      </c>
      <c r="C761">
        <v>1.0980723E-4</v>
      </c>
      <c r="D761">
        <v>2.7148332000000001E-4</v>
      </c>
      <c r="E761">
        <v>2.766879E-4</v>
      </c>
      <c r="F761">
        <v>1.0775066E-4</v>
      </c>
      <c r="G761">
        <v>1.9927401999999999E-3</v>
      </c>
      <c r="H761">
        <v>3.4218292999999998E-4</v>
      </c>
      <c r="I761">
        <v>1.8066862E-4</v>
      </c>
      <c r="J761" s="1">
        <v>3.5814150999999999E-5</v>
      </c>
      <c r="K761">
        <v>0.25975519000000002</v>
      </c>
      <c r="L761">
        <v>4.4480266000000002E-4</v>
      </c>
      <c r="M761">
        <v>1.1879805999999999E-3</v>
      </c>
      <c r="N761">
        <f t="shared" si="22"/>
        <v>0.73529482000000002</v>
      </c>
      <c r="O761">
        <f t="shared" si="23"/>
        <v>3.5814150999999999E-5</v>
      </c>
    </row>
    <row r="762" spans="1:15" x14ac:dyDescent="0.3">
      <c r="A762">
        <v>760</v>
      </c>
      <c r="B762">
        <v>0.69546335999999997</v>
      </c>
      <c r="C762">
        <v>3.8784926E-4</v>
      </c>
      <c r="D762">
        <v>9.1825326999999996E-4</v>
      </c>
      <c r="E762">
        <v>3.0779754000000002E-4</v>
      </c>
      <c r="F762">
        <v>9.8431971999999993E-4</v>
      </c>
      <c r="G762">
        <v>2.5606062000000001E-3</v>
      </c>
      <c r="H762">
        <v>2.6688159E-3</v>
      </c>
      <c r="I762">
        <v>1.5735574E-4</v>
      </c>
      <c r="J762">
        <v>1.1383147000000001E-3</v>
      </c>
      <c r="K762">
        <v>0.29311174000000001</v>
      </c>
      <c r="L762">
        <v>1.4109851000000001E-3</v>
      </c>
      <c r="M762">
        <v>8.9054152999999995E-4</v>
      </c>
      <c r="N762">
        <f t="shared" si="22"/>
        <v>0.69546335999999997</v>
      </c>
      <c r="O762">
        <f t="shared" si="23"/>
        <v>1.5735574E-4</v>
      </c>
    </row>
    <row r="763" spans="1:15" x14ac:dyDescent="0.3">
      <c r="A763">
        <v>761</v>
      </c>
      <c r="B763">
        <v>0.73560786</v>
      </c>
      <c r="C763">
        <v>1.9199993000000001E-4</v>
      </c>
      <c r="D763" s="1">
        <v>8.8392553000000003E-5</v>
      </c>
      <c r="E763" s="1">
        <v>8.0049612999999996E-5</v>
      </c>
      <c r="F763">
        <v>3.7463047E-4</v>
      </c>
      <c r="G763">
        <v>3.6414287999999998E-4</v>
      </c>
      <c r="H763">
        <v>1.2585935999999999E-3</v>
      </c>
      <c r="I763" s="1">
        <v>4.9714174000000001E-5</v>
      </c>
      <c r="J763" s="1">
        <v>2.0774359999999999E-6</v>
      </c>
      <c r="K763">
        <v>0.26064387</v>
      </c>
      <c r="L763">
        <v>3.6907003999999999E-4</v>
      </c>
      <c r="M763">
        <v>9.6950564E-4</v>
      </c>
      <c r="N763">
        <f t="shared" si="22"/>
        <v>0.73560786</v>
      </c>
      <c r="O763">
        <f t="shared" si="23"/>
        <v>2.0774359999999999E-6</v>
      </c>
    </row>
    <row r="764" spans="1:15" x14ac:dyDescent="0.3">
      <c r="A764">
        <v>762</v>
      </c>
      <c r="B764">
        <v>0.99314851000000004</v>
      </c>
      <c r="C764">
        <v>7.5260544000000003E-4</v>
      </c>
      <c r="D764">
        <v>2.419957E-4</v>
      </c>
      <c r="E764">
        <v>1.2280376E-4</v>
      </c>
      <c r="F764">
        <v>2.2708399000000001E-3</v>
      </c>
      <c r="G764">
        <v>8.4041960999999997E-4</v>
      </c>
      <c r="H764">
        <v>1.2785943E-3</v>
      </c>
      <c r="I764" s="1">
        <v>5.8201949000000003E-5</v>
      </c>
      <c r="J764" s="1">
        <v>2.1058028000000001E-7</v>
      </c>
      <c r="K764">
        <v>3.1372080999999999E-4</v>
      </c>
      <c r="L764" s="1">
        <v>8.5928601000000005E-5</v>
      </c>
      <c r="M764">
        <v>8.8595674999999996E-4</v>
      </c>
      <c r="N764">
        <f t="shared" si="22"/>
        <v>0.99314851000000004</v>
      </c>
      <c r="O764">
        <f t="shared" si="23"/>
        <v>2.1058028000000001E-7</v>
      </c>
    </row>
    <row r="765" spans="1:15" x14ac:dyDescent="0.3">
      <c r="A765">
        <v>763</v>
      </c>
      <c r="B765">
        <v>0.98071193999999995</v>
      </c>
      <c r="C765">
        <v>5.8544059999999999E-4</v>
      </c>
      <c r="D765" s="1">
        <v>8.7017600999999994E-5</v>
      </c>
      <c r="E765" s="1">
        <v>7.2528914000000001E-5</v>
      </c>
      <c r="F765">
        <v>1.0206969000000001E-3</v>
      </c>
      <c r="G765">
        <v>1.5161702E-4</v>
      </c>
      <c r="H765" s="1">
        <v>2.9843914999999998E-5</v>
      </c>
      <c r="I765" s="1">
        <v>3.9268165000000002E-5</v>
      </c>
      <c r="J765" s="1">
        <v>3.0785889999999999E-7</v>
      </c>
      <c r="K765">
        <v>1.693099E-2</v>
      </c>
      <c r="L765" s="1">
        <v>5.8243618999999998E-5</v>
      </c>
      <c r="M765">
        <v>3.1203866999999998E-4</v>
      </c>
      <c r="N765">
        <f t="shared" si="22"/>
        <v>0.98071193999999995</v>
      </c>
      <c r="O765">
        <f t="shared" si="23"/>
        <v>3.0785889999999999E-7</v>
      </c>
    </row>
    <row r="766" spans="1:15" x14ac:dyDescent="0.3">
      <c r="A766">
        <v>764</v>
      </c>
      <c r="B766">
        <v>0.98093522</v>
      </c>
      <c r="C766">
        <v>4.4432617999999998E-3</v>
      </c>
      <c r="D766">
        <v>2.0639207E-4</v>
      </c>
      <c r="E766">
        <v>2.4506674000000003E-4</v>
      </c>
      <c r="F766">
        <v>8.9258580000000001E-3</v>
      </c>
      <c r="G766" s="1">
        <v>6.1530000999999998E-5</v>
      </c>
      <c r="H766" s="1">
        <v>4.1213039E-5</v>
      </c>
      <c r="I766" s="1">
        <v>3.4020562E-5</v>
      </c>
      <c r="J766" s="1">
        <v>8.4306872999999999E-7</v>
      </c>
      <c r="K766">
        <v>4.4574224999999997E-3</v>
      </c>
      <c r="L766" s="1">
        <v>5.6359866000000003E-5</v>
      </c>
      <c r="M766">
        <v>5.9285852999999998E-4</v>
      </c>
      <c r="N766">
        <f t="shared" si="22"/>
        <v>0.98093522</v>
      </c>
      <c r="O766">
        <f t="shared" si="23"/>
        <v>8.4306872999999999E-7</v>
      </c>
    </row>
    <row r="767" spans="1:15" x14ac:dyDescent="0.3">
      <c r="A767">
        <v>765</v>
      </c>
      <c r="B767">
        <v>0.99202842000000002</v>
      </c>
      <c r="C767">
        <v>1.6286842999999999E-3</v>
      </c>
      <c r="D767">
        <v>2.1917137E-4</v>
      </c>
      <c r="E767">
        <v>4.5823899999999999E-4</v>
      </c>
      <c r="F767">
        <v>3.2987387000000001E-3</v>
      </c>
      <c r="G767" s="1">
        <v>6.8332904999999998E-5</v>
      </c>
      <c r="H767">
        <v>1.8209895999999999E-4</v>
      </c>
      <c r="I767" s="1">
        <v>1.4365942000000001E-5</v>
      </c>
      <c r="J767" s="1">
        <v>1.5194477E-6</v>
      </c>
      <c r="K767">
        <v>9.9908501999999995E-4</v>
      </c>
      <c r="L767" s="1">
        <v>9.0137785999999998E-5</v>
      </c>
      <c r="M767">
        <v>1.0113074000000001E-3</v>
      </c>
      <c r="N767">
        <f t="shared" si="22"/>
        <v>0.99202842000000002</v>
      </c>
      <c r="O767">
        <f t="shared" si="23"/>
        <v>1.5194477E-6</v>
      </c>
    </row>
    <row r="768" spans="1:15" x14ac:dyDescent="0.3">
      <c r="A768">
        <v>766</v>
      </c>
      <c r="B768">
        <v>0.88818651000000004</v>
      </c>
      <c r="C768">
        <v>3.7904625999999999E-3</v>
      </c>
      <c r="D768">
        <v>3.7119711999999999E-4</v>
      </c>
      <c r="E768">
        <v>5.5301381999999996E-4</v>
      </c>
      <c r="F768">
        <v>9.6333496000000005E-2</v>
      </c>
      <c r="G768">
        <v>2.0481504E-3</v>
      </c>
      <c r="H768">
        <v>3.9886636999999997E-3</v>
      </c>
      <c r="I768" s="1">
        <v>2.5325117999999998E-5</v>
      </c>
      <c r="J768" s="1">
        <v>7.6439683000000006E-6</v>
      </c>
      <c r="K768">
        <v>1.730185E-3</v>
      </c>
      <c r="L768">
        <v>7.8543839999999998E-4</v>
      </c>
      <c r="M768">
        <v>2.1798787999999999E-3</v>
      </c>
      <c r="N768">
        <f t="shared" si="22"/>
        <v>0.88818651000000004</v>
      </c>
      <c r="O768">
        <f t="shared" si="23"/>
        <v>7.6439683000000006E-6</v>
      </c>
    </row>
    <row r="769" spans="1:15" x14ac:dyDescent="0.3">
      <c r="A769">
        <v>767</v>
      </c>
      <c r="B769">
        <v>0.64986140000000003</v>
      </c>
      <c r="C769">
        <v>2.3385560999999999E-3</v>
      </c>
      <c r="D769">
        <v>2.9291376E-4</v>
      </c>
      <c r="E769">
        <v>3.2111557000000002E-4</v>
      </c>
      <c r="F769">
        <v>0.17583376000000001</v>
      </c>
      <c r="G769">
        <v>6.3898617999999996E-4</v>
      </c>
      <c r="H769">
        <v>6.8317208000000002E-4</v>
      </c>
      <c r="I769" s="1">
        <v>3.7827314000000001E-5</v>
      </c>
      <c r="J769" s="1">
        <v>3.8625385000000002E-6</v>
      </c>
      <c r="K769">
        <v>0.16791204000000001</v>
      </c>
      <c r="L769">
        <v>2.2059386999999999E-4</v>
      </c>
      <c r="M769">
        <v>1.8558361000000001E-3</v>
      </c>
      <c r="N769">
        <f t="shared" si="22"/>
        <v>0.64986140000000003</v>
      </c>
      <c r="O769">
        <f t="shared" si="23"/>
        <v>3.8625385000000002E-6</v>
      </c>
    </row>
    <row r="770" spans="1:15" x14ac:dyDescent="0.3">
      <c r="A770">
        <v>768</v>
      </c>
      <c r="B770">
        <v>0.60884117999999998</v>
      </c>
      <c r="C770">
        <v>2.8050981999999999E-3</v>
      </c>
      <c r="D770">
        <v>5.6244305000000005E-4</v>
      </c>
      <c r="E770">
        <v>2.084411E-3</v>
      </c>
      <c r="F770">
        <v>0.24622741000000001</v>
      </c>
      <c r="G770">
        <v>2.3848108999999999E-4</v>
      </c>
      <c r="H770">
        <v>2.2918935999999999E-3</v>
      </c>
      <c r="I770">
        <v>1.2280854999999999E-4</v>
      </c>
      <c r="J770" s="1">
        <v>7.7128760999999996E-6</v>
      </c>
      <c r="K770">
        <v>0.13233760999999999</v>
      </c>
      <c r="L770">
        <v>3.2992942999999998E-4</v>
      </c>
      <c r="M770">
        <v>4.1509358999999996E-3</v>
      </c>
      <c r="N770">
        <f t="shared" si="22"/>
        <v>0.60884117999999998</v>
      </c>
      <c r="O770">
        <f t="shared" si="23"/>
        <v>7.7128760999999996E-6</v>
      </c>
    </row>
    <row r="771" spans="1:15" x14ac:dyDescent="0.3">
      <c r="A771">
        <v>769</v>
      </c>
      <c r="B771">
        <v>0.59696466000000004</v>
      </c>
      <c r="C771">
        <v>9.4334688000000007E-3</v>
      </c>
      <c r="D771">
        <v>3.3143926E-3</v>
      </c>
      <c r="E771">
        <v>7.4995658E-3</v>
      </c>
      <c r="F771">
        <v>0.34068789999999999</v>
      </c>
      <c r="G771">
        <v>5.1020568999999997E-4</v>
      </c>
      <c r="H771" s="1">
        <v>5.4252271999999999E-5</v>
      </c>
      <c r="I771">
        <v>4.6847175999999998E-4</v>
      </c>
      <c r="J771">
        <v>1.4469556999999999E-2</v>
      </c>
      <c r="K771">
        <v>1.1738698000000001E-2</v>
      </c>
      <c r="L771">
        <v>1.1202452E-3</v>
      </c>
      <c r="M771">
        <v>1.3738655000000001E-2</v>
      </c>
      <c r="N771">
        <f t="shared" ref="N771:N834" si="24">MAX(B771:M771)</f>
        <v>0.59696466000000004</v>
      </c>
      <c r="O771">
        <f t="shared" ref="O771:O834" si="25">MIN(B771:M771)</f>
        <v>5.4252271999999999E-5</v>
      </c>
    </row>
    <row r="772" spans="1:15" x14ac:dyDescent="0.3">
      <c r="A772">
        <v>770</v>
      </c>
      <c r="B772">
        <v>0.63556784</v>
      </c>
      <c r="C772">
        <v>2.6568138999999999E-3</v>
      </c>
      <c r="D772">
        <v>5.8729927999999999E-3</v>
      </c>
      <c r="E772">
        <v>1.4396516E-2</v>
      </c>
      <c r="F772">
        <v>0.13309747999999999</v>
      </c>
      <c r="G772">
        <v>2.2315124999999999E-3</v>
      </c>
      <c r="H772">
        <v>3.8259558000000002E-4</v>
      </c>
      <c r="I772">
        <v>2.1545554E-3</v>
      </c>
      <c r="J772">
        <v>0.16179341</v>
      </c>
      <c r="K772">
        <v>2.9329561000000001E-2</v>
      </c>
      <c r="L772">
        <v>2.9691971999999999E-3</v>
      </c>
      <c r="M772">
        <v>9.5475568000000007E-3</v>
      </c>
      <c r="N772">
        <f t="shared" si="24"/>
        <v>0.63556784</v>
      </c>
      <c r="O772">
        <f t="shared" si="25"/>
        <v>3.8259558000000002E-4</v>
      </c>
    </row>
    <row r="773" spans="1:15" x14ac:dyDescent="0.3">
      <c r="A773">
        <v>771</v>
      </c>
      <c r="B773">
        <v>0.12699476000000001</v>
      </c>
      <c r="C773" s="1">
        <v>8.9065433999999992E-6</v>
      </c>
      <c r="D773">
        <v>2.0270914000000001E-2</v>
      </c>
      <c r="E773">
        <v>1.62232E-3</v>
      </c>
      <c r="F773">
        <v>1.3803977E-2</v>
      </c>
      <c r="G773">
        <v>8.9697755000000005E-4</v>
      </c>
      <c r="H773">
        <v>1.3754716E-4</v>
      </c>
      <c r="I773">
        <v>1.6513909000000001E-4</v>
      </c>
      <c r="J773">
        <v>0.81897432000000003</v>
      </c>
      <c r="K773">
        <v>1.566451E-2</v>
      </c>
      <c r="L773">
        <v>5.6852143999999998E-4</v>
      </c>
      <c r="M773">
        <v>8.9218037000000005E-4</v>
      </c>
      <c r="N773">
        <f t="shared" si="24"/>
        <v>0.81897432000000003</v>
      </c>
      <c r="O773">
        <f t="shared" si="25"/>
        <v>8.9065433999999992E-6</v>
      </c>
    </row>
    <row r="774" spans="1:15" x14ac:dyDescent="0.3">
      <c r="A774">
        <v>772</v>
      </c>
      <c r="B774">
        <v>6.0610915999999998E-4</v>
      </c>
      <c r="C774" s="1">
        <v>8.7509412999999996E-8</v>
      </c>
      <c r="D774" s="1">
        <v>1.132376E-5</v>
      </c>
      <c r="E774" s="1">
        <v>2.3344578000000001E-6</v>
      </c>
      <c r="F774" s="1">
        <v>2.3278608E-5</v>
      </c>
      <c r="G774" s="1">
        <v>2.0659726999999999E-5</v>
      </c>
      <c r="H774" s="1">
        <v>4.3994207999999998E-7</v>
      </c>
      <c r="I774" s="1">
        <v>6.4278305999999997E-6</v>
      </c>
      <c r="J774">
        <v>0.99927038000000001</v>
      </c>
      <c r="K774" s="1">
        <v>5.6197055999999997E-5</v>
      </c>
      <c r="L774" s="1">
        <v>1.4689259E-6</v>
      </c>
      <c r="M774" s="1">
        <v>1.3057063E-6</v>
      </c>
      <c r="N774">
        <f t="shared" si="24"/>
        <v>0.99927038000000001</v>
      </c>
      <c r="O774">
        <f t="shared" si="25"/>
        <v>8.7509412999999996E-8</v>
      </c>
    </row>
    <row r="775" spans="1:15" x14ac:dyDescent="0.3">
      <c r="A775">
        <v>773</v>
      </c>
      <c r="B775">
        <v>1.4997662E-2</v>
      </c>
      <c r="C775" s="1">
        <v>3.2236059000000001E-7</v>
      </c>
      <c r="D775">
        <v>1.8170428E-4</v>
      </c>
      <c r="E775" s="1">
        <v>3.7237972999999998E-5</v>
      </c>
      <c r="F775">
        <v>1.9916895999999999E-4</v>
      </c>
      <c r="G775" s="1">
        <v>4.8815858E-5</v>
      </c>
      <c r="H775">
        <v>1.0904663999999999E-3</v>
      </c>
      <c r="I775">
        <v>4.1969358999999998E-4</v>
      </c>
      <c r="J775">
        <v>0.98224716999999995</v>
      </c>
      <c r="K775">
        <v>7.4060155999999995E-4</v>
      </c>
      <c r="L775" s="1">
        <v>3.6636603999999998E-5</v>
      </c>
      <c r="M775" s="1">
        <v>4.2343973000000001E-7</v>
      </c>
      <c r="N775">
        <f t="shared" si="24"/>
        <v>0.98224716999999995</v>
      </c>
      <c r="O775">
        <f t="shared" si="25"/>
        <v>3.2236059000000001E-7</v>
      </c>
    </row>
    <row r="776" spans="1:15" x14ac:dyDescent="0.3">
      <c r="A776">
        <v>774</v>
      </c>
      <c r="B776">
        <v>0.12312052</v>
      </c>
      <c r="C776" s="1">
        <v>5.7286496E-7</v>
      </c>
      <c r="D776">
        <v>1.9139657999999999E-4</v>
      </c>
      <c r="E776">
        <v>1.5778681E-4</v>
      </c>
      <c r="F776">
        <v>5.0566613000000002E-4</v>
      </c>
      <c r="G776">
        <v>3.3282267000000001E-4</v>
      </c>
      <c r="H776">
        <v>3.6554511999999997E-2</v>
      </c>
      <c r="I776">
        <v>1.0542982E-3</v>
      </c>
      <c r="J776">
        <v>0.83153759999999999</v>
      </c>
      <c r="K776">
        <v>6.4973291000000001E-3</v>
      </c>
      <c r="L776" s="1">
        <v>4.7264183999999997E-5</v>
      </c>
      <c r="M776" s="1">
        <v>8.7043580999999997E-8</v>
      </c>
      <c r="N776">
        <f t="shared" si="24"/>
        <v>0.83153759999999999</v>
      </c>
      <c r="O776">
        <f t="shared" si="25"/>
        <v>8.7043580999999997E-8</v>
      </c>
    </row>
    <row r="777" spans="1:15" x14ac:dyDescent="0.3">
      <c r="A777">
        <v>775</v>
      </c>
      <c r="B777">
        <v>0.55878466000000004</v>
      </c>
      <c r="C777" s="1">
        <v>4.3760692999999999E-7</v>
      </c>
      <c r="D777">
        <v>3.0321936E-4</v>
      </c>
      <c r="E777">
        <v>3.7937677999999998E-4</v>
      </c>
      <c r="F777">
        <v>3.651367E-3</v>
      </c>
      <c r="G777">
        <v>9.0230751E-4</v>
      </c>
      <c r="H777">
        <v>0.18557924000000001</v>
      </c>
      <c r="I777">
        <v>3.7516528000000001E-3</v>
      </c>
      <c r="J777">
        <v>0.24366528000000001</v>
      </c>
      <c r="K777">
        <v>2.8939559E-3</v>
      </c>
      <c r="L777" s="1">
        <v>8.8333973999999994E-5</v>
      </c>
      <c r="M777" s="1">
        <v>1.6214992000000001E-7</v>
      </c>
      <c r="N777">
        <f t="shared" si="24"/>
        <v>0.55878466000000004</v>
      </c>
      <c r="O777">
        <f t="shared" si="25"/>
        <v>1.6214992000000001E-7</v>
      </c>
    </row>
    <row r="778" spans="1:15" x14ac:dyDescent="0.3">
      <c r="A778">
        <v>776</v>
      </c>
      <c r="B778" s="1">
        <v>2.6348761999999998E-10</v>
      </c>
      <c r="C778" s="1">
        <v>1.5614525000000001E-17</v>
      </c>
      <c r="D778" s="1">
        <v>3.3648836000000002E-16</v>
      </c>
      <c r="E778" s="1">
        <v>4.5735543999999997E-14</v>
      </c>
      <c r="F778" s="1">
        <v>2.4695677999999999E-11</v>
      </c>
      <c r="G778" s="1">
        <v>1.3580640999999999E-12</v>
      </c>
      <c r="H778" s="1">
        <v>2.3235455000000001E-10</v>
      </c>
      <c r="I778" s="1">
        <v>2.2319057999999999E-12</v>
      </c>
      <c r="J778" s="1">
        <v>2.7907436000000001E-7</v>
      </c>
      <c r="K778">
        <v>0.99999976000000002</v>
      </c>
      <c r="L778" s="1">
        <v>3.2863205999999999E-13</v>
      </c>
      <c r="M778" s="1">
        <v>1.0901532E-16</v>
      </c>
      <c r="N778">
        <f t="shared" si="24"/>
        <v>0.99999976000000002</v>
      </c>
      <c r="O778">
        <f t="shared" si="25"/>
        <v>1.5614525000000001E-17</v>
      </c>
    </row>
    <row r="779" spans="1:15" x14ac:dyDescent="0.3">
      <c r="A779">
        <v>777</v>
      </c>
      <c r="B779" s="1">
        <v>2.9638409999999999E-9</v>
      </c>
      <c r="C779" s="1">
        <v>1.8781462999999998E-15</v>
      </c>
      <c r="D779" s="1">
        <v>4.5695641000000003E-13</v>
      </c>
      <c r="E779" s="1">
        <v>1.0192677999999999E-12</v>
      </c>
      <c r="F779" s="1">
        <v>8.6144625999999994E-11</v>
      </c>
      <c r="G779" s="1">
        <v>3.9884623000000002E-11</v>
      </c>
      <c r="H779" s="1">
        <v>1.4676282000000001E-8</v>
      </c>
      <c r="I779" s="1">
        <v>2.1507205E-14</v>
      </c>
      <c r="J779" s="1">
        <v>5.5245204000000002E-5</v>
      </c>
      <c r="K779">
        <v>0.99994468999999997</v>
      </c>
      <c r="L779" s="1">
        <v>1.1969467999999999E-10</v>
      </c>
      <c r="M779" s="1">
        <v>1.0486533000000001E-14</v>
      </c>
      <c r="N779">
        <f t="shared" si="24"/>
        <v>0.99994468999999997</v>
      </c>
      <c r="O779">
        <f t="shared" si="25"/>
        <v>1.8781462999999998E-15</v>
      </c>
    </row>
    <row r="780" spans="1:15" x14ac:dyDescent="0.3">
      <c r="A780">
        <v>778</v>
      </c>
      <c r="B780" s="1">
        <v>1.5692204999999999E-5</v>
      </c>
      <c r="C780" s="1">
        <v>8.5493805999999994E-11</v>
      </c>
      <c r="D780" s="1">
        <v>2.5765208999999999E-7</v>
      </c>
      <c r="E780" s="1">
        <v>2.6393057999999999E-8</v>
      </c>
      <c r="F780" s="1">
        <v>6.0752713999999997E-6</v>
      </c>
      <c r="G780" s="1">
        <v>7.5308384999999995E-8</v>
      </c>
      <c r="H780">
        <v>2.1719742E-4</v>
      </c>
      <c r="I780" s="1">
        <v>5.0334169999999996E-10</v>
      </c>
      <c r="J780">
        <v>3.6566306E-2</v>
      </c>
      <c r="K780">
        <v>0.96319401000000004</v>
      </c>
      <c r="L780" s="1">
        <v>3.8983859000000002E-7</v>
      </c>
      <c r="M780" s="1">
        <v>8.1983384999999994E-11</v>
      </c>
      <c r="N780">
        <f t="shared" si="24"/>
        <v>0.96319401000000004</v>
      </c>
      <c r="O780">
        <f t="shared" si="25"/>
        <v>8.1983384999999994E-11</v>
      </c>
    </row>
    <row r="781" spans="1:15" x14ac:dyDescent="0.3">
      <c r="A781">
        <v>779</v>
      </c>
      <c r="B781">
        <v>1.1403514500000001E-4</v>
      </c>
      <c r="C781" s="1">
        <v>1.4790201999999998E-11</v>
      </c>
      <c r="D781" s="1">
        <v>9.1994483100000007E-9</v>
      </c>
      <c r="E781" s="1">
        <v>4.4678309899999999E-9</v>
      </c>
      <c r="F781" s="1">
        <v>5.30016132E-6</v>
      </c>
      <c r="G781" s="1">
        <v>1.50758906E-5</v>
      </c>
      <c r="H781">
        <v>2.38131805E-4</v>
      </c>
      <c r="I781" s="1">
        <v>1.62583114E-10</v>
      </c>
      <c r="J781">
        <v>0.17717698200000001</v>
      </c>
      <c r="K781">
        <v>0.82245004200000005</v>
      </c>
      <c r="L781" s="1">
        <v>4.3776151400000001E-7</v>
      </c>
      <c r="M781" s="1">
        <v>3.1194356E-9</v>
      </c>
      <c r="N781">
        <f t="shared" si="24"/>
        <v>0.82245004200000005</v>
      </c>
      <c r="O781">
        <f t="shared" si="25"/>
        <v>1.4790201999999998E-11</v>
      </c>
    </row>
    <row r="782" spans="1:15" x14ac:dyDescent="0.3">
      <c r="A782">
        <v>780</v>
      </c>
      <c r="B782">
        <v>3.8717579000000002E-2</v>
      </c>
      <c r="C782" s="1">
        <v>6.9724812999999999E-9</v>
      </c>
      <c r="D782" s="1">
        <v>4.1510042999999997E-6</v>
      </c>
      <c r="E782" s="1">
        <v>8.0785276000000008E-6</v>
      </c>
      <c r="F782">
        <v>7.8119984E-4</v>
      </c>
      <c r="G782">
        <v>3.6072451999999999E-3</v>
      </c>
      <c r="H782">
        <v>8.9900888000000003E-4</v>
      </c>
      <c r="I782" s="1">
        <v>2.5769367E-7</v>
      </c>
      <c r="J782">
        <v>0.27663457000000002</v>
      </c>
      <c r="K782">
        <v>0.67933732000000002</v>
      </c>
      <c r="L782" s="1">
        <v>7.3095071E-6</v>
      </c>
      <c r="M782" s="1">
        <v>3.3232458999999999E-6</v>
      </c>
      <c r="N782">
        <f t="shared" si="24"/>
        <v>0.67933732000000002</v>
      </c>
      <c r="O782">
        <f t="shared" si="25"/>
        <v>6.9724812999999999E-9</v>
      </c>
    </row>
    <row r="783" spans="1:15" x14ac:dyDescent="0.3">
      <c r="A783">
        <v>781</v>
      </c>
      <c r="B783">
        <v>4.4066018999999998E-2</v>
      </c>
      <c r="C783" s="1">
        <v>1.9808294999999999E-8</v>
      </c>
      <c r="D783" s="1">
        <v>1.8599902999999999E-6</v>
      </c>
      <c r="E783" s="1">
        <v>6.5797340000000004E-6</v>
      </c>
      <c r="F783">
        <v>1.8570606999999999E-4</v>
      </c>
      <c r="G783">
        <v>1.0506005E-3</v>
      </c>
      <c r="H783" s="1">
        <v>8.0346995999999997E-5</v>
      </c>
      <c r="I783" s="1">
        <v>9.3996205999999996E-8</v>
      </c>
      <c r="J783">
        <v>3.0720381000000001E-2</v>
      </c>
      <c r="K783">
        <v>0.92383718000000004</v>
      </c>
      <c r="L783" s="1">
        <v>4.5926564999999999E-5</v>
      </c>
      <c r="M783" s="1">
        <v>5.3200124E-6</v>
      </c>
      <c r="N783">
        <f t="shared" si="24"/>
        <v>0.92383718000000004</v>
      </c>
      <c r="O783">
        <f t="shared" si="25"/>
        <v>1.9808294999999999E-8</v>
      </c>
    </row>
    <row r="784" spans="1:15" x14ac:dyDescent="0.3">
      <c r="A784">
        <v>782</v>
      </c>
      <c r="B784">
        <v>0.17044087999999999</v>
      </c>
      <c r="C784" s="1">
        <v>1.1745918000000001E-6</v>
      </c>
      <c r="D784" s="1">
        <v>1.4707099000000001E-5</v>
      </c>
      <c r="E784">
        <v>2.0376463E-4</v>
      </c>
      <c r="F784">
        <v>2.1876615999999998E-3</v>
      </c>
      <c r="G784">
        <v>1.6494496000000001E-3</v>
      </c>
      <c r="H784" s="1">
        <v>7.3849492E-7</v>
      </c>
      <c r="I784" s="1">
        <v>2.0484453000000002E-5</v>
      </c>
      <c r="J784">
        <v>0.79147166000000002</v>
      </c>
      <c r="K784">
        <v>3.3937369000000002E-2</v>
      </c>
      <c r="L784" s="1">
        <v>9.0741568999999994E-6</v>
      </c>
      <c r="M784" s="1">
        <v>6.2936582000000001E-5</v>
      </c>
      <c r="N784">
        <f t="shared" si="24"/>
        <v>0.79147166000000002</v>
      </c>
      <c r="O784">
        <f t="shared" si="25"/>
        <v>7.3849492E-7</v>
      </c>
    </row>
    <row r="785" spans="1:15" x14ac:dyDescent="0.3">
      <c r="A785">
        <v>783</v>
      </c>
      <c r="B785">
        <v>0.20232107999999999</v>
      </c>
      <c r="C785" s="1">
        <v>8.1909146999999993E-6</v>
      </c>
      <c r="D785" s="1">
        <v>1.7265926000000001E-5</v>
      </c>
      <c r="E785">
        <v>2.6744068999999998E-4</v>
      </c>
      <c r="F785">
        <v>9.8684858999999996E-3</v>
      </c>
      <c r="G785">
        <v>6.1436789000000002E-4</v>
      </c>
      <c r="H785" s="1">
        <v>4.1995456000000001E-5</v>
      </c>
      <c r="I785">
        <v>1.1430712E-4</v>
      </c>
      <c r="J785">
        <v>0.70088183999999998</v>
      </c>
      <c r="K785">
        <v>8.5769728000000003E-2</v>
      </c>
      <c r="L785" s="1">
        <v>6.4235304000000002E-5</v>
      </c>
      <c r="M785" s="1">
        <v>3.1027434E-5</v>
      </c>
      <c r="N785">
        <f t="shared" si="24"/>
        <v>0.70088183999999998</v>
      </c>
      <c r="O785">
        <f t="shared" si="25"/>
        <v>8.1909146999999993E-6</v>
      </c>
    </row>
    <row r="786" spans="1:15" x14ac:dyDescent="0.3">
      <c r="A786">
        <v>784</v>
      </c>
      <c r="B786">
        <v>2.5504830999999999E-2</v>
      </c>
      <c r="C786" s="1">
        <v>2.1755033999999998E-6</v>
      </c>
      <c r="D786" s="1">
        <v>3.7063139E-6</v>
      </c>
      <c r="E786">
        <v>5.2735249999999998E-4</v>
      </c>
      <c r="F786">
        <v>2.5476965000000001E-3</v>
      </c>
      <c r="G786">
        <v>3.0771233000000001E-4</v>
      </c>
      <c r="H786" s="1">
        <v>7.9432731999999996E-7</v>
      </c>
      <c r="I786" s="1">
        <v>5.8283906000000003E-5</v>
      </c>
      <c r="J786">
        <v>0.19664571</v>
      </c>
      <c r="K786">
        <v>0.77438854999999995</v>
      </c>
      <c r="L786" s="1">
        <v>6.7430437000000002E-6</v>
      </c>
      <c r="M786" s="1">
        <v>6.4787196000000003E-6</v>
      </c>
      <c r="N786">
        <f t="shared" si="24"/>
        <v>0.77438854999999995</v>
      </c>
      <c r="O786">
        <f t="shared" si="25"/>
        <v>7.9432731999999996E-7</v>
      </c>
    </row>
    <row r="787" spans="1:15" x14ac:dyDescent="0.3">
      <c r="A787">
        <v>785</v>
      </c>
      <c r="B787">
        <v>1.712217E-3</v>
      </c>
      <c r="C787" s="1">
        <v>8.7771355000000003E-8</v>
      </c>
      <c r="D787" s="1">
        <v>2.0675633999999999E-7</v>
      </c>
      <c r="E787" s="1">
        <v>1.7089417999999999E-5</v>
      </c>
      <c r="F787" s="1">
        <v>1.9372921E-5</v>
      </c>
      <c r="G787" s="1">
        <v>1.6628984999999998E-5</v>
      </c>
      <c r="H787" s="1">
        <v>7.6844614E-8</v>
      </c>
      <c r="I787" s="1">
        <v>2.5037937999999999E-8</v>
      </c>
      <c r="J787">
        <v>2.7579953999999998E-4</v>
      </c>
      <c r="K787">
        <v>0.99794667999999997</v>
      </c>
      <c r="L787" s="1">
        <v>1.0313656000000001E-5</v>
      </c>
      <c r="M787" s="1">
        <v>1.4831956999999999E-6</v>
      </c>
      <c r="N787">
        <f t="shared" si="24"/>
        <v>0.99794667999999997</v>
      </c>
      <c r="O787">
        <f t="shared" si="25"/>
        <v>2.5037937999999999E-8</v>
      </c>
    </row>
    <row r="788" spans="1:15" x14ac:dyDescent="0.3">
      <c r="A788">
        <v>786</v>
      </c>
      <c r="B788">
        <v>3.7128109999999999E-3</v>
      </c>
      <c r="C788" s="1">
        <v>2.2252635000000001E-9</v>
      </c>
      <c r="D788" s="1">
        <v>5.1377872999999998E-7</v>
      </c>
      <c r="E788" s="1">
        <v>2.4539501999999999E-6</v>
      </c>
      <c r="F788">
        <v>1.1078789E-4</v>
      </c>
      <c r="G788" s="1">
        <v>2.8724917E-5</v>
      </c>
      <c r="H788" s="1">
        <v>1.4439531999999999E-6</v>
      </c>
      <c r="I788" s="1">
        <v>9.3713239999999997E-8</v>
      </c>
      <c r="J788">
        <v>3.7624349E-4</v>
      </c>
      <c r="K788">
        <v>0.99576217</v>
      </c>
      <c r="L788" s="1">
        <v>2.7871731E-6</v>
      </c>
      <c r="M788" s="1">
        <v>2.0101961000000001E-6</v>
      </c>
      <c r="N788">
        <f t="shared" si="24"/>
        <v>0.99576217</v>
      </c>
      <c r="O788">
        <f t="shared" si="25"/>
        <v>2.2252635000000001E-9</v>
      </c>
    </row>
    <row r="789" spans="1:15" x14ac:dyDescent="0.3">
      <c r="A789">
        <v>787</v>
      </c>
      <c r="B789">
        <v>6.4383893999999997E-2</v>
      </c>
      <c r="C789" s="1">
        <v>1.9882130999999999E-7</v>
      </c>
      <c r="D789">
        <v>2.1808769000000001E-4</v>
      </c>
      <c r="E789" s="1">
        <v>5.5121541999999999E-5</v>
      </c>
      <c r="F789">
        <v>3.2330740999999999E-4</v>
      </c>
      <c r="G789">
        <v>3.9228317000000002E-4</v>
      </c>
      <c r="H789" s="1">
        <v>2.800591E-5</v>
      </c>
      <c r="I789" s="1">
        <v>8.7743484000000002E-7</v>
      </c>
      <c r="J789">
        <v>3.0648000999999999E-3</v>
      </c>
      <c r="K789">
        <v>0.93141580000000002</v>
      </c>
      <c r="L789" s="1">
        <v>3.0493537999999999E-5</v>
      </c>
      <c r="M789" s="1">
        <v>8.7126863999999996E-5</v>
      </c>
      <c r="N789">
        <f t="shared" si="24"/>
        <v>0.93141580000000002</v>
      </c>
      <c r="O789">
        <f t="shared" si="25"/>
        <v>1.9882130999999999E-7</v>
      </c>
    </row>
    <row r="790" spans="1:15" x14ac:dyDescent="0.3">
      <c r="A790">
        <v>788</v>
      </c>
      <c r="B790">
        <v>0.167514</v>
      </c>
      <c r="C790" s="1">
        <v>2.5471032999999998E-6</v>
      </c>
      <c r="D790" s="1">
        <v>9.4113366000000006E-6</v>
      </c>
      <c r="E790">
        <v>3.1801258000000002E-4</v>
      </c>
      <c r="F790">
        <v>2.8408708E-3</v>
      </c>
      <c r="G790">
        <v>3.1589983999999998E-3</v>
      </c>
      <c r="H790">
        <v>7.6498742999999998E-4</v>
      </c>
      <c r="I790" s="1">
        <v>6.2349991000000001E-6</v>
      </c>
      <c r="J790">
        <v>9.8189804999999995E-3</v>
      </c>
      <c r="K790">
        <v>0.81522125000000001</v>
      </c>
      <c r="L790" s="1">
        <v>2.7578877000000002E-5</v>
      </c>
      <c r="M790">
        <v>3.1714485000000002E-4</v>
      </c>
      <c r="N790">
        <f t="shared" si="24"/>
        <v>0.81522125000000001</v>
      </c>
      <c r="O790">
        <f t="shared" si="25"/>
        <v>2.5471032999999998E-6</v>
      </c>
    </row>
    <row r="791" spans="1:15" x14ac:dyDescent="0.3">
      <c r="A791">
        <v>789</v>
      </c>
      <c r="B791">
        <v>0.30499925999999999</v>
      </c>
      <c r="C791">
        <v>7.8217854000000003E-4</v>
      </c>
      <c r="D791">
        <v>2.1363554999999999E-4</v>
      </c>
      <c r="E791">
        <v>1.1790360000000001E-3</v>
      </c>
      <c r="F791">
        <v>2.1309826999999998E-3</v>
      </c>
      <c r="G791">
        <v>2.8854966999999998E-3</v>
      </c>
      <c r="H791">
        <v>9.6991519000000001E-4</v>
      </c>
      <c r="I791" s="1">
        <v>3.7917257000000001E-6</v>
      </c>
      <c r="J791">
        <v>9.8471148000000008E-3</v>
      </c>
      <c r="K791">
        <v>0.6752032</v>
      </c>
      <c r="L791" s="1">
        <v>3.3008072999999999E-5</v>
      </c>
      <c r="M791">
        <v>1.752326E-3</v>
      </c>
      <c r="N791">
        <f t="shared" si="24"/>
        <v>0.6752032</v>
      </c>
      <c r="O791">
        <f t="shared" si="25"/>
        <v>3.7917257000000001E-6</v>
      </c>
    </row>
    <row r="792" spans="1:15" x14ac:dyDescent="0.3">
      <c r="A792">
        <v>790</v>
      </c>
      <c r="B792">
        <v>0.86882824000000003</v>
      </c>
      <c r="C792">
        <v>1.6580683000000001E-3</v>
      </c>
      <c r="D792">
        <v>2.8483935E-3</v>
      </c>
      <c r="E792">
        <v>5.4019154000000003E-3</v>
      </c>
      <c r="F792">
        <v>5.2602747000000004E-3</v>
      </c>
      <c r="G792">
        <v>2.9739947E-3</v>
      </c>
      <c r="H792">
        <v>2.9806915999999999E-2</v>
      </c>
      <c r="I792">
        <v>3.2893056E-4</v>
      </c>
      <c r="J792">
        <v>6.3047034E-4</v>
      </c>
      <c r="K792">
        <v>7.4721082999999994E-2</v>
      </c>
      <c r="L792" s="1">
        <v>5.6287014999999999E-5</v>
      </c>
      <c r="M792">
        <v>7.4855573E-3</v>
      </c>
      <c r="N792">
        <f t="shared" si="24"/>
        <v>0.86882824000000003</v>
      </c>
      <c r="O792">
        <f t="shared" si="25"/>
        <v>5.6287014999999999E-5</v>
      </c>
    </row>
    <row r="793" spans="1:15" x14ac:dyDescent="0.3">
      <c r="A793">
        <v>791</v>
      </c>
      <c r="B793">
        <v>0.96997988000000002</v>
      </c>
      <c r="C793">
        <v>1.8947376999999999E-4</v>
      </c>
      <c r="D793">
        <v>9.5316743999999997E-4</v>
      </c>
      <c r="E793">
        <v>1.5228601E-3</v>
      </c>
      <c r="F793">
        <v>2.404804E-4</v>
      </c>
      <c r="G793">
        <v>2.1042071999999999E-3</v>
      </c>
      <c r="H793">
        <v>5.0842385000000002E-3</v>
      </c>
      <c r="I793">
        <v>2.0654159E-4</v>
      </c>
      <c r="J793">
        <v>5.2188034000000001E-4</v>
      </c>
      <c r="K793">
        <v>1.3330331000000001E-2</v>
      </c>
      <c r="L793" s="1">
        <v>1.9303397E-6</v>
      </c>
      <c r="M793">
        <v>5.8649154000000002E-3</v>
      </c>
      <c r="N793">
        <f t="shared" si="24"/>
        <v>0.96997988000000002</v>
      </c>
      <c r="O793">
        <f t="shared" si="25"/>
        <v>1.9303397E-6</v>
      </c>
    </row>
    <row r="794" spans="1:15" x14ac:dyDescent="0.3">
      <c r="A794">
        <v>792</v>
      </c>
      <c r="B794">
        <v>0.97995388999999999</v>
      </c>
      <c r="C794">
        <v>9.2999678000000002E-4</v>
      </c>
      <c r="D794">
        <v>1.9595038999999999E-3</v>
      </c>
      <c r="E794">
        <v>1.9920609999999998E-3</v>
      </c>
      <c r="F794">
        <v>1.0124242000000001E-4</v>
      </c>
      <c r="G794">
        <v>2.4820734000000001E-3</v>
      </c>
      <c r="H794">
        <v>1.2781568999999999E-4</v>
      </c>
      <c r="I794">
        <v>1.9226675999999999E-4</v>
      </c>
      <c r="J794">
        <v>3.3986153999999999E-3</v>
      </c>
      <c r="K794">
        <v>4.8892223E-3</v>
      </c>
      <c r="L794" s="1">
        <v>5.4803547000000001E-7</v>
      </c>
      <c r="M794">
        <v>3.9726887000000001E-3</v>
      </c>
      <c r="N794">
        <f t="shared" si="24"/>
        <v>0.97995388999999999</v>
      </c>
      <c r="O794">
        <f t="shared" si="25"/>
        <v>5.4803547000000001E-7</v>
      </c>
    </row>
    <row r="795" spans="1:15" x14ac:dyDescent="0.3">
      <c r="A795">
        <v>793</v>
      </c>
      <c r="B795">
        <v>0.76217866000000001</v>
      </c>
      <c r="C795">
        <v>0.12394358</v>
      </c>
      <c r="D795">
        <v>3.0461241999999999E-2</v>
      </c>
      <c r="E795">
        <v>1.8782429E-2</v>
      </c>
      <c r="F795">
        <v>2.0862602000000001E-4</v>
      </c>
      <c r="G795">
        <v>4.3618862000000001E-2</v>
      </c>
      <c r="H795">
        <v>1.7365826E-3</v>
      </c>
      <c r="I795">
        <v>1.2191776000000001E-3</v>
      </c>
      <c r="J795">
        <v>5.2468189999999998E-3</v>
      </c>
      <c r="K795" s="1">
        <v>4.3255964999999998E-5</v>
      </c>
      <c r="L795" s="1">
        <v>4.0544464000000003E-6</v>
      </c>
      <c r="M795">
        <v>1.2556779000000001E-2</v>
      </c>
      <c r="N795">
        <f t="shared" si="24"/>
        <v>0.76217866000000001</v>
      </c>
      <c r="O795">
        <f t="shared" si="25"/>
        <v>4.0544464000000003E-6</v>
      </c>
    </row>
    <row r="796" spans="1:15" x14ac:dyDescent="0.3">
      <c r="A796">
        <v>794</v>
      </c>
      <c r="B796">
        <v>0.94398623999999998</v>
      </c>
      <c r="C796">
        <v>3.9141172999999996E-3</v>
      </c>
      <c r="D796">
        <v>1.8308696999999999E-2</v>
      </c>
      <c r="E796">
        <v>5.2607024999999999E-4</v>
      </c>
      <c r="F796" s="1">
        <v>9.0212860999999995E-6</v>
      </c>
      <c r="G796">
        <v>2.8494612999999998E-2</v>
      </c>
      <c r="H796">
        <v>1.6663400999999999E-4</v>
      </c>
      <c r="I796">
        <v>2.9929547000000001E-4</v>
      </c>
      <c r="J796" s="1">
        <v>4.0154259000000001E-6</v>
      </c>
      <c r="K796">
        <v>1.3700381000000001E-4</v>
      </c>
      <c r="L796" s="1">
        <v>1.2338576E-5</v>
      </c>
      <c r="M796">
        <v>4.1418028999999999E-3</v>
      </c>
      <c r="N796">
        <f t="shared" si="24"/>
        <v>0.94398623999999998</v>
      </c>
      <c r="O796">
        <f t="shared" si="25"/>
        <v>4.0154259000000001E-6</v>
      </c>
    </row>
    <row r="797" spans="1:15" x14ac:dyDescent="0.3">
      <c r="A797">
        <v>795</v>
      </c>
      <c r="B797">
        <v>0.95399272000000002</v>
      </c>
      <c r="C797" s="1">
        <v>7.4090764E-5</v>
      </c>
      <c r="D797">
        <v>9.9373291999999992E-3</v>
      </c>
      <c r="E797">
        <v>1.0340531999999999E-3</v>
      </c>
      <c r="F797" s="1">
        <v>3.4716801999999998E-5</v>
      </c>
      <c r="G797">
        <v>1.2792809E-2</v>
      </c>
      <c r="H797">
        <v>5.0681532999999996E-4</v>
      </c>
      <c r="I797">
        <v>8.2052936999999996E-3</v>
      </c>
      <c r="J797">
        <v>1.9972920000000001E-4</v>
      </c>
      <c r="K797">
        <v>6.1421706E-3</v>
      </c>
      <c r="L797">
        <v>3.3324887E-3</v>
      </c>
      <c r="M797">
        <v>3.7478397E-3</v>
      </c>
      <c r="N797">
        <f t="shared" si="24"/>
        <v>0.95399272000000002</v>
      </c>
      <c r="O797">
        <f t="shared" si="25"/>
        <v>3.4716801999999998E-5</v>
      </c>
    </row>
    <row r="798" spans="1:15" x14ac:dyDescent="0.3">
      <c r="A798">
        <v>796</v>
      </c>
      <c r="B798">
        <v>0.84919697000000005</v>
      </c>
      <c r="C798">
        <v>7.6233066000000005E-4</v>
      </c>
      <c r="D798">
        <v>2.8220968999999999E-3</v>
      </c>
      <c r="E798">
        <v>5.5541347999999997E-4</v>
      </c>
      <c r="F798" s="1">
        <v>6.5017139E-6</v>
      </c>
      <c r="G798">
        <v>1.0445065999999999E-2</v>
      </c>
      <c r="H798">
        <v>1.3914800000000001E-3</v>
      </c>
      <c r="I798">
        <v>1.5603162E-2</v>
      </c>
      <c r="J798" s="1">
        <v>2.3731621999999998E-5</v>
      </c>
      <c r="K798">
        <v>6.2337244000000005E-4</v>
      </c>
      <c r="L798">
        <v>0.11727127</v>
      </c>
      <c r="M798">
        <v>1.2986828000000001E-3</v>
      </c>
      <c r="N798">
        <f t="shared" si="24"/>
        <v>0.84919697000000005</v>
      </c>
      <c r="O798">
        <f t="shared" si="25"/>
        <v>6.5017139E-6</v>
      </c>
    </row>
    <row r="799" spans="1:15" x14ac:dyDescent="0.3">
      <c r="A799">
        <v>797</v>
      </c>
      <c r="B799">
        <v>4.6807688E-2</v>
      </c>
      <c r="C799" s="1">
        <v>1.8034574E-6</v>
      </c>
      <c r="D799">
        <v>1.2918091999999999E-4</v>
      </c>
      <c r="E799" s="1">
        <v>3.5135527000000003E-5</v>
      </c>
      <c r="F799" s="1">
        <v>4.1403166E-7</v>
      </c>
      <c r="G799">
        <v>7.7305506999999997E-4</v>
      </c>
      <c r="H799">
        <v>8.2708234000000002E-3</v>
      </c>
      <c r="I799">
        <v>6.3871179000000002E-4</v>
      </c>
      <c r="J799" s="1">
        <v>6.1303632000000003E-7</v>
      </c>
      <c r="K799">
        <v>9.9038367999999995E-4</v>
      </c>
      <c r="L799">
        <v>0.94231701000000001</v>
      </c>
      <c r="M799" s="1">
        <v>3.5119115999999998E-5</v>
      </c>
      <c r="N799">
        <f t="shared" si="24"/>
        <v>0.94231701000000001</v>
      </c>
      <c r="O799">
        <f t="shared" si="25"/>
        <v>4.1403166E-7</v>
      </c>
    </row>
    <row r="800" spans="1:15" x14ac:dyDescent="0.3">
      <c r="A800">
        <v>798</v>
      </c>
      <c r="B800">
        <v>0.24870693999999999</v>
      </c>
      <c r="C800" s="1">
        <v>5.8658419999999997E-6</v>
      </c>
      <c r="D800">
        <v>1.7828258000000001E-3</v>
      </c>
      <c r="E800" s="1">
        <v>1.7219602999999998E-5</v>
      </c>
      <c r="F800" s="1">
        <v>1.3190752E-6</v>
      </c>
      <c r="G800">
        <v>0.43812698</v>
      </c>
      <c r="H800">
        <v>0.11283877</v>
      </c>
      <c r="I800">
        <v>7.5102079000000002E-4</v>
      </c>
      <c r="J800" s="1">
        <v>3.5609378000000001E-7</v>
      </c>
      <c r="K800">
        <v>1.7603830999999999E-3</v>
      </c>
      <c r="L800">
        <v>0.19598441999999999</v>
      </c>
      <c r="M800" s="1">
        <v>2.3932944E-5</v>
      </c>
      <c r="N800">
        <f t="shared" si="24"/>
        <v>0.43812698</v>
      </c>
      <c r="O800">
        <f t="shared" si="25"/>
        <v>3.5609378000000001E-7</v>
      </c>
    </row>
    <row r="801" spans="1:15" x14ac:dyDescent="0.3">
      <c r="A801">
        <v>799</v>
      </c>
      <c r="B801">
        <v>0.152116</v>
      </c>
      <c r="C801" s="1">
        <v>5.7509428E-8</v>
      </c>
      <c r="D801">
        <v>1.9007386999999999E-3</v>
      </c>
      <c r="E801" s="1">
        <v>4.9293508E-6</v>
      </c>
      <c r="F801" s="1">
        <v>1.5430671999999999E-6</v>
      </c>
      <c r="G801">
        <v>7.7063158000000007E-2</v>
      </c>
      <c r="H801">
        <v>3.5559309E-3</v>
      </c>
      <c r="I801" s="1">
        <v>2.0738305000000001E-5</v>
      </c>
      <c r="J801" s="1">
        <v>2.3918598999999999E-8</v>
      </c>
      <c r="K801">
        <v>0.74971664000000005</v>
      </c>
      <c r="L801">
        <v>1.5618679999999999E-2</v>
      </c>
      <c r="M801" s="1">
        <v>1.6355976E-6</v>
      </c>
      <c r="N801">
        <f t="shared" si="24"/>
        <v>0.74971664000000005</v>
      </c>
      <c r="O801">
        <f t="shared" si="25"/>
        <v>2.3918598999999999E-8</v>
      </c>
    </row>
    <row r="802" spans="1:15" x14ac:dyDescent="0.3">
      <c r="A802">
        <v>800</v>
      </c>
      <c r="B802">
        <v>3.3846385800000003E-2</v>
      </c>
      <c r="C802" s="1">
        <v>1.30379565E-8</v>
      </c>
      <c r="D802">
        <v>0.767595947</v>
      </c>
      <c r="E802" s="1">
        <v>1.8406441100000001E-5</v>
      </c>
      <c r="F802" s="1">
        <v>5.73851821E-6</v>
      </c>
      <c r="G802">
        <v>7.0434763999999997E-2</v>
      </c>
      <c r="H802">
        <v>2.5643302100000001E-2</v>
      </c>
      <c r="I802" s="1">
        <v>4.8833558100000001E-6</v>
      </c>
      <c r="J802" s="1">
        <v>8.2037612299999997E-9</v>
      </c>
      <c r="K802">
        <v>3.1682182099999998E-2</v>
      </c>
      <c r="L802">
        <v>7.0764713000000007E-2</v>
      </c>
      <c r="M802" s="1">
        <v>3.6413819099999998E-6</v>
      </c>
      <c r="N802">
        <f t="shared" si="24"/>
        <v>0.767595947</v>
      </c>
      <c r="O802">
        <f t="shared" si="25"/>
        <v>8.2037612299999997E-9</v>
      </c>
    </row>
    <row r="803" spans="1:15" x14ac:dyDescent="0.3">
      <c r="A803">
        <v>801</v>
      </c>
      <c r="B803">
        <v>5.4586297000000002E-3</v>
      </c>
      <c r="C803" s="1">
        <v>1.6800104E-9</v>
      </c>
      <c r="D803">
        <v>0.91535109000000003</v>
      </c>
      <c r="E803" s="1">
        <v>5.4156953E-6</v>
      </c>
      <c r="F803" s="1">
        <v>1.6475854999999999E-5</v>
      </c>
      <c r="G803">
        <v>3.3999737000000002E-2</v>
      </c>
      <c r="H803">
        <v>6.9741235000000002E-4</v>
      </c>
      <c r="I803" s="1">
        <v>7.9111287000000007E-6</v>
      </c>
      <c r="J803" s="1">
        <v>5.6993703E-9</v>
      </c>
      <c r="K803">
        <v>5.2675465000000005E-4</v>
      </c>
      <c r="L803">
        <v>4.3929979000000001E-2</v>
      </c>
      <c r="M803" s="1">
        <v>6.5862105000000001E-6</v>
      </c>
      <c r="N803">
        <f t="shared" si="24"/>
        <v>0.91535109000000003</v>
      </c>
      <c r="O803">
        <f t="shared" si="25"/>
        <v>1.6800104E-9</v>
      </c>
    </row>
    <row r="804" spans="1:15" x14ac:dyDescent="0.3">
      <c r="A804">
        <v>802</v>
      </c>
      <c r="B804">
        <v>1.04734153E-2</v>
      </c>
      <c r="C804" s="1">
        <v>3.02226181E-6</v>
      </c>
      <c r="D804">
        <v>0.89184761000000001</v>
      </c>
      <c r="E804">
        <v>1.0342889400000001E-4</v>
      </c>
      <c r="F804" s="1">
        <v>2.7676615E-5</v>
      </c>
      <c r="G804">
        <v>9.1671999499999997E-3</v>
      </c>
      <c r="H804">
        <v>1.49722863E-2</v>
      </c>
      <c r="I804">
        <v>1.5488256799999999E-4</v>
      </c>
      <c r="J804" s="1">
        <v>1.37525813E-8</v>
      </c>
      <c r="K804" s="1">
        <v>6.0588769E-5</v>
      </c>
      <c r="L804">
        <v>7.3034264099999996E-2</v>
      </c>
      <c r="M804">
        <v>1.55700356E-4</v>
      </c>
      <c r="N804">
        <f t="shared" si="24"/>
        <v>0.89184761000000001</v>
      </c>
      <c r="O804">
        <f t="shared" si="25"/>
        <v>1.37525813E-8</v>
      </c>
    </row>
    <row r="805" spans="1:15" x14ac:dyDescent="0.3">
      <c r="A805">
        <v>803</v>
      </c>
      <c r="B805">
        <v>1.3693855E-2</v>
      </c>
      <c r="C805" s="1">
        <v>8.442683E-7</v>
      </c>
      <c r="D805">
        <v>0.78908431999999995</v>
      </c>
      <c r="E805" s="1">
        <v>4.8318069999999999E-5</v>
      </c>
      <c r="F805">
        <v>1.8216867E-4</v>
      </c>
      <c r="G805">
        <v>2.3136442000000002E-3</v>
      </c>
      <c r="H805">
        <v>7.0527410000000004E-3</v>
      </c>
      <c r="I805" s="1">
        <v>4.2085451999999997E-5</v>
      </c>
      <c r="J805" s="1">
        <v>2.9471160999999999E-7</v>
      </c>
      <c r="K805">
        <v>8.9379615000000003E-4</v>
      </c>
      <c r="L805">
        <v>0.18663637</v>
      </c>
      <c r="M805" s="1">
        <v>5.1473773000000001E-5</v>
      </c>
      <c r="N805">
        <f t="shared" si="24"/>
        <v>0.78908431999999995</v>
      </c>
      <c r="O805">
        <f t="shared" si="25"/>
        <v>2.9471160999999999E-7</v>
      </c>
    </row>
    <row r="806" spans="1:15" x14ac:dyDescent="0.3">
      <c r="A806">
        <v>804</v>
      </c>
      <c r="B806">
        <v>4.7196179599999999E-2</v>
      </c>
      <c r="C806">
        <v>3.2600543899999998E-3</v>
      </c>
      <c r="D806">
        <v>2.1441657100000001E-2</v>
      </c>
      <c r="E806" s="1">
        <v>8.0053861899999994E-5</v>
      </c>
      <c r="F806">
        <v>3.6319734099999998E-3</v>
      </c>
      <c r="G806">
        <v>0.14187650399999999</v>
      </c>
      <c r="H806">
        <v>1.1765989500000001E-2</v>
      </c>
      <c r="I806">
        <v>1.35240742E-4</v>
      </c>
      <c r="J806" s="1">
        <v>5.1511028699999999E-7</v>
      </c>
      <c r="K806">
        <v>6.5654993500000004E-4</v>
      </c>
      <c r="L806">
        <v>0.769926369</v>
      </c>
      <c r="M806" s="1">
        <v>2.8877082500000001E-5</v>
      </c>
      <c r="N806">
        <f t="shared" si="24"/>
        <v>0.769926369</v>
      </c>
      <c r="O806">
        <f t="shared" si="25"/>
        <v>5.1511028699999999E-7</v>
      </c>
    </row>
    <row r="807" spans="1:15" x14ac:dyDescent="0.3">
      <c r="A807">
        <v>805</v>
      </c>
      <c r="B807">
        <v>8.1113810000000008E-3</v>
      </c>
      <c r="C807">
        <v>1.9137801000000001E-4</v>
      </c>
      <c r="D807">
        <v>0.46148854</v>
      </c>
      <c r="E807" s="1">
        <v>2.1490701E-5</v>
      </c>
      <c r="F807">
        <v>1.0341699E-3</v>
      </c>
      <c r="G807">
        <v>0.47470957000000003</v>
      </c>
      <c r="H807">
        <v>2.4625047000000001E-3</v>
      </c>
      <c r="I807">
        <v>8.8343426000000004E-4</v>
      </c>
      <c r="J807" s="1">
        <v>9.8876080000000006E-7</v>
      </c>
      <c r="K807" s="1">
        <v>4.3442312999999998E-5</v>
      </c>
      <c r="L807">
        <v>5.0951030000000001E-2</v>
      </c>
      <c r="M807">
        <v>1.0210449E-4</v>
      </c>
      <c r="N807">
        <f t="shared" si="24"/>
        <v>0.47470957000000003</v>
      </c>
      <c r="O807">
        <f t="shared" si="25"/>
        <v>9.8876080000000006E-7</v>
      </c>
    </row>
    <row r="808" spans="1:15" x14ac:dyDescent="0.3">
      <c r="A808">
        <v>806</v>
      </c>
      <c r="B808">
        <v>1.9281362999999999E-2</v>
      </c>
      <c r="C808">
        <v>4.5712277999999999E-4</v>
      </c>
      <c r="D808">
        <v>0.24682814</v>
      </c>
      <c r="E808">
        <v>1.4844355E-4</v>
      </c>
      <c r="F808">
        <v>1.2407163999999999E-3</v>
      </c>
      <c r="G808">
        <v>0.54712605000000003</v>
      </c>
      <c r="H808">
        <v>1.3371584000000001E-2</v>
      </c>
      <c r="I808" s="1">
        <v>8.3133999999999994E-5</v>
      </c>
      <c r="J808" s="1">
        <v>2.2337420000000002E-6</v>
      </c>
      <c r="K808">
        <v>1.3050280999999999E-4</v>
      </c>
      <c r="L808">
        <v>0.17130654000000001</v>
      </c>
      <c r="M808" s="1">
        <v>2.412805E-5</v>
      </c>
      <c r="N808">
        <f t="shared" si="24"/>
        <v>0.54712605000000003</v>
      </c>
      <c r="O808">
        <f t="shared" si="25"/>
        <v>2.2337420000000002E-6</v>
      </c>
    </row>
    <row r="809" spans="1:15" x14ac:dyDescent="0.3">
      <c r="A809">
        <v>807</v>
      </c>
      <c r="B809">
        <v>1.6527064000000001E-2</v>
      </c>
      <c r="C809" s="1">
        <v>2.4135716E-5</v>
      </c>
      <c r="D809">
        <v>0.13356854000000001</v>
      </c>
      <c r="E809">
        <v>1.0256403E-4</v>
      </c>
      <c r="F809">
        <v>1.2303741E-3</v>
      </c>
      <c r="G809">
        <v>5.5505723E-2</v>
      </c>
      <c r="H809">
        <v>2.6957045999999998E-2</v>
      </c>
      <c r="I809">
        <v>4.3304439000000001E-4</v>
      </c>
      <c r="J809">
        <v>9.0564292999999998E-4</v>
      </c>
      <c r="K809" s="1">
        <v>4.1160913999999999E-5</v>
      </c>
      <c r="L809">
        <v>0.76446325000000004</v>
      </c>
      <c r="M809">
        <v>2.4153550999999999E-4</v>
      </c>
      <c r="N809">
        <f t="shared" si="24"/>
        <v>0.76446325000000004</v>
      </c>
      <c r="O809">
        <f t="shared" si="25"/>
        <v>2.4135716E-5</v>
      </c>
    </row>
    <row r="810" spans="1:15" x14ac:dyDescent="0.3">
      <c r="A810">
        <v>808</v>
      </c>
      <c r="B810">
        <v>6.2062246999999996E-3</v>
      </c>
      <c r="C810" s="1">
        <v>1.2117243000000001E-5</v>
      </c>
      <c r="D810">
        <v>1.5118566999999999E-2</v>
      </c>
      <c r="E810" s="1">
        <v>1.4714677E-5</v>
      </c>
      <c r="F810">
        <v>8.1390363999999998E-4</v>
      </c>
      <c r="G810">
        <v>9.3723480000000008E-3</v>
      </c>
      <c r="H810">
        <v>9.7790490999999993E-3</v>
      </c>
      <c r="I810">
        <v>1.5091900000000001E-4</v>
      </c>
      <c r="J810">
        <v>4.1340910999999999E-3</v>
      </c>
      <c r="K810" s="1">
        <v>1.0578468E-5</v>
      </c>
      <c r="L810">
        <v>0.95435762000000002</v>
      </c>
      <c r="M810" s="1">
        <v>2.9832916000000001E-5</v>
      </c>
      <c r="N810">
        <f t="shared" si="24"/>
        <v>0.95435762000000002</v>
      </c>
      <c r="O810">
        <f t="shared" si="25"/>
        <v>1.0578468E-5</v>
      </c>
    </row>
    <row r="811" spans="1:15" x14ac:dyDescent="0.3">
      <c r="A811">
        <v>809</v>
      </c>
      <c r="B811">
        <v>0.41550353000000001</v>
      </c>
      <c r="C811">
        <v>1.8407942999999999E-4</v>
      </c>
      <c r="D811">
        <v>5.1234270999999998E-2</v>
      </c>
      <c r="E811">
        <v>1.0152819999999999E-4</v>
      </c>
      <c r="F811">
        <v>1.9650266999999999E-2</v>
      </c>
      <c r="G811">
        <v>0.10700388</v>
      </c>
      <c r="H811">
        <v>3.0778850999999999E-2</v>
      </c>
      <c r="I811">
        <v>1.0127557E-3</v>
      </c>
      <c r="J811">
        <v>1.1221376E-4</v>
      </c>
      <c r="K811">
        <v>4.6218091000000002E-4</v>
      </c>
      <c r="L811">
        <v>0.37369408999999998</v>
      </c>
      <c r="M811">
        <v>2.6228267E-4</v>
      </c>
      <c r="N811">
        <f t="shared" si="24"/>
        <v>0.41550353000000001</v>
      </c>
      <c r="O811">
        <f t="shared" si="25"/>
        <v>1.0152819999999999E-4</v>
      </c>
    </row>
    <row r="812" spans="1:15" x14ac:dyDescent="0.3">
      <c r="A812">
        <v>810</v>
      </c>
      <c r="B812">
        <v>0.66630160999999999</v>
      </c>
      <c r="C812" s="1">
        <v>6.8058416000000003E-6</v>
      </c>
      <c r="D812">
        <v>0.25129294000000002</v>
      </c>
      <c r="E812" s="1">
        <v>1.3429498E-5</v>
      </c>
      <c r="F812">
        <v>2.1969466000000002E-3</v>
      </c>
      <c r="G812">
        <v>6.7983791000000002E-2</v>
      </c>
      <c r="H812">
        <v>2.8726119E-3</v>
      </c>
      <c r="I812">
        <v>2.8906572999999998E-4</v>
      </c>
      <c r="J812">
        <v>6.2596012000000001E-4</v>
      </c>
      <c r="K812">
        <v>2.9647126000000002E-4</v>
      </c>
      <c r="L812">
        <v>8.0352388000000004E-3</v>
      </c>
      <c r="M812" s="1">
        <v>8.4994483999999997E-5</v>
      </c>
      <c r="N812">
        <f t="shared" si="24"/>
        <v>0.66630160999999999</v>
      </c>
      <c r="O812">
        <f t="shared" si="25"/>
        <v>6.8058416000000003E-6</v>
      </c>
    </row>
    <row r="813" spans="1:15" x14ac:dyDescent="0.3">
      <c r="A813">
        <v>811</v>
      </c>
      <c r="B813">
        <v>0.40854384999999999</v>
      </c>
      <c r="C813" s="1">
        <v>3.1974840999999998E-6</v>
      </c>
      <c r="D813">
        <v>0.16858888999999999</v>
      </c>
      <c r="E813" s="1">
        <v>1.7088518E-5</v>
      </c>
      <c r="F813">
        <v>3.6816632E-3</v>
      </c>
      <c r="G813">
        <v>0.41531660999999997</v>
      </c>
      <c r="H813">
        <v>1.1893806E-4</v>
      </c>
      <c r="I813">
        <v>2.533177E-4</v>
      </c>
      <c r="J813">
        <v>1.5924287E-4</v>
      </c>
      <c r="K813">
        <v>2.9052807999999999E-3</v>
      </c>
      <c r="L813">
        <v>3.7552210000000002E-4</v>
      </c>
      <c r="M813" s="1">
        <v>3.6426034E-5</v>
      </c>
      <c r="N813">
        <f t="shared" si="24"/>
        <v>0.41531660999999997</v>
      </c>
      <c r="O813">
        <f t="shared" si="25"/>
        <v>3.1974840999999998E-6</v>
      </c>
    </row>
    <row r="814" spans="1:15" x14ac:dyDescent="0.3">
      <c r="A814">
        <v>812</v>
      </c>
      <c r="B814">
        <v>0.86619186400000003</v>
      </c>
      <c r="C814">
        <v>1.18629796E-4</v>
      </c>
      <c r="D814">
        <v>2.7500865999999999E-2</v>
      </c>
      <c r="E814">
        <v>1.0567718E-4</v>
      </c>
      <c r="F814">
        <v>9.6942338900000004E-4</v>
      </c>
      <c r="G814">
        <v>9.25573856E-2</v>
      </c>
      <c r="H814" s="1">
        <v>6.5142281499999994E-5</v>
      </c>
      <c r="I814">
        <v>7.8339816500000003E-4</v>
      </c>
      <c r="J814">
        <v>8.2154674499999997E-3</v>
      </c>
      <c r="K814">
        <v>1.59290992E-3</v>
      </c>
      <c r="L814">
        <v>2.9921787800000002E-4</v>
      </c>
      <c r="M814">
        <v>1.60014362E-3</v>
      </c>
      <c r="N814">
        <f t="shared" si="24"/>
        <v>0.86619186400000003</v>
      </c>
      <c r="O814">
        <f t="shared" si="25"/>
        <v>6.5142281499999994E-5</v>
      </c>
    </row>
    <row r="815" spans="1:15" x14ac:dyDescent="0.3">
      <c r="A815">
        <v>813</v>
      </c>
      <c r="B815">
        <v>0.85019999999999996</v>
      </c>
      <c r="C815">
        <v>1.7816220999999999E-4</v>
      </c>
      <c r="D815">
        <v>6.1871137E-2</v>
      </c>
      <c r="E815" s="1">
        <v>4.6953170000000001E-5</v>
      </c>
      <c r="F815">
        <v>2.1461516E-3</v>
      </c>
      <c r="G815">
        <v>7.0573813999999999E-2</v>
      </c>
      <c r="H815" s="1">
        <v>2.3856237000000002E-5</v>
      </c>
      <c r="I815">
        <v>4.0867410000000002E-4</v>
      </c>
      <c r="J815">
        <v>9.0827984999999997E-4</v>
      </c>
      <c r="K815">
        <v>1.2047669E-2</v>
      </c>
      <c r="L815" s="1">
        <v>6.0655619999999997E-5</v>
      </c>
      <c r="M815">
        <v>1.5346728E-3</v>
      </c>
      <c r="N815">
        <f t="shared" si="24"/>
        <v>0.85019999999999996</v>
      </c>
      <c r="O815">
        <f t="shared" si="25"/>
        <v>2.3856237000000002E-5</v>
      </c>
    </row>
    <row r="816" spans="1:15" x14ac:dyDescent="0.3">
      <c r="A816">
        <v>814</v>
      </c>
      <c r="B816">
        <v>0.77191692999999995</v>
      </c>
      <c r="C816">
        <v>8.6063012999999995E-4</v>
      </c>
      <c r="D816">
        <v>9.4663121000000003E-2</v>
      </c>
      <c r="E816" s="1">
        <v>6.2761842999999997E-5</v>
      </c>
      <c r="F816">
        <v>1.0807808E-3</v>
      </c>
      <c r="G816">
        <v>7.4946918000000001E-2</v>
      </c>
      <c r="H816">
        <v>8.4914826000000003E-4</v>
      </c>
      <c r="I816">
        <v>4.5162480000000003E-4</v>
      </c>
      <c r="J816">
        <v>2.7028720999999999E-2</v>
      </c>
      <c r="K816">
        <v>2.4995103000000001E-2</v>
      </c>
      <c r="L816">
        <v>5.9508822999999997E-4</v>
      </c>
      <c r="M816">
        <v>2.5491375000000001E-3</v>
      </c>
      <c r="N816">
        <f t="shared" si="24"/>
        <v>0.77191692999999995</v>
      </c>
      <c r="O816">
        <f t="shared" si="25"/>
        <v>6.2761842999999997E-5</v>
      </c>
    </row>
    <row r="817" spans="1:15" x14ac:dyDescent="0.3">
      <c r="A817">
        <v>815</v>
      </c>
      <c r="B817">
        <v>0.83698779000000001</v>
      </c>
      <c r="C817" s="1">
        <v>8.1043129999999999E-5</v>
      </c>
      <c r="D817">
        <v>2.3431627E-3</v>
      </c>
      <c r="E817" s="1">
        <v>3.5109601999999999E-5</v>
      </c>
      <c r="F817">
        <v>4.8156356E-4</v>
      </c>
      <c r="G817">
        <v>1.7647211999999999E-2</v>
      </c>
      <c r="H817">
        <v>1.6442825E-4</v>
      </c>
      <c r="I817">
        <v>1.5230756E-4</v>
      </c>
      <c r="J817">
        <v>0.13942716999999999</v>
      </c>
      <c r="K817">
        <v>1.4126849000000001E-3</v>
      </c>
      <c r="L817" s="1">
        <v>6.7240122E-5</v>
      </c>
      <c r="M817">
        <v>1.2004203000000001E-3</v>
      </c>
      <c r="N817">
        <f t="shared" si="24"/>
        <v>0.83698779000000001</v>
      </c>
      <c r="O817">
        <f t="shared" si="25"/>
        <v>3.5109601999999999E-5</v>
      </c>
    </row>
    <row r="818" spans="1:15" x14ac:dyDescent="0.3">
      <c r="A818">
        <v>816</v>
      </c>
      <c r="B818">
        <v>1.9901083000000001E-3</v>
      </c>
      <c r="C818" s="1">
        <v>9.8453346999999997E-5</v>
      </c>
      <c r="D818" s="1">
        <v>1.3827071000000001E-5</v>
      </c>
      <c r="E818" s="1">
        <v>1.3614999E-5</v>
      </c>
      <c r="F818" s="1">
        <v>9.2434784000000001E-6</v>
      </c>
      <c r="G818">
        <v>8.1869110000000001E-4</v>
      </c>
      <c r="H818" s="1">
        <v>1.8662264000000001E-5</v>
      </c>
      <c r="I818" s="1">
        <v>2.4904230999999999E-5</v>
      </c>
      <c r="J818">
        <v>6.8606959999999997E-4</v>
      </c>
      <c r="K818">
        <v>0.99605065999999998</v>
      </c>
      <c r="L818" s="1">
        <v>8.5317661000000005E-6</v>
      </c>
      <c r="M818">
        <v>2.672261E-4</v>
      </c>
      <c r="N818">
        <f t="shared" si="24"/>
        <v>0.99605065999999998</v>
      </c>
      <c r="O818">
        <f t="shared" si="25"/>
        <v>8.5317661000000005E-6</v>
      </c>
    </row>
    <row r="819" spans="1:15" x14ac:dyDescent="0.3">
      <c r="A819">
        <v>817</v>
      </c>
      <c r="B819" s="1">
        <v>1.3189443999999999E-6</v>
      </c>
      <c r="C819" s="1">
        <v>3.7257851000000001E-7</v>
      </c>
      <c r="D819" s="1">
        <v>8.6651752000000004E-10</v>
      </c>
      <c r="E819" s="1">
        <v>6.5110128999999997E-8</v>
      </c>
      <c r="F819" s="1">
        <v>1.0825275E-7</v>
      </c>
      <c r="G819" s="1">
        <v>8.1769740999999997E-8</v>
      </c>
      <c r="H819" s="1">
        <v>6.5307766000000003E-8</v>
      </c>
      <c r="I819" s="1">
        <v>3.9981272999999997E-8</v>
      </c>
      <c r="J819" s="1">
        <v>9.8402995000000003E-7</v>
      </c>
      <c r="K819">
        <v>0.99999642</v>
      </c>
      <c r="L819" s="1">
        <v>8.7896466999999995E-8</v>
      </c>
      <c r="M819" s="1">
        <v>4.2651652000000001E-7</v>
      </c>
      <c r="N819">
        <f t="shared" si="24"/>
        <v>0.99999642</v>
      </c>
      <c r="O819">
        <f t="shared" si="25"/>
        <v>8.6651752000000004E-10</v>
      </c>
    </row>
    <row r="820" spans="1:15" x14ac:dyDescent="0.3">
      <c r="A820">
        <v>818</v>
      </c>
      <c r="B820" s="1">
        <v>8.2624374E-6</v>
      </c>
      <c r="C820" s="1">
        <v>4.0458041999999998E-7</v>
      </c>
      <c r="D820" s="1">
        <v>4.7317247999999997E-9</v>
      </c>
      <c r="E820" s="1">
        <v>1.2529414000000001E-8</v>
      </c>
      <c r="F820" s="1">
        <v>4.6093097999999999E-7</v>
      </c>
      <c r="G820" s="1">
        <v>8.0085914000000004E-7</v>
      </c>
      <c r="H820" s="1">
        <v>8.0268893000000003E-7</v>
      </c>
      <c r="I820" s="1">
        <v>8.2183738999999996E-8</v>
      </c>
      <c r="J820" s="1">
        <v>3.5676354E-7</v>
      </c>
      <c r="K820">
        <v>0.99998832000000004</v>
      </c>
      <c r="L820" s="1">
        <v>1.2038806E-8</v>
      </c>
      <c r="M820" s="1">
        <v>4.9724342999999997E-7</v>
      </c>
      <c r="N820">
        <f t="shared" si="24"/>
        <v>0.99998832000000004</v>
      </c>
      <c r="O820">
        <f t="shared" si="25"/>
        <v>4.7317247999999997E-9</v>
      </c>
    </row>
    <row r="821" spans="1:15" x14ac:dyDescent="0.3">
      <c r="A821">
        <v>819</v>
      </c>
      <c r="B821" s="1">
        <v>9.9057096999999999E-6</v>
      </c>
      <c r="C821" s="1">
        <v>2.3580100999999999E-8</v>
      </c>
      <c r="D821" s="1">
        <v>1.1032332000000001E-8</v>
      </c>
      <c r="E821" s="1">
        <v>2.5157179E-10</v>
      </c>
      <c r="F821" s="1">
        <v>1.5875722E-7</v>
      </c>
      <c r="G821" s="1">
        <v>5.2830350999999999E-6</v>
      </c>
      <c r="H821" s="1">
        <v>1.0288453E-6</v>
      </c>
      <c r="I821" s="1">
        <v>4.7262158999999998E-8</v>
      </c>
      <c r="J821" s="1">
        <v>9.7979124999999994E-7</v>
      </c>
      <c r="K821">
        <v>0.99998260000000005</v>
      </c>
      <c r="L821" s="1">
        <v>5.1626299E-9</v>
      </c>
      <c r="M821" s="1">
        <v>2.9364220000000001E-8</v>
      </c>
      <c r="N821">
        <f t="shared" si="24"/>
        <v>0.99998260000000005</v>
      </c>
      <c r="O821">
        <f t="shared" si="25"/>
        <v>2.5157179E-10</v>
      </c>
    </row>
    <row r="822" spans="1:15" x14ac:dyDescent="0.3">
      <c r="A822">
        <v>820</v>
      </c>
      <c r="B822" s="1">
        <v>2.6400416999999999E-5</v>
      </c>
      <c r="C822" s="1">
        <v>1.7331253000000001E-6</v>
      </c>
      <c r="D822" s="1">
        <v>1.0161295E-7</v>
      </c>
      <c r="E822" s="1">
        <v>1.7786391000000001E-9</v>
      </c>
      <c r="F822" s="1">
        <v>5.8461501000000001E-7</v>
      </c>
      <c r="G822" s="1">
        <v>2.5887109E-6</v>
      </c>
      <c r="H822" s="1">
        <v>1.0980887999999999E-6</v>
      </c>
      <c r="I822" s="1">
        <v>3.4794223000000002E-7</v>
      </c>
      <c r="J822" s="1">
        <v>1.8581107999999999E-5</v>
      </c>
      <c r="K822">
        <v>0.99994826000000003</v>
      </c>
      <c r="L822" s="1">
        <v>1.0730742000000001E-8</v>
      </c>
      <c r="M822" s="1">
        <v>2.8213867E-7</v>
      </c>
      <c r="N822">
        <f t="shared" si="24"/>
        <v>0.99994826000000003</v>
      </c>
      <c r="O822">
        <f t="shared" si="25"/>
        <v>1.7786391000000001E-9</v>
      </c>
    </row>
    <row r="823" spans="1:15" x14ac:dyDescent="0.3">
      <c r="A823">
        <v>821</v>
      </c>
      <c r="B823">
        <v>1.6628394000000001E-3</v>
      </c>
      <c r="C823">
        <v>5.4614573999999999E-2</v>
      </c>
      <c r="D823" s="1">
        <v>4.7411709000000003E-6</v>
      </c>
      <c r="E823" s="1">
        <v>1.6412754000000001E-5</v>
      </c>
      <c r="F823">
        <v>1.8798761E-4</v>
      </c>
      <c r="G823" s="1">
        <v>7.1293209000000002E-5</v>
      </c>
      <c r="H823">
        <v>1.7322309000000001E-4</v>
      </c>
      <c r="I823" s="1">
        <v>3.0211522000000001E-5</v>
      </c>
      <c r="J823">
        <v>9.3475562000000009E-3</v>
      </c>
      <c r="K823">
        <v>0.93361527</v>
      </c>
      <c r="L823" s="1">
        <v>5.3602067000000003E-5</v>
      </c>
      <c r="M823">
        <v>2.2225852000000001E-4</v>
      </c>
      <c r="N823">
        <f t="shared" si="24"/>
        <v>0.93361527</v>
      </c>
      <c r="O823">
        <f t="shared" si="25"/>
        <v>4.7411709000000003E-6</v>
      </c>
    </row>
    <row r="824" spans="1:15" x14ac:dyDescent="0.3">
      <c r="A824">
        <v>822</v>
      </c>
      <c r="B824">
        <v>4.3094018000000003E-3</v>
      </c>
      <c r="C824">
        <v>0.62425028999999999</v>
      </c>
      <c r="D824" s="1">
        <v>1.9585675E-6</v>
      </c>
      <c r="E824" s="1">
        <v>7.2871661999999998E-5</v>
      </c>
      <c r="F824">
        <v>9.6430826999999999E-4</v>
      </c>
      <c r="G824">
        <v>1.9961037999999999E-4</v>
      </c>
      <c r="H824">
        <v>1.5799442999999999E-3</v>
      </c>
      <c r="I824" s="1">
        <v>1.5951241999999999E-5</v>
      </c>
      <c r="J824">
        <v>0.34384426000000001</v>
      </c>
      <c r="K824">
        <v>2.2236158999999998E-2</v>
      </c>
      <c r="L824">
        <v>1.6442231E-3</v>
      </c>
      <c r="M824">
        <v>8.811499E-4</v>
      </c>
      <c r="N824">
        <f t="shared" si="24"/>
        <v>0.62425028999999999</v>
      </c>
      <c r="O824">
        <f t="shared" si="25"/>
        <v>1.9585675E-6</v>
      </c>
    </row>
    <row r="825" spans="1:15" x14ac:dyDescent="0.3">
      <c r="A825">
        <v>823</v>
      </c>
      <c r="B825">
        <v>1.3945816E-3</v>
      </c>
      <c r="C825">
        <v>0.61499506000000004</v>
      </c>
      <c r="D825" s="1">
        <v>2.6517002999999999E-7</v>
      </c>
      <c r="E825" s="1">
        <v>9.8291057000000004E-6</v>
      </c>
      <c r="F825" s="1">
        <v>6.0060425E-5</v>
      </c>
      <c r="G825" s="1">
        <v>1.1249989000000001E-5</v>
      </c>
      <c r="H825">
        <v>2.1273675E-3</v>
      </c>
      <c r="I825" s="1">
        <v>9.1198380999999992E-6</v>
      </c>
      <c r="J825">
        <v>0.38086352000000001</v>
      </c>
      <c r="K825">
        <v>1.3559360999999999E-4</v>
      </c>
      <c r="L825">
        <v>1.2712463999999999E-4</v>
      </c>
      <c r="M825">
        <v>2.6619711000000002E-4</v>
      </c>
      <c r="N825">
        <f t="shared" si="24"/>
        <v>0.61499506000000004</v>
      </c>
      <c r="O825">
        <f t="shared" si="25"/>
        <v>2.6517002999999999E-7</v>
      </c>
    </row>
    <row r="826" spans="1:15" x14ac:dyDescent="0.3">
      <c r="A826">
        <v>824</v>
      </c>
      <c r="B826" s="1">
        <v>9.0241854999999998E-8</v>
      </c>
      <c r="C826" s="1">
        <v>1.4173559000000001E-6</v>
      </c>
      <c r="D826" s="1">
        <v>1.9450106000000001E-11</v>
      </c>
      <c r="E826" s="1">
        <v>1.1937903E-10</v>
      </c>
      <c r="F826" s="1">
        <v>5.7391825000000004E-9</v>
      </c>
      <c r="G826" s="1">
        <v>7.5640799000000002E-10</v>
      </c>
      <c r="H826" s="1">
        <v>1.3213697999999999E-7</v>
      </c>
      <c r="I826" s="1">
        <v>1.9432092999999999E-10</v>
      </c>
      <c r="J826">
        <v>0.99999738000000005</v>
      </c>
      <c r="K826" s="1">
        <v>1.0032038E-6</v>
      </c>
      <c r="L826" s="1">
        <v>2.1597886E-9</v>
      </c>
      <c r="M826" s="1">
        <v>1.9665373000000001E-8</v>
      </c>
      <c r="N826">
        <f t="shared" si="24"/>
        <v>0.99999738000000005</v>
      </c>
      <c r="O826">
        <f t="shared" si="25"/>
        <v>1.9450106000000001E-11</v>
      </c>
    </row>
    <row r="827" spans="1:15" x14ac:dyDescent="0.3">
      <c r="A827">
        <v>825</v>
      </c>
      <c r="B827" s="1">
        <v>4.23158646E-8</v>
      </c>
      <c r="C827" s="1">
        <v>1.03094486E-7</v>
      </c>
      <c r="D827" s="1">
        <v>7.0213904099999997E-11</v>
      </c>
      <c r="E827" s="1">
        <v>5.6820870200000003E-10</v>
      </c>
      <c r="F827" s="1">
        <v>7.8129263099999997E-9</v>
      </c>
      <c r="G827" s="1">
        <v>1.6240436799999999E-10</v>
      </c>
      <c r="H827" s="1">
        <v>1.0733751700000001E-8</v>
      </c>
      <c r="I827" s="1">
        <v>8.5714067799999996E-11</v>
      </c>
      <c r="J827">
        <v>0.99999988100000003</v>
      </c>
      <c r="K827" s="1">
        <v>6.2076348500000003E-9</v>
      </c>
      <c r="L827" s="1">
        <v>1.82435997E-10</v>
      </c>
      <c r="M827" s="1">
        <v>3.0117103500000003E-8</v>
      </c>
      <c r="N827">
        <f t="shared" si="24"/>
        <v>0.99999988100000003</v>
      </c>
      <c r="O827">
        <f t="shared" si="25"/>
        <v>7.0213904099999997E-11</v>
      </c>
    </row>
    <row r="828" spans="1:15" x14ac:dyDescent="0.3">
      <c r="A828">
        <v>826</v>
      </c>
      <c r="B828" s="1">
        <v>3.0649230000000001E-6</v>
      </c>
      <c r="C828" s="1">
        <v>7.4064018999999996E-6</v>
      </c>
      <c r="D828" s="1">
        <v>2.6970214999999998E-8</v>
      </c>
      <c r="E828" s="1">
        <v>7.7264068999999995E-8</v>
      </c>
      <c r="F828" s="1">
        <v>4.2497754000000001E-7</v>
      </c>
      <c r="G828" s="1">
        <v>3.9219582000000002E-8</v>
      </c>
      <c r="H828" s="1">
        <v>1.2866789E-6</v>
      </c>
      <c r="I828" s="1">
        <v>5.1927088000000001E-8</v>
      </c>
      <c r="J828">
        <v>0.99998558000000004</v>
      </c>
      <c r="K828" s="1">
        <v>5.6321106999999999E-7</v>
      </c>
      <c r="L828" s="1">
        <v>6.9620078999999998E-9</v>
      </c>
      <c r="M828" s="1">
        <v>1.4155761999999999E-6</v>
      </c>
      <c r="N828">
        <f t="shared" si="24"/>
        <v>0.99998558000000004</v>
      </c>
      <c r="O828">
        <f t="shared" si="25"/>
        <v>6.9620078999999998E-9</v>
      </c>
    </row>
    <row r="829" spans="1:15" x14ac:dyDescent="0.3">
      <c r="A829">
        <v>827</v>
      </c>
      <c r="B829" s="1">
        <v>1.13991223E-6</v>
      </c>
      <c r="C829" s="1">
        <v>7.0790709300000006E-5</v>
      </c>
      <c r="D829" s="1">
        <v>1.27016087E-8</v>
      </c>
      <c r="E829" s="1">
        <v>1.15343596E-6</v>
      </c>
      <c r="F829" s="1">
        <v>1.1194672899999999E-5</v>
      </c>
      <c r="G829" s="1">
        <v>1.9181033700000001E-8</v>
      </c>
      <c r="H829" s="1">
        <v>1.00717273E-6</v>
      </c>
      <c r="I829" s="1">
        <v>1.1359039599999999E-7</v>
      </c>
      <c r="J829">
        <v>0.99990892399999998</v>
      </c>
      <c r="K829" s="1">
        <v>4.2176129700000003E-6</v>
      </c>
      <c r="L829" s="1">
        <v>1.1713909799999999E-8</v>
      </c>
      <c r="M829" s="1">
        <v>1.3723435999999999E-6</v>
      </c>
      <c r="N829">
        <f t="shared" si="24"/>
        <v>0.99990892399999998</v>
      </c>
      <c r="O829">
        <f t="shared" si="25"/>
        <v>1.1713909799999999E-8</v>
      </c>
    </row>
    <row r="830" spans="1:15" x14ac:dyDescent="0.3">
      <c r="A830">
        <v>828</v>
      </c>
      <c r="B830" s="1">
        <v>4.0122772599999998E-6</v>
      </c>
      <c r="C830">
        <v>8.1379182600000002E-2</v>
      </c>
      <c r="D830" s="1">
        <v>3.25728934E-6</v>
      </c>
      <c r="E830" s="1">
        <v>7.8153847400000005E-5</v>
      </c>
      <c r="F830">
        <v>1.1064648900000001E-3</v>
      </c>
      <c r="G830" s="1">
        <v>1.30740148E-7</v>
      </c>
      <c r="H830" s="1">
        <v>1.11450866E-7</v>
      </c>
      <c r="I830" s="1">
        <v>1.29378523E-5</v>
      </c>
      <c r="J830">
        <v>0.91719812199999995</v>
      </c>
      <c r="K830" s="1">
        <v>9.2377740700000006E-5</v>
      </c>
      <c r="L830">
        <v>1.06255473E-4</v>
      </c>
      <c r="M830" s="1">
        <v>1.8959175600000001E-5</v>
      </c>
      <c r="N830">
        <f t="shared" si="24"/>
        <v>0.91719812199999995</v>
      </c>
      <c r="O830">
        <f t="shared" si="25"/>
        <v>1.11450866E-7</v>
      </c>
    </row>
    <row r="831" spans="1:15" x14ac:dyDescent="0.3">
      <c r="A831">
        <v>829</v>
      </c>
      <c r="B831" s="1">
        <v>4.0129011199999997E-9</v>
      </c>
      <c r="C831">
        <v>5.3078646299999999E-4</v>
      </c>
      <c r="D831" s="1">
        <v>3.1632393399999999E-7</v>
      </c>
      <c r="E831" s="1">
        <v>1.05973434E-7</v>
      </c>
      <c r="F831">
        <v>6.9620215799999995E-4</v>
      </c>
      <c r="G831" s="1">
        <v>1.65923508E-9</v>
      </c>
      <c r="H831" s="1">
        <v>8.5980843800000002E-7</v>
      </c>
      <c r="I831" s="1">
        <v>1.69846874E-6</v>
      </c>
      <c r="J831">
        <v>0.99850416200000003</v>
      </c>
      <c r="K831" s="1">
        <v>2.2679512800000001E-5</v>
      </c>
      <c r="L831">
        <v>2.42862778E-4</v>
      </c>
      <c r="M831" s="1">
        <v>3.8406540200000002E-7</v>
      </c>
      <c r="N831">
        <f t="shared" si="24"/>
        <v>0.99850416200000003</v>
      </c>
      <c r="O831">
        <f t="shared" si="25"/>
        <v>1.65923508E-9</v>
      </c>
    </row>
    <row r="832" spans="1:15" x14ac:dyDescent="0.3">
      <c r="A832">
        <v>830</v>
      </c>
      <c r="B832" s="1">
        <v>4.7877592000000001E-12</v>
      </c>
      <c r="C832" s="1">
        <v>7.8607023000000001E-8</v>
      </c>
      <c r="D832" s="1">
        <v>2.4405125E-11</v>
      </c>
      <c r="E832" s="1">
        <v>1.0595297E-11</v>
      </c>
      <c r="F832" s="1">
        <v>2.4230799999999999E-9</v>
      </c>
      <c r="G832" s="1">
        <v>1.3283372E-11</v>
      </c>
      <c r="H832" s="1">
        <v>6.3869825999999998E-10</v>
      </c>
      <c r="I832" s="1">
        <v>2.0086073000000001E-10</v>
      </c>
      <c r="J832">
        <v>0.99999987999999995</v>
      </c>
      <c r="K832" s="1">
        <v>8.0072553000000005E-9</v>
      </c>
      <c r="L832" s="1">
        <v>4.1868204999999997E-8</v>
      </c>
      <c r="M832" s="1">
        <v>1.1402712E-10</v>
      </c>
      <c r="N832">
        <f t="shared" si="24"/>
        <v>0.99999987999999995</v>
      </c>
      <c r="O832">
        <f t="shared" si="25"/>
        <v>4.7877592000000001E-12</v>
      </c>
    </row>
    <row r="833" spans="1:15" x14ac:dyDescent="0.3">
      <c r="A833">
        <v>831</v>
      </c>
      <c r="B833" s="1">
        <v>4.2842717999999999E-10</v>
      </c>
      <c r="C833" s="1">
        <v>7.2993424E-7</v>
      </c>
      <c r="D833" s="1">
        <v>2.3758649999999999E-8</v>
      </c>
      <c r="E833" s="1">
        <v>1.0389486999999999E-8</v>
      </c>
      <c r="F833" s="1">
        <v>2.3083048E-7</v>
      </c>
      <c r="G833" s="1">
        <v>1.6064427999999999E-10</v>
      </c>
      <c r="H833" s="1">
        <v>6.0367993E-6</v>
      </c>
      <c r="I833" s="1">
        <v>6.0782653999999998E-8</v>
      </c>
      <c r="J833">
        <v>0.99999201000000004</v>
      </c>
      <c r="K833" s="1">
        <v>4.6723091999999997E-9</v>
      </c>
      <c r="L833" s="1">
        <v>8.3047432999999998E-7</v>
      </c>
      <c r="M833" s="1">
        <v>1.0055825E-8</v>
      </c>
      <c r="N833">
        <f t="shared" si="24"/>
        <v>0.99999201000000004</v>
      </c>
      <c r="O833">
        <f t="shared" si="25"/>
        <v>1.6064427999999999E-10</v>
      </c>
    </row>
    <row r="834" spans="1:15" x14ac:dyDescent="0.3">
      <c r="A834">
        <v>832</v>
      </c>
      <c r="B834" s="1">
        <v>7.1820009000000003E-6</v>
      </c>
      <c r="C834">
        <v>8.1381230000000006E-3</v>
      </c>
      <c r="D834" s="1">
        <v>7.8636891000000001E-5</v>
      </c>
      <c r="E834">
        <v>1.1725112E-4</v>
      </c>
      <c r="F834">
        <v>6.8331858999999995E-4</v>
      </c>
      <c r="G834" s="1">
        <v>5.1022811999999998E-6</v>
      </c>
      <c r="H834">
        <v>7.9489668000000001E-4</v>
      </c>
      <c r="I834" s="1">
        <v>3.9609120000000001E-5</v>
      </c>
      <c r="J834">
        <v>0.98996335000000002</v>
      </c>
      <c r="K834" s="1">
        <v>8.8908887999999999E-7</v>
      </c>
      <c r="L834">
        <v>1.2875810000000001E-4</v>
      </c>
      <c r="M834" s="1">
        <v>4.2877775000000003E-5</v>
      </c>
      <c r="N834">
        <f t="shared" si="24"/>
        <v>0.98996335000000002</v>
      </c>
      <c r="O834">
        <f t="shared" si="25"/>
        <v>8.8908887999999999E-7</v>
      </c>
    </row>
    <row r="835" spans="1:15" x14ac:dyDescent="0.3">
      <c r="A835">
        <v>833</v>
      </c>
      <c r="B835">
        <v>9.8487956000000007E-4</v>
      </c>
      <c r="C835">
        <v>3.4946552999999998E-2</v>
      </c>
      <c r="D835">
        <v>2.3374309000000001E-4</v>
      </c>
      <c r="E835">
        <v>2.3798372000000002E-3</v>
      </c>
      <c r="F835">
        <v>2.1874788999999999E-2</v>
      </c>
      <c r="G835">
        <v>2.1462168000000001E-3</v>
      </c>
      <c r="H835">
        <v>1.5201732000000001E-2</v>
      </c>
      <c r="I835">
        <v>5.0382185999999999E-3</v>
      </c>
      <c r="J835">
        <v>0.89916580999999995</v>
      </c>
      <c r="K835" s="1">
        <v>5.8663503999999999E-6</v>
      </c>
      <c r="L835">
        <v>1.7283740999999998E-2</v>
      </c>
      <c r="M835">
        <v>7.3853467000000003E-4</v>
      </c>
      <c r="N835">
        <f t="shared" ref="N835:N898" si="26">MAX(B835:M835)</f>
        <v>0.89916580999999995</v>
      </c>
      <c r="O835">
        <f t="shared" ref="O835:O898" si="27">MIN(B835:M835)</f>
        <v>5.8663503999999999E-6</v>
      </c>
    </row>
    <row r="836" spans="1:15" x14ac:dyDescent="0.3">
      <c r="A836">
        <v>834</v>
      </c>
      <c r="B836">
        <v>1.3647025E-4</v>
      </c>
      <c r="C836" s="1">
        <v>5.2103031999999997E-6</v>
      </c>
      <c r="D836" s="1">
        <v>1.6553542000000002E-5</v>
      </c>
      <c r="E836">
        <v>1.6489626000000001E-4</v>
      </c>
      <c r="F836">
        <v>4.2956384E-4</v>
      </c>
      <c r="G836" s="1">
        <v>4.2360134000000001E-5</v>
      </c>
      <c r="H836">
        <v>2.0963140000000002E-3</v>
      </c>
      <c r="I836">
        <v>1.5797209999999999E-4</v>
      </c>
      <c r="J836">
        <v>0.99650300000000003</v>
      </c>
      <c r="K836" s="1">
        <v>3.0085768999999999E-7</v>
      </c>
      <c r="L836">
        <v>4.1563584999999999E-4</v>
      </c>
      <c r="M836" s="1">
        <v>3.1698298999999998E-5</v>
      </c>
      <c r="N836">
        <f t="shared" si="26"/>
        <v>0.99650300000000003</v>
      </c>
      <c r="O836">
        <f t="shared" si="27"/>
        <v>3.0085768999999999E-7</v>
      </c>
    </row>
    <row r="837" spans="1:15" x14ac:dyDescent="0.3">
      <c r="A837">
        <v>835</v>
      </c>
      <c r="B837">
        <v>0.10812782</v>
      </c>
      <c r="C837">
        <v>1.5440345E-4</v>
      </c>
      <c r="D837">
        <v>3.7263152000000001E-3</v>
      </c>
      <c r="E837">
        <v>4.7585769999999999E-2</v>
      </c>
      <c r="F837">
        <v>4.7325554999999998E-2</v>
      </c>
      <c r="G837">
        <v>4.9356477999999999E-3</v>
      </c>
      <c r="H837">
        <v>0.18437321000000001</v>
      </c>
      <c r="I837">
        <v>3.8112848999999997E-2</v>
      </c>
      <c r="J837">
        <v>0.54208469000000004</v>
      </c>
      <c r="K837">
        <v>9.9855446999999996E-3</v>
      </c>
      <c r="L837">
        <v>1.1681399E-2</v>
      </c>
      <c r="M837">
        <v>1.9067400000000001E-3</v>
      </c>
      <c r="N837">
        <f t="shared" si="26"/>
        <v>0.54208469000000004</v>
      </c>
      <c r="O837">
        <f t="shared" si="27"/>
        <v>1.5440345E-4</v>
      </c>
    </row>
    <row r="838" spans="1:15" x14ac:dyDescent="0.3">
      <c r="A838">
        <v>836</v>
      </c>
      <c r="B838">
        <v>1.2096185000000001E-2</v>
      </c>
      <c r="C838">
        <v>5.8544870000000004E-4</v>
      </c>
      <c r="D838">
        <v>1.5140974999999999E-2</v>
      </c>
      <c r="E838">
        <v>0.53952610000000001</v>
      </c>
      <c r="F838">
        <v>6.8628937000000001E-2</v>
      </c>
      <c r="G838">
        <v>2.0407157E-3</v>
      </c>
      <c r="H838">
        <v>8.0209532999999996E-3</v>
      </c>
      <c r="I838">
        <v>6.8209380999999999E-3</v>
      </c>
      <c r="J838">
        <v>0.34475672000000002</v>
      </c>
      <c r="K838" s="1">
        <v>9.3463684999999997E-5</v>
      </c>
      <c r="L838">
        <v>1.8027137999999999E-3</v>
      </c>
      <c r="M838">
        <v>4.8674808999999997E-4</v>
      </c>
      <c r="N838">
        <f t="shared" si="26"/>
        <v>0.53952610000000001</v>
      </c>
      <c r="O838">
        <f t="shared" si="27"/>
        <v>9.3463684999999997E-5</v>
      </c>
    </row>
    <row r="839" spans="1:15" x14ac:dyDescent="0.3">
      <c r="A839">
        <v>837</v>
      </c>
      <c r="B839">
        <v>1.2158847E-2</v>
      </c>
      <c r="C839">
        <v>8.1962056E-4</v>
      </c>
      <c r="D839">
        <v>6.8525597000000001E-3</v>
      </c>
      <c r="E839">
        <v>0.87422191999999999</v>
      </c>
      <c r="F839">
        <v>5.1217078999999999E-2</v>
      </c>
      <c r="G839">
        <v>5.0971005000000004E-4</v>
      </c>
      <c r="H839">
        <v>3.4514372000000001E-4</v>
      </c>
      <c r="I839">
        <v>1.1410259000000001E-2</v>
      </c>
      <c r="J839">
        <v>2.9521131999999999E-2</v>
      </c>
      <c r="K839">
        <v>1.0156381000000001E-2</v>
      </c>
      <c r="L839">
        <v>1.9448089E-3</v>
      </c>
      <c r="M839">
        <v>8.4261084000000004E-4</v>
      </c>
      <c r="N839">
        <f t="shared" si="26"/>
        <v>0.87422191999999999</v>
      </c>
      <c r="O839">
        <f t="shared" si="27"/>
        <v>3.4514372000000001E-4</v>
      </c>
    </row>
    <row r="840" spans="1:15" x14ac:dyDescent="0.3">
      <c r="A840">
        <v>838</v>
      </c>
      <c r="B840">
        <v>3.4744368999999999E-3</v>
      </c>
      <c r="C840">
        <v>4.3941504999999998E-4</v>
      </c>
      <c r="D840">
        <v>3.8764432999999999E-3</v>
      </c>
      <c r="E840">
        <v>0.31270157999999998</v>
      </c>
      <c r="F840">
        <v>1.9107972E-3</v>
      </c>
      <c r="G840">
        <v>1.7392689E-4</v>
      </c>
      <c r="H840">
        <v>3.8246501000000002E-2</v>
      </c>
      <c r="I840">
        <v>3.1841273999999998E-3</v>
      </c>
      <c r="J840">
        <v>0.63203489999999996</v>
      </c>
      <c r="K840">
        <v>3.3893973999999999E-3</v>
      </c>
      <c r="L840">
        <v>2.7112890000000002E-4</v>
      </c>
      <c r="M840">
        <v>2.9730183000000002E-4</v>
      </c>
      <c r="N840">
        <f t="shared" si="26"/>
        <v>0.63203489999999996</v>
      </c>
      <c r="O840">
        <f t="shared" si="27"/>
        <v>1.7392689E-4</v>
      </c>
    </row>
    <row r="841" spans="1:15" x14ac:dyDescent="0.3">
      <c r="A841">
        <v>839</v>
      </c>
      <c r="B841">
        <v>1.6249449999999999E-4</v>
      </c>
      <c r="C841" s="1">
        <v>4.5052958999999998E-5</v>
      </c>
      <c r="D841" s="1">
        <v>8.6829422999999995E-5</v>
      </c>
      <c r="E841">
        <v>1.3194096000000001E-3</v>
      </c>
      <c r="F841" s="1">
        <v>2.3333636000000002E-5</v>
      </c>
      <c r="G841" s="1">
        <v>5.7262731999999999E-6</v>
      </c>
      <c r="H841">
        <v>3.9197325999999998E-2</v>
      </c>
      <c r="I841">
        <v>1.0965136E-4</v>
      </c>
      <c r="J841">
        <v>0.95896912000000001</v>
      </c>
      <c r="K841" s="1">
        <v>2.8519117999999999E-5</v>
      </c>
      <c r="L841" s="1">
        <v>5.0283841E-5</v>
      </c>
      <c r="M841" s="1">
        <v>2.2468764E-6</v>
      </c>
      <c r="N841">
        <f t="shared" si="26"/>
        <v>0.95896912000000001</v>
      </c>
      <c r="O841">
        <f t="shared" si="27"/>
        <v>2.2468764E-6</v>
      </c>
    </row>
    <row r="842" spans="1:15" x14ac:dyDescent="0.3">
      <c r="A842">
        <v>840</v>
      </c>
      <c r="B842">
        <v>5.9818016600000001E-4</v>
      </c>
      <c r="C842">
        <v>1.19118646E-4</v>
      </c>
      <c r="D842">
        <v>2.50494224E-4</v>
      </c>
      <c r="E842">
        <v>7.2665139999999995E-4</v>
      </c>
      <c r="F842" s="1">
        <v>2.1294319599999999E-5</v>
      </c>
      <c r="G842" s="1">
        <v>2.64674145E-5</v>
      </c>
      <c r="H842">
        <v>9.0942725500000002E-2</v>
      </c>
      <c r="I842">
        <v>2.1440725000000001E-4</v>
      </c>
      <c r="J842">
        <v>0.90678107699999999</v>
      </c>
      <c r="K842" s="1">
        <v>1.8821890999999999E-5</v>
      </c>
      <c r="L842">
        <v>2.95557082E-4</v>
      </c>
      <c r="M842" s="1">
        <v>5.2484783699999999E-6</v>
      </c>
      <c r="N842">
        <f t="shared" si="26"/>
        <v>0.90678107699999999</v>
      </c>
      <c r="O842">
        <f t="shared" si="27"/>
        <v>5.2484783699999999E-6</v>
      </c>
    </row>
    <row r="843" spans="1:15" x14ac:dyDescent="0.3">
      <c r="A843">
        <v>841</v>
      </c>
      <c r="B843">
        <v>5.6716944099999998E-3</v>
      </c>
      <c r="C843">
        <v>1.04703046E-4</v>
      </c>
      <c r="D843">
        <v>4.4243400900000002E-3</v>
      </c>
      <c r="E843">
        <v>1.94613682E-3</v>
      </c>
      <c r="F843" s="1">
        <v>1.4248584200000001E-5</v>
      </c>
      <c r="G843">
        <v>1.24600867E-3</v>
      </c>
      <c r="H843">
        <v>4.6083185800000002E-2</v>
      </c>
      <c r="I843">
        <v>1.3435619200000001E-3</v>
      </c>
      <c r="J843">
        <v>0.93568688600000005</v>
      </c>
      <c r="K843" s="1">
        <v>5.3532876300000003E-6</v>
      </c>
      <c r="L843">
        <v>3.42948106E-3</v>
      </c>
      <c r="M843" s="1">
        <v>4.4440475899999999E-5</v>
      </c>
      <c r="N843">
        <f t="shared" si="26"/>
        <v>0.93568688600000005</v>
      </c>
      <c r="O843">
        <f t="shared" si="27"/>
        <v>5.3532876300000003E-6</v>
      </c>
    </row>
    <row r="844" spans="1:15" x14ac:dyDescent="0.3">
      <c r="A844">
        <v>842</v>
      </c>
      <c r="B844">
        <v>5.2012797000000003E-3</v>
      </c>
      <c r="C844" s="1">
        <v>4.2325195999999997E-6</v>
      </c>
      <c r="D844">
        <v>4.4187736000000002E-3</v>
      </c>
      <c r="E844">
        <v>1.7999044999999999E-3</v>
      </c>
      <c r="F844" s="1">
        <v>9.4606102999999994E-6</v>
      </c>
      <c r="G844">
        <v>2.3376904E-2</v>
      </c>
      <c r="H844">
        <v>1.0530062E-2</v>
      </c>
      <c r="I844">
        <v>2.5265565999999999E-3</v>
      </c>
      <c r="J844">
        <v>0.94780092999999999</v>
      </c>
      <c r="K844" s="1">
        <v>3.4216991000000003E-5</v>
      </c>
      <c r="L844">
        <v>4.1667717000000003E-3</v>
      </c>
      <c r="M844">
        <v>1.3093543000000001E-4</v>
      </c>
      <c r="N844">
        <f t="shared" si="26"/>
        <v>0.94780092999999999</v>
      </c>
      <c r="O844">
        <f t="shared" si="27"/>
        <v>4.2325195999999997E-6</v>
      </c>
    </row>
    <row r="845" spans="1:15" x14ac:dyDescent="0.3">
      <c r="A845">
        <v>843</v>
      </c>
      <c r="B845">
        <v>2.3163738999999999E-3</v>
      </c>
      <c r="C845" s="1">
        <v>1.1034734E-6</v>
      </c>
      <c r="D845">
        <v>5.1889833999999996E-3</v>
      </c>
      <c r="E845">
        <v>3.0242674999999999E-3</v>
      </c>
      <c r="F845" s="1">
        <v>1.8387026E-6</v>
      </c>
      <c r="G845">
        <v>4.0480074999999999E-3</v>
      </c>
      <c r="H845">
        <v>2.8355646999999999E-4</v>
      </c>
      <c r="I845" s="1">
        <v>7.0364890999999996E-5</v>
      </c>
      <c r="J845">
        <v>0.98141897</v>
      </c>
      <c r="K845" s="1">
        <v>2.2229905999999998E-5</v>
      </c>
      <c r="L845">
        <v>3.3775859000000001E-3</v>
      </c>
      <c r="M845">
        <v>2.4657059000000002E-4</v>
      </c>
      <c r="N845">
        <f t="shared" si="26"/>
        <v>0.98141897</v>
      </c>
      <c r="O845">
        <f t="shared" si="27"/>
        <v>1.1034734E-6</v>
      </c>
    </row>
    <row r="846" spans="1:15" x14ac:dyDescent="0.3">
      <c r="A846">
        <v>844</v>
      </c>
      <c r="B846" s="1">
        <v>1.5999261400000001E-5</v>
      </c>
      <c r="C846" s="1">
        <v>9.9817818000000002E-8</v>
      </c>
      <c r="D846">
        <v>8.0080691299999997E-4</v>
      </c>
      <c r="E846">
        <v>1.17718235E-4</v>
      </c>
      <c r="F846" s="1">
        <v>2.53455732E-6</v>
      </c>
      <c r="G846" s="1">
        <v>5.20181356E-6</v>
      </c>
      <c r="H846" s="1">
        <v>7.9574656399999995E-6</v>
      </c>
      <c r="I846" s="1">
        <v>4.0456943699999998E-6</v>
      </c>
      <c r="J846">
        <v>0.99901986099999995</v>
      </c>
      <c r="K846" s="1">
        <v>1.5108985E-7</v>
      </c>
      <c r="L846" s="1">
        <v>2.0504527099999999E-5</v>
      </c>
      <c r="M846" s="1">
        <v>5.0846197199999999E-6</v>
      </c>
      <c r="N846">
        <f t="shared" si="26"/>
        <v>0.99901986099999995</v>
      </c>
      <c r="O846">
        <f t="shared" si="27"/>
        <v>9.9817818000000002E-8</v>
      </c>
    </row>
    <row r="847" spans="1:15" x14ac:dyDescent="0.3">
      <c r="A847">
        <v>845</v>
      </c>
      <c r="B847">
        <v>1.0106411999999999E-3</v>
      </c>
      <c r="C847" s="1">
        <v>4.2655603E-5</v>
      </c>
      <c r="D847">
        <v>6.1104339000000001E-2</v>
      </c>
      <c r="E847">
        <v>8.7070970999999998E-4</v>
      </c>
      <c r="F847" s="1">
        <v>5.103265E-5</v>
      </c>
      <c r="G847">
        <v>1.7513865999999999E-4</v>
      </c>
      <c r="H847">
        <v>9.9034769999999995E-4</v>
      </c>
      <c r="I847">
        <v>4.1999060000000001E-4</v>
      </c>
      <c r="J847">
        <v>0.93223524000000002</v>
      </c>
      <c r="K847" s="1">
        <v>1.5987525000000001E-5</v>
      </c>
      <c r="L847">
        <v>2.8779015000000002E-3</v>
      </c>
      <c r="M847">
        <v>2.0600157000000001E-4</v>
      </c>
      <c r="N847">
        <f t="shared" si="26"/>
        <v>0.93223524000000002</v>
      </c>
      <c r="O847">
        <f t="shared" si="27"/>
        <v>1.5987525000000001E-5</v>
      </c>
    </row>
    <row r="848" spans="1:15" x14ac:dyDescent="0.3">
      <c r="A848">
        <v>846</v>
      </c>
      <c r="B848">
        <v>2.6839494000000002E-4</v>
      </c>
      <c r="C848" s="1">
        <v>3.2978180000000001E-6</v>
      </c>
      <c r="D848">
        <v>2.1675307999999998E-3</v>
      </c>
      <c r="E848">
        <v>1.1907432E-4</v>
      </c>
      <c r="F848" s="1">
        <v>1.3573260999999999E-5</v>
      </c>
      <c r="G848" s="1">
        <v>3.6493579999999998E-5</v>
      </c>
      <c r="H848">
        <v>1.4361228000000001E-4</v>
      </c>
      <c r="I848" s="1">
        <v>6.0854811000000002E-5</v>
      </c>
      <c r="J848">
        <v>0.99552214000000006</v>
      </c>
      <c r="K848">
        <v>6.1407656000000001E-4</v>
      </c>
      <c r="L848">
        <v>1.0393987E-3</v>
      </c>
      <c r="M848" s="1">
        <v>1.1590355E-5</v>
      </c>
      <c r="N848">
        <f t="shared" si="26"/>
        <v>0.99552214000000006</v>
      </c>
      <c r="O848">
        <f t="shared" si="27"/>
        <v>3.2978180000000001E-6</v>
      </c>
    </row>
    <row r="849" spans="1:15" x14ac:dyDescent="0.3">
      <c r="A849">
        <v>847</v>
      </c>
      <c r="B849">
        <v>3.6199403000000002E-4</v>
      </c>
      <c r="C849">
        <v>1.3413413999999999E-3</v>
      </c>
      <c r="D849">
        <v>2.8461348000000001E-2</v>
      </c>
      <c r="E849" s="1">
        <v>5.4576517999999998E-5</v>
      </c>
      <c r="F849">
        <v>2.1904744000000001E-3</v>
      </c>
      <c r="G849" s="1">
        <v>1.2963380000000001E-5</v>
      </c>
      <c r="H849">
        <v>3.723297E-3</v>
      </c>
      <c r="I849">
        <v>2.7439431999999998E-4</v>
      </c>
      <c r="J849">
        <v>0.96278410999999997</v>
      </c>
      <c r="K849">
        <v>2.3019463999999999E-4</v>
      </c>
      <c r="L849">
        <v>5.2832061000000004E-4</v>
      </c>
      <c r="M849" s="1">
        <v>3.6980439999999999E-5</v>
      </c>
      <c r="N849">
        <f t="shared" si="26"/>
        <v>0.96278410999999997</v>
      </c>
      <c r="O849">
        <f t="shared" si="27"/>
        <v>1.2963380000000001E-5</v>
      </c>
    </row>
    <row r="850" spans="1:15" x14ac:dyDescent="0.3">
      <c r="A850">
        <v>848</v>
      </c>
      <c r="B850" s="1">
        <v>1.6706379999999999E-6</v>
      </c>
      <c r="C850" s="1">
        <v>2.7184855000000001E-5</v>
      </c>
      <c r="D850">
        <v>7.9744076000000004E-3</v>
      </c>
      <c r="E850" s="1">
        <v>1.0564683999999999E-6</v>
      </c>
      <c r="F850">
        <v>1.2815653000000001E-4</v>
      </c>
      <c r="G850" s="1">
        <v>1.6584496999999999E-6</v>
      </c>
      <c r="H850" s="1">
        <v>3.0117189E-5</v>
      </c>
      <c r="I850" s="1">
        <v>6.2053086000000004E-6</v>
      </c>
      <c r="J850">
        <v>0.99181419999999998</v>
      </c>
      <c r="K850" s="1">
        <v>4.6867740000000003E-6</v>
      </c>
      <c r="L850" s="1">
        <v>1.0504231E-5</v>
      </c>
      <c r="M850" s="1">
        <v>1.6672103999999999E-7</v>
      </c>
      <c r="N850">
        <f t="shared" si="26"/>
        <v>0.99181419999999998</v>
      </c>
      <c r="O850">
        <f t="shared" si="27"/>
        <v>1.6672103999999999E-7</v>
      </c>
    </row>
    <row r="851" spans="1:15" x14ac:dyDescent="0.3">
      <c r="A851">
        <v>849</v>
      </c>
      <c r="B851" s="1">
        <v>6.2591624300000007E-8</v>
      </c>
      <c r="C851" s="1">
        <v>9.3533977000000005E-8</v>
      </c>
      <c r="D851" s="1">
        <v>2.8936428900000001E-6</v>
      </c>
      <c r="E851" s="1">
        <v>1.1904191399999999E-7</v>
      </c>
      <c r="F851" s="1">
        <v>5.6340068099999997E-6</v>
      </c>
      <c r="G851" s="1">
        <v>1.14075692E-6</v>
      </c>
      <c r="H851">
        <v>6.7074916999999997E-4</v>
      </c>
      <c r="I851" s="1">
        <v>1.00338902E-5</v>
      </c>
      <c r="J851">
        <v>0.99930715599999997</v>
      </c>
      <c r="K851" s="1">
        <v>1.3522698099999999E-6</v>
      </c>
      <c r="L851" s="1">
        <v>8.3579749300000002E-7</v>
      </c>
      <c r="M851" s="1">
        <v>2.1245824699999999E-8</v>
      </c>
      <c r="N851">
        <f t="shared" si="26"/>
        <v>0.99930715599999997</v>
      </c>
      <c r="O851">
        <f t="shared" si="27"/>
        <v>2.1245824699999999E-8</v>
      </c>
    </row>
    <row r="852" spans="1:15" x14ac:dyDescent="0.3">
      <c r="A852">
        <v>850</v>
      </c>
      <c r="B852" s="1">
        <v>6.1679580999999999E-5</v>
      </c>
      <c r="C852" s="1">
        <v>5.2747731000000001E-5</v>
      </c>
      <c r="D852" s="1">
        <v>8.7422405999999995E-5</v>
      </c>
      <c r="E852" s="1">
        <v>1.2320232E-5</v>
      </c>
      <c r="F852">
        <v>2.7604855000000001E-4</v>
      </c>
      <c r="G852">
        <v>3.7584570000000002E-3</v>
      </c>
      <c r="H852">
        <v>0.97349554000000005</v>
      </c>
      <c r="I852">
        <v>2.7938483999999998E-4</v>
      </c>
      <c r="J852">
        <v>2.1874965999999999E-2</v>
      </c>
      <c r="K852" s="1">
        <v>3.0521380000000001E-5</v>
      </c>
      <c r="L852" s="1">
        <v>6.8208581000000004E-5</v>
      </c>
      <c r="M852" s="1">
        <v>2.6580262E-6</v>
      </c>
      <c r="N852">
        <f t="shared" si="26"/>
        <v>0.97349554000000005</v>
      </c>
      <c r="O852">
        <f t="shared" si="27"/>
        <v>2.6580262E-6</v>
      </c>
    </row>
    <row r="853" spans="1:15" x14ac:dyDescent="0.3">
      <c r="A853">
        <v>851</v>
      </c>
      <c r="B853" s="1">
        <v>3.3214369E-7</v>
      </c>
      <c r="C853" s="1">
        <v>3.7858088999999999E-7</v>
      </c>
      <c r="D853" s="1">
        <v>7.2357585000000001E-7</v>
      </c>
      <c r="E853" s="1">
        <v>6.6405732E-8</v>
      </c>
      <c r="F853" s="1">
        <v>7.8091705000000003E-7</v>
      </c>
      <c r="G853" s="1">
        <v>1.6065556E-5</v>
      </c>
      <c r="H853">
        <v>0.99995862999999996</v>
      </c>
      <c r="I853" s="1">
        <v>3.6217925999999999E-7</v>
      </c>
      <c r="J853" s="1">
        <v>1.6266840000000001E-5</v>
      </c>
      <c r="K853" s="1">
        <v>5.7174620000000001E-6</v>
      </c>
      <c r="L853" s="1">
        <v>6.8626916999999997E-7</v>
      </c>
      <c r="M853" s="1">
        <v>1.3330279999999999E-8</v>
      </c>
      <c r="N853">
        <f t="shared" si="26"/>
        <v>0.99995862999999996</v>
      </c>
      <c r="O853">
        <f t="shared" si="27"/>
        <v>1.3330279999999999E-8</v>
      </c>
    </row>
    <row r="854" spans="1:15" x14ac:dyDescent="0.3">
      <c r="A854">
        <v>852</v>
      </c>
      <c r="B854">
        <v>1.5946113E-3</v>
      </c>
      <c r="C854">
        <v>4.9714664999999996E-3</v>
      </c>
      <c r="D854">
        <v>3.7957565E-4</v>
      </c>
      <c r="E854" s="1">
        <v>5.1186395000000001E-5</v>
      </c>
      <c r="F854">
        <v>1.6388608000000001E-3</v>
      </c>
      <c r="G854">
        <v>4.1581668000000002E-2</v>
      </c>
      <c r="H854">
        <v>0.91716914999999999</v>
      </c>
      <c r="I854" s="1">
        <v>2.0585542999999999E-5</v>
      </c>
      <c r="J854">
        <v>3.6423713999999999E-3</v>
      </c>
      <c r="K854">
        <v>2.8895608999999999E-2</v>
      </c>
      <c r="L854" s="1">
        <v>4.3844197999999997E-6</v>
      </c>
      <c r="M854" s="1">
        <v>5.0502276E-5</v>
      </c>
      <c r="N854">
        <f t="shared" si="26"/>
        <v>0.91716914999999999</v>
      </c>
      <c r="O854">
        <f t="shared" si="27"/>
        <v>4.3844197999999997E-6</v>
      </c>
    </row>
    <row r="855" spans="1:15" x14ac:dyDescent="0.3">
      <c r="A855">
        <v>853</v>
      </c>
      <c r="B855">
        <v>9.7842352000000006E-4</v>
      </c>
      <c r="C855">
        <v>5.2730449999999996E-3</v>
      </c>
      <c r="D855">
        <v>2.6831594999999998E-4</v>
      </c>
      <c r="E855">
        <v>1.0544484999999999E-4</v>
      </c>
      <c r="F855">
        <v>1.6145260000000001E-4</v>
      </c>
      <c r="G855" s="1">
        <v>3.4062302E-6</v>
      </c>
      <c r="H855">
        <v>0.92944258000000002</v>
      </c>
      <c r="I855">
        <v>1.2967391000000001E-4</v>
      </c>
      <c r="J855">
        <v>5.9834998E-2</v>
      </c>
      <c r="K855">
        <v>3.5977805999999998E-3</v>
      </c>
      <c r="L855" s="1">
        <v>2.2458170999999999E-5</v>
      </c>
      <c r="M855">
        <v>1.8251184000000001E-4</v>
      </c>
      <c r="N855">
        <f t="shared" si="26"/>
        <v>0.92944258000000002</v>
      </c>
      <c r="O855">
        <f t="shared" si="27"/>
        <v>3.4062302E-6</v>
      </c>
    </row>
    <row r="856" spans="1:15" x14ac:dyDescent="0.3">
      <c r="A856">
        <v>854</v>
      </c>
      <c r="B856">
        <v>7.0052155999999997E-3</v>
      </c>
      <c r="C856">
        <v>1.1416411999999999E-3</v>
      </c>
      <c r="D856">
        <v>1.253159E-3</v>
      </c>
      <c r="E856" s="1">
        <v>9.4563147000000005E-5</v>
      </c>
      <c r="F856">
        <v>1.7395238E-3</v>
      </c>
      <c r="G856">
        <v>1.1029008E-3</v>
      </c>
      <c r="H856">
        <v>0.16738230000000001</v>
      </c>
      <c r="I856" s="1">
        <v>8.5840903999999998E-5</v>
      </c>
      <c r="J856">
        <v>2.4690146E-3</v>
      </c>
      <c r="K856">
        <v>0.81732607000000002</v>
      </c>
      <c r="L856">
        <v>2.0219524E-4</v>
      </c>
      <c r="M856">
        <v>1.9756111000000001E-4</v>
      </c>
      <c r="N856">
        <f t="shared" si="26"/>
        <v>0.81732607000000002</v>
      </c>
      <c r="O856">
        <f t="shared" si="27"/>
        <v>8.5840903999999998E-5</v>
      </c>
    </row>
    <row r="857" spans="1:15" x14ac:dyDescent="0.3">
      <c r="A857">
        <v>855</v>
      </c>
      <c r="B857" s="1">
        <v>1.2082477999999999E-7</v>
      </c>
      <c r="C857" s="1">
        <v>9.1652807999999999E-8</v>
      </c>
      <c r="D857" s="1">
        <v>5.6124530799999997E-8</v>
      </c>
      <c r="E857" s="1">
        <v>1.0985499599999999E-8</v>
      </c>
      <c r="F857" s="1">
        <v>1.15134576E-7</v>
      </c>
      <c r="G857" s="1">
        <v>3.0155089800000003E-7</v>
      </c>
      <c r="H857">
        <v>0.99996864799999996</v>
      </c>
      <c r="I857" s="1">
        <v>2.6747580200000001E-8</v>
      </c>
      <c r="J857" s="1">
        <v>1.0497113899999999E-6</v>
      </c>
      <c r="K857" s="1">
        <v>2.9541935899999999E-5</v>
      </c>
      <c r="L857" s="1">
        <v>3.7224387999999998E-9</v>
      </c>
      <c r="M857" s="1">
        <v>2.0666403699999999E-8</v>
      </c>
      <c r="N857">
        <f t="shared" si="26"/>
        <v>0.99996864799999996</v>
      </c>
      <c r="O857">
        <f t="shared" si="27"/>
        <v>3.7224387999999998E-9</v>
      </c>
    </row>
    <row r="858" spans="1:15" x14ac:dyDescent="0.3">
      <c r="A858">
        <v>856</v>
      </c>
      <c r="B858" s="1">
        <v>1.9975895999999999E-5</v>
      </c>
      <c r="C858">
        <v>1.2339717E-4</v>
      </c>
      <c r="D858" s="1">
        <v>1.3623793000000001E-5</v>
      </c>
      <c r="E858" s="1">
        <v>7.5569163999999998E-6</v>
      </c>
      <c r="F858" s="1">
        <v>9.5959032000000002E-5</v>
      </c>
      <c r="G858">
        <v>0.45587695</v>
      </c>
      <c r="H858">
        <v>0.54318093999999995</v>
      </c>
      <c r="I858">
        <v>1.9443727999999999E-4</v>
      </c>
      <c r="J858">
        <v>4.6707555999999999E-4</v>
      </c>
      <c r="K858" s="1">
        <v>5.4290767E-6</v>
      </c>
      <c r="L858" s="1">
        <v>6.3604434E-6</v>
      </c>
      <c r="M858" s="1">
        <v>8.3819523000000006E-6</v>
      </c>
      <c r="N858">
        <f t="shared" si="26"/>
        <v>0.54318093999999995</v>
      </c>
      <c r="O858">
        <f t="shared" si="27"/>
        <v>5.4290767E-6</v>
      </c>
    </row>
    <row r="859" spans="1:15" x14ac:dyDescent="0.3">
      <c r="A859">
        <v>857</v>
      </c>
      <c r="B859" s="1">
        <v>2.1738897000000001E-5</v>
      </c>
      <c r="C859">
        <v>1.5790796999999999E-4</v>
      </c>
      <c r="D859" s="1">
        <v>1.9329379E-6</v>
      </c>
      <c r="E859" s="1">
        <v>4.4639301000000001E-6</v>
      </c>
      <c r="F859" s="1">
        <v>6.3864746999999994E-5</v>
      </c>
      <c r="G859">
        <v>0.49529698</v>
      </c>
      <c r="H859">
        <v>0.50347739000000002</v>
      </c>
      <c r="I859" s="1">
        <v>2.0125508000000001E-5</v>
      </c>
      <c r="J859">
        <v>8.9843606000000005E-4</v>
      </c>
      <c r="K859" s="1">
        <v>7.8162911000000004E-6</v>
      </c>
      <c r="L859" s="1">
        <v>4.0679890000000003E-5</v>
      </c>
      <c r="M859" s="1">
        <v>8.6488016999999999E-6</v>
      </c>
      <c r="N859">
        <f t="shared" si="26"/>
        <v>0.50347739000000002</v>
      </c>
      <c r="O859">
        <f t="shared" si="27"/>
        <v>1.9329379E-6</v>
      </c>
    </row>
    <row r="860" spans="1:15" x14ac:dyDescent="0.3">
      <c r="A860">
        <v>858</v>
      </c>
      <c r="B860">
        <v>1.5433982E-4</v>
      </c>
      <c r="C860" s="1">
        <v>8.6697923999999994E-5</v>
      </c>
      <c r="D860" s="1">
        <v>9.745344E-6</v>
      </c>
      <c r="E860" s="1">
        <v>3.3995314000000002E-6</v>
      </c>
      <c r="F860">
        <v>7.3342915999999997E-4</v>
      </c>
      <c r="G860">
        <v>0.99750084000000006</v>
      </c>
      <c r="H860">
        <v>8.6784991000000001E-4</v>
      </c>
      <c r="I860" s="1">
        <v>3.6068074999999999E-5</v>
      </c>
      <c r="J860">
        <v>4.5381669999999997E-4</v>
      </c>
      <c r="K860" s="1">
        <v>4.8555920999999998E-5</v>
      </c>
      <c r="L860" s="1">
        <v>8.4916181000000007E-5</v>
      </c>
      <c r="M860" s="1">
        <v>2.0611502E-5</v>
      </c>
      <c r="N860">
        <f t="shared" si="26"/>
        <v>0.99750084000000006</v>
      </c>
      <c r="O860">
        <f t="shared" si="27"/>
        <v>3.3995314000000002E-6</v>
      </c>
    </row>
    <row r="861" spans="1:15" x14ac:dyDescent="0.3">
      <c r="A861">
        <v>859</v>
      </c>
      <c r="B861">
        <v>2.5878366999999998E-3</v>
      </c>
      <c r="C861" s="1">
        <v>7.7167773000000003E-5</v>
      </c>
      <c r="D861">
        <v>7.4251345000000003E-4</v>
      </c>
      <c r="E861" s="1">
        <v>1.2297359E-5</v>
      </c>
      <c r="F861">
        <v>4.6575087999999997E-3</v>
      </c>
      <c r="G861">
        <v>0.98934036000000003</v>
      </c>
      <c r="H861">
        <v>1.4225488999999999E-3</v>
      </c>
      <c r="I861" s="1">
        <v>8.9988753000000006E-5</v>
      </c>
      <c r="J861">
        <v>7.0381600999999997E-4</v>
      </c>
      <c r="K861" s="1">
        <v>3.6021235999999998E-5</v>
      </c>
      <c r="L861">
        <v>2.8896370000000001E-4</v>
      </c>
      <c r="M861" s="1">
        <v>4.0936229000000002E-5</v>
      </c>
      <c r="N861">
        <f t="shared" si="26"/>
        <v>0.98934036000000003</v>
      </c>
      <c r="O861">
        <f t="shared" si="27"/>
        <v>1.2297359E-5</v>
      </c>
    </row>
    <row r="862" spans="1:15" x14ac:dyDescent="0.3">
      <c r="A862">
        <v>860</v>
      </c>
      <c r="B862">
        <v>4.4798448999999997E-2</v>
      </c>
      <c r="C862">
        <v>2.8586570999999998E-4</v>
      </c>
      <c r="D862">
        <v>5.748319E-3</v>
      </c>
      <c r="E862">
        <v>3.0837435E-4</v>
      </c>
      <c r="F862">
        <v>6.6970297999999996E-3</v>
      </c>
      <c r="G862">
        <v>0.92760472999999999</v>
      </c>
      <c r="H862" s="1">
        <v>6.4439104000000002E-5</v>
      </c>
      <c r="I862">
        <v>1.7664357000000001E-4</v>
      </c>
      <c r="J862">
        <v>1.1431145E-2</v>
      </c>
      <c r="K862" s="1">
        <v>3.7976638999999998E-5</v>
      </c>
      <c r="L862">
        <v>2.3214677E-3</v>
      </c>
      <c r="M862">
        <v>5.2553181999999996E-4</v>
      </c>
      <c r="N862">
        <f t="shared" si="26"/>
        <v>0.92760472999999999</v>
      </c>
      <c r="O862">
        <f t="shared" si="27"/>
        <v>3.7976638999999998E-5</v>
      </c>
    </row>
    <row r="863" spans="1:15" x14ac:dyDescent="0.3">
      <c r="A863">
        <v>861</v>
      </c>
      <c r="B863">
        <v>0.44831541000000003</v>
      </c>
      <c r="C863">
        <v>1.9828790999999999E-3</v>
      </c>
      <c r="D863">
        <v>6.1753899000000001E-2</v>
      </c>
      <c r="E863">
        <v>2.5821709999999999E-3</v>
      </c>
      <c r="F863">
        <v>3.83147E-2</v>
      </c>
      <c r="G863">
        <v>0.40483159000000002</v>
      </c>
      <c r="H863">
        <v>4.2554591999999997E-3</v>
      </c>
      <c r="I863">
        <v>4.1372986999999999E-4</v>
      </c>
      <c r="J863">
        <v>1.8361142E-2</v>
      </c>
      <c r="K863">
        <v>4.3646083E-4</v>
      </c>
      <c r="L863">
        <v>1.3765741E-2</v>
      </c>
      <c r="M863">
        <v>4.9868315000000003E-3</v>
      </c>
      <c r="N863">
        <f t="shared" si="26"/>
        <v>0.44831541000000003</v>
      </c>
      <c r="O863">
        <f t="shared" si="27"/>
        <v>4.1372986999999999E-4</v>
      </c>
    </row>
    <row r="864" spans="1:15" x14ac:dyDescent="0.3">
      <c r="A864">
        <v>862</v>
      </c>
      <c r="B864">
        <v>0.80643379999999998</v>
      </c>
      <c r="C864">
        <v>4.6608331999999997E-3</v>
      </c>
      <c r="D864">
        <v>7.7391267E-2</v>
      </c>
      <c r="E864">
        <v>5.0984053E-3</v>
      </c>
      <c r="F864">
        <v>1.4093461999999999E-2</v>
      </c>
      <c r="G864">
        <v>5.9492561999999999E-2</v>
      </c>
      <c r="H864">
        <v>1.3056616E-3</v>
      </c>
      <c r="I864">
        <v>2.0232040999999999E-4</v>
      </c>
      <c r="J864">
        <v>5.6353477000000004E-3</v>
      </c>
      <c r="K864" s="1">
        <v>5.9406575E-5</v>
      </c>
      <c r="L864">
        <v>2.3030693000000001E-2</v>
      </c>
      <c r="M864">
        <v>2.5961859999999999E-3</v>
      </c>
      <c r="N864">
        <f t="shared" si="26"/>
        <v>0.80643379999999998</v>
      </c>
      <c r="O864">
        <f t="shared" si="27"/>
        <v>5.9406575E-5</v>
      </c>
    </row>
    <row r="865" spans="1:15" x14ac:dyDescent="0.3">
      <c r="A865">
        <v>863</v>
      </c>
      <c r="B865">
        <v>0.64810842000000002</v>
      </c>
      <c r="C865">
        <v>8.6192432999999992E-3</v>
      </c>
      <c r="D865">
        <v>0.27535638000000001</v>
      </c>
      <c r="E865">
        <v>2.0828651999999998E-3</v>
      </c>
      <c r="F865">
        <v>7.6792956999999998E-3</v>
      </c>
      <c r="G865">
        <v>1.1307222E-2</v>
      </c>
      <c r="H865">
        <v>7.5416633999999996E-4</v>
      </c>
      <c r="I865">
        <v>2.4325780000000001E-4</v>
      </c>
      <c r="J865">
        <v>2.5128134999999999E-2</v>
      </c>
      <c r="K865" s="1">
        <v>7.3994698999999995E-5</v>
      </c>
      <c r="L865">
        <v>8.6921072000000002E-3</v>
      </c>
      <c r="M865">
        <v>1.1954805000000001E-2</v>
      </c>
      <c r="N865">
        <f t="shared" si="26"/>
        <v>0.64810842000000002</v>
      </c>
      <c r="O865">
        <f t="shared" si="27"/>
        <v>7.3994698999999995E-5</v>
      </c>
    </row>
    <row r="866" spans="1:15" x14ac:dyDescent="0.3">
      <c r="A866">
        <v>864</v>
      </c>
      <c r="B866">
        <v>0.83934980999999997</v>
      </c>
      <c r="C866">
        <v>1.276611E-3</v>
      </c>
      <c r="D866">
        <v>1.6769338000000002E-2</v>
      </c>
      <c r="E866">
        <v>4.1610307999999998E-4</v>
      </c>
      <c r="F866">
        <v>6.2926142000000003E-3</v>
      </c>
      <c r="G866">
        <v>4.9298920000000003E-2</v>
      </c>
      <c r="H866" s="1">
        <v>2.3414280999999998E-5</v>
      </c>
      <c r="I866">
        <v>1.1762992000000001E-3</v>
      </c>
      <c r="J866">
        <v>9.5688738000000006E-3</v>
      </c>
      <c r="K866">
        <v>1.0410665E-3</v>
      </c>
      <c r="L866">
        <v>7.2253734E-2</v>
      </c>
      <c r="M866">
        <v>2.5331283E-3</v>
      </c>
      <c r="N866">
        <f t="shared" si="26"/>
        <v>0.83934980999999997</v>
      </c>
      <c r="O866">
        <f t="shared" si="27"/>
        <v>2.3414280999999998E-5</v>
      </c>
    </row>
    <row r="867" spans="1:15" x14ac:dyDescent="0.3">
      <c r="A867">
        <v>865</v>
      </c>
      <c r="B867">
        <v>0.88288844</v>
      </c>
      <c r="C867">
        <v>3.7491009999999999E-3</v>
      </c>
      <c r="D867">
        <v>1.9227659000000001E-2</v>
      </c>
      <c r="E867">
        <v>4.7549104999999999E-4</v>
      </c>
      <c r="F867">
        <v>8.4580407000000007E-3</v>
      </c>
      <c r="G867">
        <v>6.0887806000000003E-2</v>
      </c>
      <c r="H867">
        <v>5.9810444E-4</v>
      </c>
      <c r="I867">
        <v>4.6178675000000001E-3</v>
      </c>
      <c r="J867">
        <v>8.4971310999999994E-3</v>
      </c>
      <c r="K867">
        <v>1.887162E-3</v>
      </c>
      <c r="L867">
        <v>6.0777412999999999E-3</v>
      </c>
      <c r="M867">
        <v>2.6352710999999998E-3</v>
      </c>
      <c r="N867">
        <f t="shared" si="26"/>
        <v>0.88288844</v>
      </c>
      <c r="O867">
        <f t="shared" si="27"/>
        <v>4.7549104999999999E-4</v>
      </c>
    </row>
    <row r="868" spans="1:15" x14ac:dyDescent="0.3">
      <c r="A868">
        <v>866</v>
      </c>
      <c r="B868">
        <v>0.82566731999999998</v>
      </c>
      <c r="C868">
        <v>3.3127633000000001E-4</v>
      </c>
      <c r="D868">
        <v>1.5832249E-2</v>
      </c>
      <c r="E868">
        <v>2.2053789999999999E-4</v>
      </c>
      <c r="F868">
        <v>1.9521051E-3</v>
      </c>
      <c r="G868">
        <v>7.0019200000000004E-2</v>
      </c>
      <c r="H868">
        <v>8.1018022999999995E-2</v>
      </c>
      <c r="I868">
        <v>1.0415674999999999E-3</v>
      </c>
      <c r="J868">
        <v>5.6695157999999996E-4</v>
      </c>
      <c r="K868">
        <v>3.3830214E-4</v>
      </c>
      <c r="L868">
        <v>1.9778612000000001E-3</v>
      </c>
      <c r="M868">
        <v>1.0346636000000001E-3</v>
      </c>
      <c r="N868">
        <f t="shared" si="26"/>
        <v>0.82566731999999998</v>
      </c>
      <c r="O868">
        <f t="shared" si="27"/>
        <v>2.2053789999999999E-4</v>
      </c>
    </row>
    <row r="869" spans="1:15" x14ac:dyDescent="0.3">
      <c r="A869">
        <v>867</v>
      </c>
      <c r="B869">
        <v>0.106239744</v>
      </c>
      <c r="C869">
        <v>1.28026819E-4</v>
      </c>
      <c r="D869">
        <v>1.0353917299999999E-2</v>
      </c>
      <c r="E869">
        <v>1.00742145E-4</v>
      </c>
      <c r="F869">
        <v>6.7847786700000003E-4</v>
      </c>
      <c r="G869">
        <v>0.72046351399999997</v>
      </c>
      <c r="H869">
        <v>0.16020473800000001</v>
      </c>
      <c r="I869">
        <v>1.3989050099999999E-4</v>
      </c>
      <c r="J869" s="1">
        <v>5.0009239199999999E-5</v>
      </c>
      <c r="K869">
        <v>3.3635780000000002E-4</v>
      </c>
      <c r="L869">
        <v>5.31103462E-4</v>
      </c>
      <c r="M869">
        <v>7.7351776400000002E-4</v>
      </c>
      <c r="N869">
        <f t="shared" si="26"/>
        <v>0.72046351399999997</v>
      </c>
      <c r="O869">
        <f t="shared" si="27"/>
        <v>5.0009239199999999E-5</v>
      </c>
    </row>
    <row r="870" spans="1:15" x14ac:dyDescent="0.3">
      <c r="A870">
        <v>868</v>
      </c>
      <c r="B870">
        <v>7.2698645000000006E-2</v>
      </c>
      <c r="C870">
        <v>4.3397809999999999E-4</v>
      </c>
      <c r="D870">
        <v>9.1075915999999993E-3</v>
      </c>
      <c r="E870">
        <v>2.6537050000000002E-4</v>
      </c>
      <c r="F870">
        <v>7.0149940000000001E-3</v>
      </c>
      <c r="G870">
        <v>0.89562087999999995</v>
      </c>
      <c r="H870">
        <v>8.8354694000000004E-3</v>
      </c>
      <c r="I870">
        <v>6.2838034000000005E-4</v>
      </c>
      <c r="J870" s="1">
        <v>2.397242E-6</v>
      </c>
      <c r="K870">
        <v>2.6353195000000001E-4</v>
      </c>
      <c r="L870">
        <v>2.0577661E-3</v>
      </c>
      <c r="M870">
        <v>3.0709992000000001E-3</v>
      </c>
      <c r="N870">
        <f t="shared" si="26"/>
        <v>0.89562087999999995</v>
      </c>
      <c r="O870">
        <f t="shared" si="27"/>
        <v>2.397242E-6</v>
      </c>
    </row>
    <row r="871" spans="1:15" x14ac:dyDescent="0.3">
      <c r="A871">
        <v>869</v>
      </c>
      <c r="B871">
        <v>0.28968221</v>
      </c>
      <c r="C871">
        <v>7.5890278000000002E-3</v>
      </c>
      <c r="D871">
        <v>2.0874098000000001E-2</v>
      </c>
      <c r="E871">
        <v>2.8639433E-3</v>
      </c>
      <c r="F871">
        <v>2.0839903999999999E-2</v>
      </c>
      <c r="G871">
        <v>0.60907166999999995</v>
      </c>
      <c r="H871">
        <v>2.8787812E-3</v>
      </c>
      <c r="I871">
        <v>8.2141942999999999E-3</v>
      </c>
      <c r="J871" s="1">
        <v>7.5290249E-5</v>
      </c>
      <c r="K871">
        <v>8.0324001999999995E-3</v>
      </c>
      <c r="L871">
        <v>2.1545737999999998E-2</v>
      </c>
      <c r="M871">
        <v>8.3326353000000002E-3</v>
      </c>
      <c r="N871">
        <f t="shared" si="26"/>
        <v>0.60907166999999995</v>
      </c>
      <c r="O871">
        <f t="shared" si="27"/>
        <v>7.5290249E-5</v>
      </c>
    </row>
    <row r="872" spans="1:15" x14ac:dyDescent="0.3">
      <c r="A872">
        <v>870</v>
      </c>
      <c r="B872">
        <v>9.8522975999999998E-2</v>
      </c>
      <c r="C872">
        <v>3.0002724000000001E-3</v>
      </c>
      <c r="D872">
        <v>7.4277142999999999E-3</v>
      </c>
      <c r="E872">
        <v>5.2626295999999998E-3</v>
      </c>
      <c r="F872">
        <v>1.0271289000000001E-3</v>
      </c>
      <c r="G872">
        <v>0.83002847000000002</v>
      </c>
      <c r="H872">
        <v>2.4160999999999998E-2</v>
      </c>
      <c r="I872">
        <v>1.4711517E-2</v>
      </c>
      <c r="J872" s="1">
        <v>3.5156910999999999E-5</v>
      </c>
      <c r="K872">
        <v>4.5720796000000001E-4</v>
      </c>
      <c r="L872">
        <v>1.1125894000000001E-2</v>
      </c>
      <c r="M872">
        <v>4.2399810999999999E-3</v>
      </c>
      <c r="N872">
        <f t="shared" si="26"/>
        <v>0.83002847000000002</v>
      </c>
      <c r="O872">
        <f t="shared" si="27"/>
        <v>3.5156910999999999E-5</v>
      </c>
    </row>
    <row r="873" spans="1:15" x14ac:dyDescent="0.3">
      <c r="A873">
        <v>871</v>
      </c>
      <c r="B873">
        <v>8.2481094000000005E-2</v>
      </c>
      <c r="C873">
        <v>7.5367185999999997E-3</v>
      </c>
      <c r="D873">
        <v>5.5424376999999997E-2</v>
      </c>
      <c r="E873">
        <v>1.6951118000000001E-2</v>
      </c>
      <c r="F873">
        <v>7.8400047E-3</v>
      </c>
      <c r="G873">
        <v>0.76142233999999998</v>
      </c>
      <c r="H873">
        <v>6.7776054999999997E-3</v>
      </c>
      <c r="I873">
        <v>2.7690960000000001E-2</v>
      </c>
      <c r="J873">
        <v>2.0128500000000001E-3</v>
      </c>
      <c r="K873" s="1">
        <v>7.1013994000000005E-5</v>
      </c>
      <c r="L873">
        <v>2.3064545999999998E-2</v>
      </c>
      <c r="M873">
        <v>8.7274182999999995E-3</v>
      </c>
      <c r="N873">
        <f t="shared" si="26"/>
        <v>0.76142233999999998</v>
      </c>
      <c r="O873">
        <f t="shared" si="27"/>
        <v>7.1013994000000005E-5</v>
      </c>
    </row>
    <row r="874" spans="1:15" x14ac:dyDescent="0.3">
      <c r="A874">
        <v>872</v>
      </c>
      <c r="B874">
        <v>2.5223344599999999E-2</v>
      </c>
      <c r="C874">
        <v>1.0362941499999999E-3</v>
      </c>
      <c r="D874">
        <v>1.2613782699999999E-2</v>
      </c>
      <c r="E874">
        <v>5.9090196199999999E-3</v>
      </c>
      <c r="F874">
        <v>1.43067108E-3</v>
      </c>
      <c r="G874">
        <v>0.46973022800000003</v>
      </c>
      <c r="H874">
        <v>0.447645456</v>
      </c>
      <c r="I874">
        <v>1.5601885500000001E-2</v>
      </c>
      <c r="J874" s="1">
        <v>2.86496943E-5</v>
      </c>
      <c r="K874">
        <v>1.6338354899999999E-4</v>
      </c>
      <c r="L874">
        <v>1.98589154E-2</v>
      </c>
      <c r="M874">
        <v>7.5827201399999999E-4</v>
      </c>
      <c r="N874">
        <f t="shared" si="26"/>
        <v>0.46973022800000003</v>
      </c>
      <c r="O874">
        <f t="shared" si="27"/>
        <v>2.86496943E-5</v>
      </c>
    </row>
    <row r="875" spans="1:15" x14ac:dyDescent="0.3">
      <c r="A875">
        <v>873</v>
      </c>
      <c r="B875">
        <v>0.10766535000000001</v>
      </c>
      <c r="C875">
        <v>1.2717200000000001E-3</v>
      </c>
      <c r="D875">
        <v>9.0276899999999997E-3</v>
      </c>
      <c r="E875">
        <v>4.0035499999999998E-3</v>
      </c>
      <c r="F875">
        <v>1.99943E-3</v>
      </c>
      <c r="G875">
        <v>0.27084946999999998</v>
      </c>
      <c r="H875">
        <v>0.28413634999999998</v>
      </c>
      <c r="I875">
        <v>6.7993509999999993E-2</v>
      </c>
      <c r="J875">
        <v>7.3880500000000002E-3</v>
      </c>
      <c r="K875">
        <v>9.6460000000000003E-4</v>
      </c>
      <c r="L875">
        <v>0.24264811999999999</v>
      </c>
      <c r="M875">
        <v>2.0521599999999999E-3</v>
      </c>
      <c r="N875">
        <f t="shared" si="26"/>
        <v>0.28413634999999998</v>
      </c>
      <c r="O875">
        <f t="shared" si="27"/>
        <v>9.6460000000000003E-4</v>
      </c>
    </row>
    <row r="876" spans="1:15" x14ac:dyDescent="0.3">
      <c r="A876">
        <v>874</v>
      </c>
      <c r="B876">
        <v>8.0261079999999999E-2</v>
      </c>
      <c r="C876">
        <v>1.91617E-3</v>
      </c>
      <c r="D876">
        <v>6.8154599999999997E-3</v>
      </c>
      <c r="E876">
        <v>1.6950570000000002E-2</v>
      </c>
      <c r="F876">
        <v>1.9553499999999998E-3</v>
      </c>
      <c r="G876">
        <v>0.71174329999999997</v>
      </c>
      <c r="H876">
        <v>9.036893E-2</v>
      </c>
      <c r="I876">
        <v>8.30965E-3</v>
      </c>
      <c r="J876">
        <v>4.0075900000000001E-3</v>
      </c>
      <c r="K876">
        <v>7.5222300000000004E-3</v>
      </c>
      <c r="L876">
        <v>6.3145259999999995E-2</v>
      </c>
      <c r="M876">
        <v>7.0044499999999997E-3</v>
      </c>
      <c r="N876">
        <f t="shared" si="26"/>
        <v>0.71174329999999997</v>
      </c>
      <c r="O876">
        <f t="shared" si="27"/>
        <v>1.91617E-3</v>
      </c>
    </row>
    <row r="877" spans="1:15" x14ac:dyDescent="0.3">
      <c r="A877">
        <v>875</v>
      </c>
      <c r="B877">
        <v>0.34618872000000001</v>
      </c>
      <c r="C877">
        <v>3.749367E-2</v>
      </c>
      <c r="D877">
        <v>5.7606879999999999E-2</v>
      </c>
      <c r="E877">
        <v>4.4932649999999998E-2</v>
      </c>
      <c r="F877">
        <v>3.2529379999999997E-2</v>
      </c>
      <c r="G877">
        <v>0.10182469</v>
      </c>
      <c r="H877">
        <v>5.4223729999999998E-2</v>
      </c>
      <c r="I877">
        <v>5.5591359999999999E-2</v>
      </c>
      <c r="J877">
        <v>7.163253E-2</v>
      </c>
      <c r="K877">
        <v>2.078675E-2</v>
      </c>
      <c r="L877">
        <v>0.16785991</v>
      </c>
      <c r="M877">
        <v>9.3297599999999994E-3</v>
      </c>
      <c r="N877">
        <f t="shared" si="26"/>
        <v>0.34618872000000001</v>
      </c>
      <c r="O877">
        <f t="shared" si="27"/>
        <v>9.3297599999999994E-3</v>
      </c>
    </row>
    <row r="878" spans="1:15" x14ac:dyDescent="0.3">
      <c r="A878">
        <v>876</v>
      </c>
      <c r="B878">
        <v>6.7801706000000003E-2</v>
      </c>
      <c r="C878">
        <v>0.20944694</v>
      </c>
      <c r="D878">
        <v>5.6751366999999997E-2</v>
      </c>
      <c r="E878">
        <v>9.3963369999999994E-3</v>
      </c>
      <c r="F878">
        <v>0.15488099999999999</v>
      </c>
      <c r="G878">
        <v>2.6371469999999998E-3</v>
      </c>
      <c r="H878">
        <v>0.26621403999999999</v>
      </c>
      <c r="I878">
        <v>7.0523038999999996E-2</v>
      </c>
      <c r="J878">
        <v>2.7002484E-2</v>
      </c>
      <c r="K878">
        <v>1.5972544E-4</v>
      </c>
      <c r="L878">
        <v>9.0806492000000003E-2</v>
      </c>
      <c r="M878">
        <v>4.4379703999999999E-2</v>
      </c>
      <c r="N878">
        <f t="shared" si="26"/>
        <v>0.26621403999999999</v>
      </c>
      <c r="O878">
        <f t="shared" si="27"/>
        <v>1.5972544E-4</v>
      </c>
    </row>
    <row r="879" spans="1:15" x14ac:dyDescent="0.3">
      <c r="A879">
        <v>877</v>
      </c>
      <c r="B879">
        <v>2.9731128600000002E-4</v>
      </c>
      <c r="C879">
        <v>9.0853013100000005E-2</v>
      </c>
      <c r="D879">
        <v>5.1518436499999997E-3</v>
      </c>
      <c r="E879" s="1">
        <v>6.5303458500000006E-5</v>
      </c>
      <c r="F879">
        <v>5.3243581199999999E-3</v>
      </c>
      <c r="G879" s="1">
        <v>9.6899333599999996E-5</v>
      </c>
      <c r="H879">
        <v>0.76533967300000005</v>
      </c>
      <c r="I879">
        <v>2.3019625800000001E-3</v>
      </c>
      <c r="J879">
        <v>0.11128157399999999</v>
      </c>
      <c r="K879" s="1">
        <v>1.62005617E-5</v>
      </c>
      <c r="L879">
        <v>1.8741462399999999E-2</v>
      </c>
      <c r="M879">
        <v>5.3036207099999998E-4</v>
      </c>
      <c r="N879">
        <f t="shared" si="26"/>
        <v>0.76533967300000005</v>
      </c>
      <c r="O879">
        <f t="shared" si="27"/>
        <v>1.62005617E-5</v>
      </c>
    </row>
    <row r="880" spans="1:15" x14ac:dyDescent="0.3">
      <c r="A880">
        <v>878</v>
      </c>
      <c r="B880" s="1">
        <v>1.8857188E-6</v>
      </c>
      <c r="C880">
        <v>1.1351503E-3</v>
      </c>
      <c r="D880" s="1">
        <v>3.2549953000000003E-5</v>
      </c>
      <c r="E880" s="1">
        <v>1.3598964E-6</v>
      </c>
      <c r="F880" s="1">
        <v>5.4356164999999997E-5</v>
      </c>
      <c r="G880" s="1">
        <v>3.0438747000000002E-7</v>
      </c>
      <c r="H880">
        <v>0.92477774999999995</v>
      </c>
      <c r="I880" s="1">
        <v>5.7671386E-5</v>
      </c>
      <c r="J880">
        <v>1.4885673E-3</v>
      </c>
      <c r="K880" s="1">
        <v>3.4881657000000002E-7</v>
      </c>
      <c r="L880">
        <v>7.2435773999999994E-2</v>
      </c>
      <c r="M880" s="1">
        <v>1.4377822E-5</v>
      </c>
      <c r="N880">
        <f t="shared" si="26"/>
        <v>0.92477774999999995</v>
      </c>
      <c r="O880">
        <f t="shared" si="27"/>
        <v>3.0438747000000002E-7</v>
      </c>
    </row>
    <row r="881" spans="1:15" x14ac:dyDescent="0.3">
      <c r="A881">
        <v>879</v>
      </c>
      <c r="B881" s="1">
        <v>3.6843113999999998E-5</v>
      </c>
      <c r="C881" s="1">
        <v>3.9087476999999998E-5</v>
      </c>
      <c r="D881" s="1">
        <v>6.5271576000000001E-7</v>
      </c>
      <c r="E881" s="1">
        <v>2.9392986E-6</v>
      </c>
      <c r="F881">
        <v>5.0019710999999996E-4</v>
      </c>
      <c r="G881" s="1">
        <v>2.6698668999999999E-7</v>
      </c>
      <c r="H881">
        <v>0.95661156999999997</v>
      </c>
      <c r="I881" s="1">
        <v>5.6479220999999997E-5</v>
      </c>
      <c r="J881">
        <v>4.7937548000000002E-3</v>
      </c>
      <c r="K881" s="1">
        <v>1.1494378000000001E-6</v>
      </c>
      <c r="L881">
        <v>3.7953886999999999E-2</v>
      </c>
      <c r="M881" s="1">
        <v>3.2034449999999999E-6</v>
      </c>
      <c r="N881">
        <f t="shared" si="26"/>
        <v>0.95661156999999997</v>
      </c>
      <c r="O881">
        <f t="shared" si="27"/>
        <v>2.6698668999999999E-7</v>
      </c>
    </row>
    <row r="882" spans="1:15" x14ac:dyDescent="0.3">
      <c r="A882">
        <v>880</v>
      </c>
      <c r="B882">
        <v>6.3803063999999998E-4</v>
      </c>
      <c r="C882">
        <v>5.3557906000000002E-2</v>
      </c>
      <c r="D882">
        <v>1.7166212999999999E-4</v>
      </c>
      <c r="E882">
        <v>2.6225750000000001E-4</v>
      </c>
      <c r="F882">
        <v>6.6358865999999999E-3</v>
      </c>
      <c r="G882" s="1">
        <v>3.6963390000000001E-6</v>
      </c>
      <c r="H882">
        <v>0.51996290999999994</v>
      </c>
      <c r="I882">
        <v>7.3290057000000002E-3</v>
      </c>
      <c r="J882">
        <v>2.3587717000000001E-2</v>
      </c>
      <c r="K882" s="1">
        <v>8.8670356000000002E-7</v>
      </c>
      <c r="L882">
        <v>0.38777097999999999</v>
      </c>
      <c r="M882" s="1">
        <v>7.9075769000000001E-5</v>
      </c>
      <c r="N882">
        <f t="shared" si="26"/>
        <v>0.51996290999999994</v>
      </c>
      <c r="O882">
        <f t="shared" si="27"/>
        <v>8.8670356000000002E-7</v>
      </c>
    </row>
    <row r="883" spans="1:15" x14ac:dyDescent="0.3">
      <c r="A883">
        <v>881</v>
      </c>
      <c r="B883">
        <v>2.4122786999999999E-4</v>
      </c>
      <c r="C883">
        <v>4.8138901999999997E-2</v>
      </c>
      <c r="D883" s="1">
        <v>3.9022863000000001E-5</v>
      </c>
      <c r="E883" s="1">
        <v>2.9538793E-5</v>
      </c>
      <c r="F883">
        <v>9.2589715000000001E-4</v>
      </c>
      <c r="G883" s="1">
        <v>1.4430037E-5</v>
      </c>
      <c r="H883">
        <v>0.30919278</v>
      </c>
      <c r="I883">
        <v>1.1578074000000001E-2</v>
      </c>
      <c r="J883">
        <v>0.61266308999999997</v>
      </c>
      <c r="K883" s="1">
        <v>3.2174033999999999E-6</v>
      </c>
      <c r="L883">
        <v>1.6946638E-2</v>
      </c>
      <c r="M883">
        <v>2.2721646999999999E-4</v>
      </c>
      <c r="N883">
        <f t="shared" si="26"/>
        <v>0.61266308999999997</v>
      </c>
      <c r="O883">
        <f t="shared" si="27"/>
        <v>3.2174033999999999E-6</v>
      </c>
    </row>
    <row r="884" spans="1:15" x14ac:dyDescent="0.3">
      <c r="A884">
        <v>882</v>
      </c>
      <c r="B884" s="1">
        <v>7.3252995000000005E-5</v>
      </c>
      <c r="C884">
        <v>1.3349799000000001E-2</v>
      </c>
      <c r="D884" s="1">
        <v>5.7431743999999998E-6</v>
      </c>
      <c r="E884" s="1">
        <v>7.7481818000000007E-6</v>
      </c>
      <c r="F884">
        <v>4.1689705999999998E-4</v>
      </c>
      <c r="G884" s="1">
        <v>1.1424356999999999E-5</v>
      </c>
      <c r="H884">
        <v>0.19753042000000001</v>
      </c>
      <c r="I884" s="1">
        <v>5.3727777000000001E-5</v>
      </c>
      <c r="J884">
        <v>0.78527789999999997</v>
      </c>
      <c r="K884" s="1">
        <v>7.5899388000000001E-6</v>
      </c>
      <c r="L884">
        <v>3.2564558E-3</v>
      </c>
      <c r="M884" s="1">
        <v>9.0256362000000005E-6</v>
      </c>
      <c r="N884">
        <f t="shared" si="26"/>
        <v>0.78527789999999997</v>
      </c>
      <c r="O884">
        <f t="shared" si="27"/>
        <v>5.7431743999999998E-6</v>
      </c>
    </row>
    <row r="885" spans="1:15" x14ac:dyDescent="0.3">
      <c r="A885">
        <v>883</v>
      </c>
      <c r="B885">
        <v>1.3038836199999999E-4</v>
      </c>
      <c r="C885">
        <v>1.9194128000000001E-2</v>
      </c>
      <c r="D885">
        <v>1.01778271E-4</v>
      </c>
      <c r="E885" s="1">
        <v>3.8852358600000002E-5</v>
      </c>
      <c r="F885">
        <v>5.3975069900000002E-3</v>
      </c>
      <c r="G885" s="1">
        <v>2.9256884799999999E-6</v>
      </c>
      <c r="H885" s="1">
        <v>8.33130471E-5</v>
      </c>
      <c r="I885">
        <v>5.4948218199999998E-3</v>
      </c>
      <c r="J885">
        <v>0.96255111699999996</v>
      </c>
      <c r="K885" s="1">
        <v>4.7872728000000002E-9</v>
      </c>
      <c r="L885">
        <v>6.9039342900000002E-3</v>
      </c>
      <c r="M885">
        <v>1.01182595E-4</v>
      </c>
      <c r="N885">
        <f t="shared" si="26"/>
        <v>0.96255111699999996</v>
      </c>
      <c r="O885">
        <f t="shared" si="27"/>
        <v>4.7872728000000002E-9</v>
      </c>
    </row>
    <row r="886" spans="1:15" x14ac:dyDescent="0.3">
      <c r="A886">
        <v>884</v>
      </c>
      <c r="B886">
        <v>1.9995270000000001E-3</v>
      </c>
      <c r="C886">
        <v>3.7944937E-4</v>
      </c>
      <c r="D886">
        <v>1.6940061999999999E-4</v>
      </c>
      <c r="E886" s="1">
        <v>3.2965447000000003E-5</v>
      </c>
      <c r="F886">
        <v>3.0052103E-2</v>
      </c>
      <c r="G886">
        <v>5.6329556000000005E-4</v>
      </c>
      <c r="H886" s="1">
        <v>2.3118608000000001E-5</v>
      </c>
      <c r="I886">
        <v>1.8788327E-2</v>
      </c>
      <c r="J886">
        <v>0.92398362999999994</v>
      </c>
      <c r="K886" s="1">
        <v>5.0156638999999996E-9</v>
      </c>
      <c r="L886">
        <v>2.3850481999999999E-2</v>
      </c>
      <c r="M886">
        <v>1.5773845E-4</v>
      </c>
      <c r="N886">
        <f t="shared" si="26"/>
        <v>0.92398362999999994</v>
      </c>
      <c r="O886">
        <f t="shared" si="27"/>
        <v>5.0156638999999996E-9</v>
      </c>
    </row>
    <row r="887" spans="1:15" x14ac:dyDescent="0.3">
      <c r="A887">
        <v>885</v>
      </c>
      <c r="B887">
        <v>2.884623E-2</v>
      </c>
      <c r="C887">
        <v>2.7039569999999999E-3</v>
      </c>
      <c r="D887">
        <v>3.9842729000000004E-3</v>
      </c>
      <c r="E887">
        <v>2.4028021E-4</v>
      </c>
      <c r="F887">
        <v>0.62041347999999996</v>
      </c>
      <c r="G887">
        <v>1.6156401E-3</v>
      </c>
      <c r="H887" s="1">
        <v>7.6086798999999995E-5</v>
      </c>
      <c r="I887">
        <v>4.0546283000000002E-2</v>
      </c>
      <c r="J887">
        <v>0.29555890000000001</v>
      </c>
      <c r="K887" s="1">
        <v>1.9482539000000001E-7</v>
      </c>
      <c r="L887">
        <v>5.7993638000000004E-3</v>
      </c>
      <c r="M887">
        <v>2.1533671000000001E-4</v>
      </c>
      <c r="N887">
        <f t="shared" si="26"/>
        <v>0.62041347999999996</v>
      </c>
      <c r="O887">
        <f t="shared" si="27"/>
        <v>1.9482539000000001E-7</v>
      </c>
    </row>
    <row r="888" spans="1:15" x14ac:dyDescent="0.3">
      <c r="A888">
        <v>886</v>
      </c>
      <c r="B888">
        <v>2.5282019999999999E-2</v>
      </c>
      <c r="C888">
        <v>2.0781508000000001E-2</v>
      </c>
      <c r="D888">
        <v>6.7660334000000004E-3</v>
      </c>
      <c r="E888">
        <v>6.7274440999999996E-4</v>
      </c>
      <c r="F888">
        <v>0.77794622999999996</v>
      </c>
      <c r="G888">
        <v>2.2480948999999998E-3</v>
      </c>
      <c r="H888">
        <v>3.6808568999999999E-4</v>
      </c>
      <c r="I888">
        <v>1.6388725E-2</v>
      </c>
      <c r="J888">
        <v>0.12341552</v>
      </c>
      <c r="K888" s="1">
        <v>9.4196365999999996E-8</v>
      </c>
      <c r="L888">
        <v>2.5464712E-2</v>
      </c>
      <c r="M888">
        <v>6.6637184000000003E-4</v>
      </c>
      <c r="N888">
        <f t="shared" si="26"/>
        <v>0.77794622999999996</v>
      </c>
      <c r="O888">
        <f t="shared" si="27"/>
        <v>9.4196365999999996E-8</v>
      </c>
    </row>
    <row r="889" spans="1:15" x14ac:dyDescent="0.3">
      <c r="A889">
        <v>887</v>
      </c>
      <c r="B889">
        <v>3.2273039199999999E-2</v>
      </c>
      <c r="C889">
        <v>4.2093772200000001E-4</v>
      </c>
      <c r="D889">
        <v>1.3602213000000001E-3</v>
      </c>
      <c r="E889" s="1">
        <v>9.3611859500000003E-5</v>
      </c>
      <c r="F889">
        <v>0.71080923100000004</v>
      </c>
      <c r="G889">
        <v>2.4542683999999998E-4</v>
      </c>
      <c r="H889">
        <v>3.8958361799999999E-3</v>
      </c>
      <c r="I889">
        <v>1.0476524900000001E-2</v>
      </c>
      <c r="J889">
        <v>0.107478134</v>
      </c>
      <c r="K889" s="1">
        <v>1.6036502699999999E-10</v>
      </c>
      <c r="L889">
        <v>0.13232614100000001</v>
      </c>
      <c r="M889">
        <v>6.2082544900000003E-4</v>
      </c>
      <c r="N889">
        <f t="shared" si="26"/>
        <v>0.71080923100000004</v>
      </c>
      <c r="O889">
        <f t="shared" si="27"/>
        <v>1.6036502699999999E-10</v>
      </c>
    </row>
    <row r="890" spans="1:15" x14ac:dyDescent="0.3">
      <c r="A890">
        <v>888</v>
      </c>
      <c r="B890">
        <v>2.8634402000000002E-3</v>
      </c>
      <c r="C890">
        <v>2.1448761E-4</v>
      </c>
      <c r="D890">
        <v>1.2582686000000001E-3</v>
      </c>
      <c r="E890" s="1">
        <v>8.4603780000000003E-5</v>
      </c>
      <c r="F890">
        <v>1.3984409E-2</v>
      </c>
      <c r="G890" s="1">
        <v>6.9533860000000006E-5</v>
      </c>
      <c r="H890">
        <v>2.1338269E-2</v>
      </c>
      <c r="I890">
        <v>1.3012943E-4</v>
      </c>
      <c r="J890">
        <v>7.4898869000000007E-2</v>
      </c>
      <c r="K890" s="1">
        <v>4.6919751E-12</v>
      </c>
      <c r="L890">
        <v>0.88491178000000004</v>
      </c>
      <c r="M890">
        <v>2.4624966E-4</v>
      </c>
      <c r="N890">
        <f t="shared" si="26"/>
        <v>0.88491178000000004</v>
      </c>
      <c r="O890">
        <f t="shared" si="27"/>
        <v>4.6919751E-12</v>
      </c>
    </row>
    <row r="891" spans="1:15" x14ac:dyDescent="0.3">
      <c r="A891">
        <v>889</v>
      </c>
      <c r="B891">
        <v>1.4424259999999999E-3</v>
      </c>
      <c r="C891">
        <v>5.1234459E-4</v>
      </c>
      <c r="D891" s="1">
        <v>2.0683365E-5</v>
      </c>
      <c r="E891" s="1">
        <v>1.3239601E-5</v>
      </c>
      <c r="F891" s="1">
        <v>6.7414607000000002E-5</v>
      </c>
      <c r="G891">
        <v>2.7716823E-4</v>
      </c>
      <c r="H891">
        <v>3.2975999E-4</v>
      </c>
      <c r="I891" s="1">
        <v>2.1505511999999999E-5</v>
      </c>
      <c r="J891">
        <v>2.3104362E-2</v>
      </c>
      <c r="K891" s="1">
        <v>9.6374020000000006E-11</v>
      </c>
      <c r="L891">
        <v>0.97417962999999996</v>
      </c>
      <c r="M891" s="1">
        <v>3.1435188999999997E-5</v>
      </c>
      <c r="N891">
        <f t="shared" si="26"/>
        <v>0.97417962999999996</v>
      </c>
      <c r="O891">
        <f t="shared" si="27"/>
        <v>9.6374020000000006E-11</v>
      </c>
    </row>
    <row r="892" spans="1:15" x14ac:dyDescent="0.3">
      <c r="A892">
        <v>890</v>
      </c>
      <c r="B892">
        <v>1.0111602000000001E-2</v>
      </c>
      <c r="C892">
        <v>4.5309317999999999E-4</v>
      </c>
      <c r="D892">
        <v>1.2292873E-4</v>
      </c>
      <c r="E892" s="1">
        <v>7.0495829000000003E-5</v>
      </c>
      <c r="F892">
        <v>4.5256502999999998E-4</v>
      </c>
      <c r="G892">
        <v>1.9685591000000001E-4</v>
      </c>
      <c r="H892">
        <v>2.3100437000000001E-3</v>
      </c>
      <c r="I892" s="1">
        <v>6.7689740000000006E-5</v>
      </c>
      <c r="J892">
        <v>6.9461269000000003E-3</v>
      </c>
      <c r="K892" s="1">
        <v>8.7644564999999999E-11</v>
      </c>
      <c r="L892">
        <v>0.97910565000000005</v>
      </c>
      <c r="M892">
        <v>1.6295556000000001E-4</v>
      </c>
      <c r="N892">
        <f t="shared" si="26"/>
        <v>0.97910565000000005</v>
      </c>
      <c r="O892">
        <f t="shared" si="27"/>
        <v>8.7644564999999999E-11</v>
      </c>
    </row>
    <row r="893" spans="1:15" x14ac:dyDescent="0.3">
      <c r="A893">
        <v>891</v>
      </c>
      <c r="B893">
        <v>0.16734107000000001</v>
      </c>
      <c r="C893">
        <v>7.9948042000000004E-4</v>
      </c>
      <c r="D893" s="1">
        <v>1.6306538000000001E-5</v>
      </c>
      <c r="E893">
        <v>1.2409755000000001E-4</v>
      </c>
      <c r="F893">
        <v>1.4531641999999999E-4</v>
      </c>
      <c r="G893">
        <v>2.4362262000000002E-3</v>
      </c>
      <c r="H893">
        <v>1.2358417E-2</v>
      </c>
      <c r="I893">
        <v>2.1971626999999999E-4</v>
      </c>
      <c r="J893" s="1">
        <v>8.2241226000000006E-5</v>
      </c>
      <c r="K893" s="1">
        <v>8.2197386999999996E-9</v>
      </c>
      <c r="L893">
        <v>0.81552142000000005</v>
      </c>
      <c r="M893">
        <v>9.5570373000000003E-4</v>
      </c>
      <c r="N893">
        <f t="shared" si="26"/>
        <v>0.81552142000000005</v>
      </c>
      <c r="O893">
        <f t="shared" si="27"/>
        <v>8.2197386999999996E-9</v>
      </c>
    </row>
    <row r="894" spans="1:15" x14ac:dyDescent="0.3">
      <c r="A894">
        <v>892</v>
      </c>
      <c r="B894">
        <v>0.72115415000000005</v>
      </c>
      <c r="C894">
        <v>1.3771594999999999E-3</v>
      </c>
      <c r="D894">
        <v>6.2519283000000004E-4</v>
      </c>
      <c r="E894" s="1">
        <v>7.5602176E-5</v>
      </c>
      <c r="F894">
        <v>1.0136835000000001E-4</v>
      </c>
      <c r="G894">
        <v>3.2455380999999998E-2</v>
      </c>
      <c r="H894">
        <v>0.16405563000000001</v>
      </c>
      <c r="I894">
        <v>1.8070139E-4</v>
      </c>
      <c r="J894">
        <v>5.5934227E-4</v>
      </c>
      <c r="K894" s="1">
        <v>3.6526743000000001E-8</v>
      </c>
      <c r="L894">
        <v>7.9222418000000003E-2</v>
      </c>
      <c r="M894">
        <v>1.9315342E-4</v>
      </c>
      <c r="N894">
        <f t="shared" si="26"/>
        <v>0.72115415000000005</v>
      </c>
      <c r="O894">
        <f t="shared" si="27"/>
        <v>3.6526743000000001E-8</v>
      </c>
    </row>
    <row r="895" spans="1:15" x14ac:dyDescent="0.3">
      <c r="A895">
        <v>893</v>
      </c>
      <c r="B895">
        <v>0.56053215000000001</v>
      </c>
      <c r="C895" s="1">
        <v>5.4074574999999997E-5</v>
      </c>
      <c r="D895">
        <v>1.7998790999999999E-3</v>
      </c>
      <c r="E895" s="1">
        <v>8.4722130999999998E-5</v>
      </c>
      <c r="F895">
        <v>1.8613920999999999E-3</v>
      </c>
      <c r="G895">
        <v>5.5750626999999997E-2</v>
      </c>
      <c r="H895">
        <v>0.37888259000000002</v>
      </c>
      <c r="I895">
        <v>4.304566E-4</v>
      </c>
      <c r="J895">
        <v>3.3882097000000001E-4</v>
      </c>
      <c r="K895" s="1">
        <v>8.6516912999999995E-8</v>
      </c>
      <c r="L895">
        <v>2.0914993E-4</v>
      </c>
      <c r="M895" s="1">
        <v>5.6077052999999997E-5</v>
      </c>
      <c r="N895">
        <f t="shared" si="26"/>
        <v>0.56053215000000001</v>
      </c>
      <c r="O895">
        <f t="shared" si="27"/>
        <v>8.6516912999999995E-8</v>
      </c>
    </row>
    <row r="896" spans="1:15" x14ac:dyDescent="0.3">
      <c r="A896">
        <v>894</v>
      </c>
      <c r="B896">
        <v>0.81786585000000001</v>
      </c>
      <c r="C896" s="1">
        <v>3.3183241999999999E-5</v>
      </c>
      <c r="D896">
        <v>1.0573552999999999E-3</v>
      </c>
      <c r="E896">
        <v>1.2688776999999999E-4</v>
      </c>
      <c r="F896">
        <v>1.1673886E-2</v>
      </c>
      <c r="G896">
        <v>8.5685811999999997E-3</v>
      </c>
      <c r="H896">
        <v>0.15718636</v>
      </c>
      <c r="I896">
        <v>3.5800699999999998E-4</v>
      </c>
      <c r="J896">
        <v>8.7857229000000002E-4</v>
      </c>
      <c r="K896" s="1">
        <v>6.4188306000000004E-8</v>
      </c>
      <c r="L896">
        <v>1.9418700000000001E-3</v>
      </c>
      <c r="M896">
        <v>3.0943061999999999E-4</v>
      </c>
      <c r="N896">
        <f t="shared" si="26"/>
        <v>0.81786585000000001</v>
      </c>
      <c r="O896">
        <f t="shared" si="27"/>
        <v>6.4188306000000004E-8</v>
      </c>
    </row>
    <row r="897" spans="1:15" x14ac:dyDescent="0.3">
      <c r="A897">
        <v>895</v>
      </c>
      <c r="B897">
        <v>0.96342145999999995</v>
      </c>
      <c r="C897" s="1">
        <v>3.4454079000000002E-5</v>
      </c>
      <c r="D897">
        <v>6.5834261000000003E-3</v>
      </c>
      <c r="E897">
        <v>1.9125309E-4</v>
      </c>
      <c r="F897">
        <v>1.0942464000000001E-2</v>
      </c>
      <c r="G897">
        <v>1.1298793E-2</v>
      </c>
      <c r="H897">
        <v>1.1988457000000001E-3</v>
      </c>
      <c r="I897">
        <v>2.1911095000000001E-4</v>
      </c>
      <c r="J897" s="1">
        <v>9.2252012000000003E-5</v>
      </c>
      <c r="K897" s="1">
        <v>1.6475846E-7</v>
      </c>
      <c r="L897">
        <v>5.6154569999999999E-3</v>
      </c>
      <c r="M897">
        <v>4.0246208999999999E-4</v>
      </c>
      <c r="N897">
        <f t="shared" si="26"/>
        <v>0.96342145999999995</v>
      </c>
      <c r="O897">
        <f t="shared" si="27"/>
        <v>1.6475846E-7</v>
      </c>
    </row>
    <row r="898" spans="1:15" x14ac:dyDescent="0.3">
      <c r="A898">
        <v>896</v>
      </c>
      <c r="B898">
        <v>0.71413331999999996</v>
      </c>
      <c r="C898">
        <v>1.6921751000000001E-4</v>
      </c>
      <c r="D898">
        <v>2.2708336000000001E-3</v>
      </c>
      <c r="E898">
        <v>5.7947961999999995E-4</v>
      </c>
      <c r="F898">
        <v>7.9469234E-2</v>
      </c>
      <c r="G898">
        <v>0.18172700999999999</v>
      </c>
      <c r="H898">
        <v>8.8811944999999998E-4</v>
      </c>
      <c r="I898">
        <v>1.9707924999999999E-4</v>
      </c>
      <c r="J898">
        <v>1.2376769E-4</v>
      </c>
      <c r="K898" s="1">
        <v>4.2274087000000002E-7</v>
      </c>
      <c r="L898">
        <v>1.7973386000000001E-2</v>
      </c>
      <c r="M898">
        <v>2.4680879000000002E-3</v>
      </c>
      <c r="N898">
        <f t="shared" si="26"/>
        <v>0.71413331999999996</v>
      </c>
      <c r="O898">
        <f t="shared" si="27"/>
        <v>4.2274087000000002E-7</v>
      </c>
    </row>
    <row r="899" spans="1:15" x14ac:dyDescent="0.3">
      <c r="A899">
        <v>897</v>
      </c>
      <c r="B899">
        <v>0.97493863000000003</v>
      </c>
      <c r="C899">
        <v>5.8073893999999995E-4</v>
      </c>
      <c r="D899">
        <v>8.8405673000000004E-4</v>
      </c>
      <c r="E899">
        <v>6.8443105999999997E-4</v>
      </c>
      <c r="F899">
        <v>7.9806549000000001E-3</v>
      </c>
      <c r="G899">
        <v>1.0384736E-3</v>
      </c>
      <c r="H899">
        <v>1.2167129000000001E-3</v>
      </c>
      <c r="I899" s="1">
        <v>9.8143034999999994E-5</v>
      </c>
      <c r="J899" s="1">
        <v>2.7280664999999999E-5</v>
      </c>
      <c r="K899">
        <v>1.4185751999999999E-3</v>
      </c>
      <c r="L899">
        <v>9.4461943999999999E-3</v>
      </c>
      <c r="M899">
        <v>1.6861282999999999E-3</v>
      </c>
      <c r="N899">
        <f t="shared" ref="N899:N962" si="28">MAX(B899:M899)</f>
        <v>0.97493863000000003</v>
      </c>
      <c r="O899">
        <f t="shared" ref="O899:O962" si="29">MIN(B899:M899)</f>
        <v>2.7280664999999999E-5</v>
      </c>
    </row>
    <row r="900" spans="1:15" x14ac:dyDescent="0.3">
      <c r="A900">
        <v>898</v>
      </c>
      <c r="B900">
        <v>0.87175917999999997</v>
      </c>
      <c r="C900">
        <v>1.6905052E-4</v>
      </c>
      <c r="D900">
        <v>6.7409052999999998E-3</v>
      </c>
      <c r="E900">
        <v>9.6658092999999995E-4</v>
      </c>
      <c r="F900">
        <v>8.2426136000000004E-3</v>
      </c>
      <c r="G900">
        <v>2.0109199E-4</v>
      </c>
      <c r="H900">
        <v>2.5162307000000002E-4</v>
      </c>
      <c r="I900" s="1">
        <v>3.6764835E-5</v>
      </c>
      <c r="J900" s="1">
        <v>2.0427323999999999E-5</v>
      </c>
      <c r="K900">
        <v>9.4012711000000006E-3</v>
      </c>
      <c r="L900">
        <v>0.10155833</v>
      </c>
      <c r="M900">
        <v>6.5215043000000001E-4</v>
      </c>
      <c r="N900">
        <f t="shared" si="28"/>
        <v>0.87175917999999997</v>
      </c>
      <c r="O900">
        <f t="shared" si="29"/>
        <v>2.0427323999999999E-5</v>
      </c>
    </row>
    <row r="901" spans="1:15" x14ac:dyDescent="0.3">
      <c r="A901">
        <v>899</v>
      </c>
      <c r="B901">
        <v>0.71844071099999995</v>
      </c>
      <c r="C901">
        <v>1.4556155100000001E-3</v>
      </c>
      <c r="D901">
        <v>9.3276416899999992E-3</v>
      </c>
      <c r="E901">
        <v>1.41993456E-3</v>
      </c>
      <c r="F901">
        <v>0.157673761</v>
      </c>
      <c r="G901" s="1">
        <v>4.6434564899999997E-5</v>
      </c>
      <c r="H901" s="1">
        <v>3.5166263800000001E-5</v>
      </c>
      <c r="I901" s="1">
        <v>5.5743268600000001E-5</v>
      </c>
      <c r="J901" s="1">
        <v>2.3103015300000001E-5</v>
      </c>
      <c r="K901">
        <v>1.41316443E-3</v>
      </c>
      <c r="L901">
        <v>0.10795297500000001</v>
      </c>
      <c r="M901">
        <v>2.15569208E-3</v>
      </c>
      <c r="N901">
        <f t="shared" si="28"/>
        <v>0.71844071099999995</v>
      </c>
      <c r="O901">
        <f t="shared" si="29"/>
        <v>2.3103015300000001E-5</v>
      </c>
    </row>
    <row r="902" spans="1:15" x14ac:dyDescent="0.3">
      <c r="A902">
        <v>900</v>
      </c>
      <c r="B902">
        <v>0.81706995000000004</v>
      </c>
      <c r="C902">
        <v>1.2606908999999999E-3</v>
      </c>
      <c r="D902">
        <v>2.3682282999999998E-2</v>
      </c>
      <c r="E902">
        <v>6.1750505000000002E-3</v>
      </c>
      <c r="F902">
        <v>2.6455425000000001E-2</v>
      </c>
      <c r="G902" s="1">
        <v>2.6253536E-5</v>
      </c>
      <c r="H902" s="1">
        <v>1.1322777E-5</v>
      </c>
      <c r="I902">
        <v>4.2567922999999999E-4</v>
      </c>
      <c r="J902">
        <v>1.1923688E-4</v>
      </c>
      <c r="K902">
        <v>4.4558588000000003E-2</v>
      </c>
      <c r="L902">
        <v>7.2768844999999999E-2</v>
      </c>
      <c r="M902">
        <v>7.4467175E-3</v>
      </c>
      <c r="N902">
        <f t="shared" si="28"/>
        <v>0.81706995000000004</v>
      </c>
      <c r="O902">
        <f t="shared" si="29"/>
        <v>1.1322777E-5</v>
      </c>
    </row>
    <row r="903" spans="1:15" x14ac:dyDescent="0.3">
      <c r="A903">
        <v>901</v>
      </c>
      <c r="B903">
        <v>0.87794304000000001</v>
      </c>
      <c r="C903">
        <v>8.3216989999999999E-4</v>
      </c>
      <c r="D903">
        <v>6.3633136000000007E-2</v>
      </c>
      <c r="E903">
        <v>7.8446864999999998E-3</v>
      </c>
      <c r="F903">
        <v>6.0795355000000002E-3</v>
      </c>
      <c r="G903" s="1">
        <v>2.8676009999999999E-5</v>
      </c>
      <c r="H903" s="1">
        <v>3.2266525999999998E-5</v>
      </c>
      <c r="I903">
        <v>4.8793009000000004E-3</v>
      </c>
      <c r="J903" s="1">
        <v>3.8284063E-5</v>
      </c>
      <c r="K903">
        <v>1.8020010999999999E-2</v>
      </c>
      <c r="L903">
        <v>3.3340679999999999E-3</v>
      </c>
      <c r="M903">
        <v>1.7334922999999999E-2</v>
      </c>
      <c r="N903">
        <f t="shared" si="28"/>
        <v>0.87794304000000001</v>
      </c>
      <c r="O903">
        <f t="shared" si="29"/>
        <v>2.8676009999999999E-5</v>
      </c>
    </row>
    <row r="904" spans="1:15" x14ac:dyDescent="0.3">
      <c r="A904">
        <v>902</v>
      </c>
      <c r="B904">
        <v>0.72778416000000001</v>
      </c>
      <c r="C904">
        <v>3.0788045999999999E-3</v>
      </c>
      <c r="D904">
        <v>0.16417261999999999</v>
      </c>
      <c r="E904">
        <v>2.5715004999999999E-2</v>
      </c>
      <c r="F904">
        <v>4.8476852000000001E-2</v>
      </c>
      <c r="G904" s="1">
        <v>6.6869026000000004E-5</v>
      </c>
      <c r="H904" s="1">
        <v>5.1289377999999997E-5</v>
      </c>
      <c r="I904">
        <v>5.4072644999999999E-3</v>
      </c>
      <c r="J904">
        <v>2.3687219000000002E-3</v>
      </c>
      <c r="K904">
        <v>8.8655994999999998E-4</v>
      </c>
      <c r="L904">
        <v>2.6859369000000002E-3</v>
      </c>
      <c r="M904">
        <v>1.9306022999999999E-2</v>
      </c>
      <c r="N904">
        <f t="shared" si="28"/>
        <v>0.72778416000000001</v>
      </c>
      <c r="O904">
        <f t="shared" si="29"/>
        <v>5.1289377999999997E-5</v>
      </c>
    </row>
    <row r="905" spans="1:15" x14ac:dyDescent="0.3">
      <c r="A905">
        <v>903</v>
      </c>
      <c r="B905">
        <v>0.86722827000000002</v>
      </c>
      <c r="C905">
        <v>1.0170223999999999E-3</v>
      </c>
      <c r="D905">
        <v>0.10859599</v>
      </c>
      <c r="E905">
        <v>8.8272382999999999E-3</v>
      </c>
      <c r="F905">
        <v>2.1263056E-3</v>
      </c>
      <c r="G905">
        <v>3.237421E-4</v>
      </c>
      <c r="H905">
        <v>1.0317518999999999E-3</v>
      </c>
      <c r="I905">
        <v>3.5545418999999999E-3</v>
      </c>
      <c r="J905">
        <v>7.2503107000000005E-4</v>
      </c>
      <c r="K905">
        <v>3.3922156E-4</v>
      </c>
      <c r="L905">
        <v>7.6736230000000005E-4</v>
      </c>
      <c r="M905">
        <v>5.4632680999999999E-3</v>
      </c>
      <c r="N905">
        <f t="shared" si="28"/>
        <v>0.86722827000000002</v>
      </c>
      <c r="O905">
        <f t="shared" si="29"/>
        <v>3.237421E-4</v>
      </c>
    </row>
    <row r="906" spans="1:15" x14ac:dyDescent="0.3">
      <c r="A906">
        <v>904</v>
      </c>
      <c r="B906">
        <v>0.93321127000000004</v>
      </c>
      <c r="C906">
        <v>6.2286801000000001E-4</v>
      </c>
      <c r="D906">
        <v>1.3275425E-2</v>
      </c>
      <c r="E906">
        <v>6.3859734999999998E-4</v>
      </c>
      <c r="F906">
        <v>8.8686384999999996E-4</v>
      </c>
      <c r="G906">
        <v>1.7573776000000001E-3</v>
      </c>
      <c r="H906">
        <v>4.1955628000000002E-2</v>
      </c>
      <c r="I906">
        <v>1.6354135E-3</v>
      </c>
      <c r="J906">
        <v>1.8175921000000001E-4</v>
      </c>
      <c r="K906">
        <v>1.4990855E-4</v>
      </c>
      <c r="L906">
        <v>2.7085454000000002E-4</v>
      </c>
      <c r="M906">
        <v>5.4139714000000002E-3</v>
      </c>
      <c r="N906">
        <f t="shared" si="28"/>
        <v>0.93321127000000004</v>
      </c>
      <c r="O906">
        <f t="shared" si="29"/>
        <v>1.4990855E-4</v>
      </c>
    </row>
    <row r="907" spans="1:15" x14ac:dyDescent="0.3">
      <c r="A907">
        <v>905</v>
      </c>
      <c r="B907">
        <v>0.51863718000000003</v>
      </c>
      <c r="C907">
        <v>1.5984473999999999E-4</v>
      </c>
      <c r="D907">
        <v>1.5317393E-2</v>
      </c>
      <c r="E907">
        <v>2.0519872E-3</v>
      </c>
      <c r="F907">
        <v>3.1427489999999998E-3</v>
      </c>
      <c r="G907">
        <v>6.3576148000000002E-4</v>
      </c>
      <c r="H907">
        <v>0.43518512999999998</v>
      </c>
      <c r="I907">
        <v>1.4179853E-3</v>
      </c>
      <c r="J907">
        <v>1.4045171E-4</v>
      </c>
      <c r="K907">
        <v>1.4283218E-3</v>
      </c>
      <c r="L907">
        <v>1.3534962000000001E-4</v>
      </c>
      <c r="M907">
        <v>2.1747796E-2</v>
      </c>
      <c r="N907">
        <f t="shared" si="28"/>
        <v>0.51863718000000003</v>
      </c>
      <c r="O907">
        <f t="shared" si="29"/>
        <v>1.3534962000000001E-4</v>
      </c>
    </row>
    <row r="908" spans="1:15" x14ac:dyDescent="0.3">
      <c r="A908">
        <v>906</v>
      </c>
      <c r="B908">
        <v>1.5768528E-2</v>
      </c>
      <c r="C908" s="1">
        <v>5.1582614000000001E-5</v>
      </c>
      <c r="D908">
        <v>3.9448696000000004E-3</v>
      </c>
      <c r="E908">
        <v>5.4309539999999998E-4</v>
      </c>
      <c r="F908">
        <v>3.9413556999999999E-4</v>
      </c>
      <c r="G908" s="1">
        <v>2.9032189999999999E-5</v>
      </c>
      <c r="H908">
        <v>0.97780626999999998</v>
      </c>
      <c r="I908">
        <v>3.653258E-4</v>
      </c>
      <c r="J908" s="1">
        <v>9.6525519000000001E-6</v>
      </c>
      <c r="K908" s="1">
        <v>2.0535560000000002E-6</v>
      </c>
      <c r="L908" s="1">
        <v>3.6683817999999999E-5</v>
      </c>
      <c r="M908">
        <v>1.0485903E-3</v>
      </c>
      <c r="N908">
        <f t="shared" si="28"/>
        <v>0.97780626999999998</v>
      </c>
      <c r="O908">
        <f t="shared" si="29"/>
        <v>2.0535560000000002E-6</v>
      </c>
    </row>
    <row r="909" spans="1:15" x14ac:dyDescent="0.3">
      <c r="A909">
        <v>907</v>
      </c>
      <c r="B909">
        <v>3.6491767000000001E-2</v>
      </c>
      <c r="C909">
        <v>3.0164968000000002E-4</v>
      </c>
      <c r="D909">
        <v>1.2641355999999999E-2</v>
      </c>
      <c r="E909">
        <v>2.1952903E-3</v>
      </c>
      <c r="F909">
        <v>5.7695480000000002E-4</v>
      </c>
      <c r="G909" s="1">
        <v>4.6270066000000003E-5</v>
      </c>
      <c r="H909">
        <v>0.94102781999999996</v>
      </c>
      <c r="I909">
        <v>1.0594914E-3</v>
      </c>
      <c r="J909" s="1">
        <v>4.7881047E-5</v>
      </c>
      <c r="K909">
        <v>1.6538815000000001E-4</v>
      </c>
      <c r="L909" s="1">
        <v>7.8800105000000005E-5</v>
      </c>
      <c r="M909">
        <v>5.3673656999999996E-3</v>
      </c>
      <c r="N909">
        <f t="shared" si="28"/>
        <v>0.94102781999999996</v>
      </c>
      <c r="O909">
        <f t="shared" si="29"/>
        <v>4.6270066000000003E-5</v>
      </c>
    </row>
    <row r="910" spans="1:15" x14ac:dyDescent="0.3">
      <c r="A910">
        <v>908</v>
      </c>
      <c r="B910">
        <v>0.23686892000000001</v>
      </c>
      <c r="C910">
        <v>1.6002642E-3</v>
      </c>
      <c r="D910">
        <v>1.319795E-2</v>
      </c>
      <c r="E910">
        <v>4.2913309000000002E-3</v>
      </c>
      <c r="F910">
        <v>2.1146342999999999E-3</v>
      </c>
      <c r="G910">
        <v>5.1828211999999996E-4</v>
      </c>
      <c r="H910">
        <v>0.72914374000000004</v>
      </c>
      <c r="I910">
        <v>4.0672770999999998E-3</v>
      </c>
      <c r="J910">
        <v>4.9061356999999999E-4</v>
      </c>
      <c r="K910">
        <v>7.5980106999999999E-4</v>
      </c>
      <c r="L910">
        <v>4.3660260000000001E-4</v>
      </c>
      <c r="M910">
        <v>6.5106321000000002E-3</v>
      </c>
      <c r="N910">
        <f t="shared" si="28"/>
        <v>0.72914374000000004</v>
      </c>
      <c r="O910">
        <f t="shared" si="29"/>
        <v>4.3660260000000001E-4</v>
      </c>
    </row>
    <row r="911" spans="1:15" x14ac:dyDescent="0.3">
      <c r="A911">
        <v>909</v>
      </c>
      <c r="B911">
        <v>0.75837356</v>
      </c>
      <c r="C911">
        <v>1.8631956E-3</v>
      </c>
      <c r="D911">
        <v>8.3949259999999998E-2</v>
      </c>
      <c r="E911">
        <v>1.905836E-2</v>
      </c>
      <c r="F911">
        <v>2.1458045E-3</v>
      </c>
      <c r="G911">
        <v>1.6050029E-3</v>
      </c>
      <c r="H911">
        <v>7.4242487999999995E-2</v>
      </c>
      <c r="I911">
        <v>3.7852295000000001E-2</v>
      </c>
      <c r="J911">
        <v>5.1570299999999995E-4</v>
      </c>
      <c r="K911">
        <v>1.7843673000000001E-4</v>
      </c>
      <c r="L911">
        <v>1.9092068E-2</v>
      </c>
      <c r="M911">
        <v>1.1240467000000001E-3</v>
      </c>
      <c r="N911">
        <f t="shared" si="28"/>
        <v>0.75837356</v>
      </c>
      <c r="O911">
        <f t="shared" si="29"/>
        <v>1.7843673000000001E-4</v>
      </c>
    </row>
    <row r="912" spans="1:15" x14ac:dyDescent="0.3">
      <c r="A912">
        <v>910</v>
      </c>
      <c r="B912">
        <v>0.56578565000000003</v>
      </c>
      <c r="C912">
        <v>3.5244368E-3</v>
      </c>
      <c r="D912">
        <v>0.29823607000000002</v>
      </c>
      <c r="E912">
        <v>1.8767459E-2</v>
      </c>
      <c r="F912">
        <v>2.9329080000000001E-3</v>
      </c>
      <c r="G912">
        <v>1.0953625000000001E-3</v>
      </c>
      <c r="H912">
        <v>2.9573151999999999E-3</v>
      </c>
      <c r="I912">
        <v>1.8957847999999999E-2</v>
      </c>
      <c r="J912">
        <v>1.5223898E-4</v>
      </c>
      <c r="K912">
        <v>2.8907100000000002E-2</v>
      </c>
      <c r="L912">
        <v>5.6747787000000001E-2</v>
      </c>
      <c r="M912">
        <v>1.9358808999999999E-3</v>
      </c>
      <c r="N912">
        <f t="shared" si="28"/>
        <v>0.56578565000000003</v>
      </c>
      <c r="O912">
        <f t="shared" si="29"/>
        <v>1.5223898E-4</v>
      </c>
    </row>
    <row r="913" spans="1:15" x14ac:dyDescent="0.3">
      <c r="A913">
        <v>911</v>
      </c>
      <c r="B913">
        <v>0.27002906999999998</v>
      </c>
      <c r="C913">
        <v>1.5237736999999999E-2</v>
      </c>
      <c r="D913">
        <v>5.3025335E-2</v>
      </c>
      <c r="E913">
        <v>1.8039947000000001E-2</v>
      </c>
      <c r="F913">
        <v>1.0512427E-3</v>
      </c>
      <c r="G913">
        <v>2.3784267E-4</v>
      </c>
      <c r="H913">
        <v>1.2678975E-2</v>
      </c>
      <c r="I913">
        <v>9.8521300000000006E-3</v>
      </c>
      <c r="J913" s="1">
        <v>8.9026271000000006E-6</v>
      </c>
      <c r="K913">
        <v>0.59587663000000002</v>
      </c>
      <c r="L913">
        <v>1.8794278000000001E-2</v>
      </c>
      <c r="M913">
        <v>5.1679127E-3</v>
      </c>
      <c r="N913">
        <f t="shared" si="28"/>
        <v>0.59587663000000002</v>
      </c>
      <c r="O913">
        <f t="shared" si="29"/>
        <v>8.9026271000000006E-6</v>
      </c>
    </row>
    <row r="914" spans="1:15" x14ac:dyDescent="0.3">
      <c r="A914">
        <v>912</v>
      </c>
      <c r="B914">
        <v>7.1852586999999996E-2</v>
      </c>
      <c r="C914">
        <v>8.4446324000000007E-3</v>
      </c>
      <c r="D914">
        <v>1.4630958E-3</v>
      </c>
      <c r="E914">
        <v>1.6660228999999999E-3</v>
      </c>
      <c r="F914">
        <v>1.2982759000000001E-3</v>
      </c>
      <c r="G914" s="1">
        <v>2.0243449E-7</v>
      </c>
      <c r="H914">
        <v>6.7591146000000003E-3</v>
      </c>
      <c r="I914">
        <v>1.8299969000000001E-3</v>
      </c>
      <c r="J914" s="1">
        <v>1.9400224999999999E-6</v>
      </c>
      <c r="K914">
        <v>0.90566325000000003</v>
      </c>
      <c r="L914">
        <v>3.2029489999999997E-4</v>
      </c>
      <c r="M914">
        <v>7.0058985000000002E-4</v>
      </c>
      <c r="N914">
        <f t="shared" si="28"/>
        <v>0.90566325000000003</v>
      </c>
      <c r="O914">
        <f t="shared" si="29"/>
        <v>2.0243449E-7</v>
      </c>
    </row>
    <row r="915" spans="1:15" x14ac:dyDescent="0.3">
      <c r="A915">
        <v>913</v>
      </c>
      <c r="B915">
        <v>3.010767E-2</v>
      </c>
      <c r="C915">
        <v>0.67640405999999997</v>
      </c>
      <c r="D915">
        <v>1.1613339E-2</v>
      </c>
      <c r="E915">
        <v>8.0198813000000001E-3</v>
      </c>
      <c r="F915">
        <v>4.4534997999999999E-3</v>
      </c>
      <c r="G915" s="1">
        <v>2.6226262999999998E-7</v>
      </c>
      <c r="H915">
        <v>0.19920110999999999</v>
      </c>
      <c r="I915">
        <v>2.4680828000000002E-3</v>
      </c>
      <c r="J915" s="1">
        <v>4.1740211999999997E-5</v>
      </c>
      <c r="K915">
        <v>6.3911885000000002E-2</v>
      </c>
      <c r="L915">
        <v>2.8500668000000002E-4</v>
      </c>
      <c r="M915">
        <v>3.4933356E-3</v>
      </c>
      <c r="N915">
        <f t="shared" si="28"/>
        <v>0.67640405999999997</v>
      </c>
      <c r="O915">
        <f t="shared" si="29"/>
        <v>2.6226262999999998E-7</v>
      </c>
    </row>
    <row r="916" spans="1:15" x14ac:dyDescent="0.3">
      <c r="A916">
        <v>914</v>
      </c>
      <c r="B916">
        <v>4.7543007000000002E-3</v>
      </c>
      <c r="C916">
        <v>0.91946064999999999</v>
      </c>
      <c r="D916">
        <v>2.5989432E-2</v>
      </c>
      <c r="E916">
        <v>1.3399982999999999E-3</v>
      </c>
      <c r="F916">
        <v>6.8575563000000004E-3</v>
      </c>
      <c r="G916" s="1">
        <v>1.7274915E-7</v>
      </c>
      <c r="H916">
        <v>3.6043167000000001E-2</v>
      </c>
      <c r="I916">
        <v>7.9403177000000001E-4</v>
      </c>
      <c r="J916" s="1">
        <v>1.5876001000000001E-5</v>
      </c>
      <c r="K916">
        <v>3.8304940999999999E-3</v>
      </c>
      <c r="L916">
        <v>2.2496462000000001E-4</v>
      </c>
      <c r="M916">
        <v>6.8952376000000004E-4</v>
      </c>
      <c r="N916">
        <f t="shared" si="28"/>
        <v>0.91946064999999999</v>
      </c>
      <c r="O916">
        <f t="shared" si="29"/>
        <v>1.7274915E-7</v>
      </c>
    </row>
    <row r="917" spans="1:15" x14ac:dyDescent="0.3">
      <c r="A917">
        <v>915</v>
      </c>
      <c r="B917">
        <v>6.4022248E-3</v>
      </c>
      <c r="C917">
        <v>0.87794422999999999</v>
      </c>
      <c r="D917">
        <v>4.3914164999999998E-2</v>
      </c>
      <c r="E917">
        <v>4.7160676000000002E-3</v>
      </c>
      <c r="F917" s="1">
        <v>2.5384284999999999E-5</v>
      </c>
      <c r="G917" s="1">
        <v>2.6797190000000001E-5</v>
      </c>
      <c r="H917">
        <v>5.0206981999999997E-2</v>
      </c>
      <c r="I917">
        <v>2.3101788999999998E-3</v>
      </c>
      <c r="J917">
        <v>1.6363407E-4</v>
      </c>
      <c r="K917">
        <v>7.8638120999999991E-3</v>
      </c>
      <c r="L917">
        <v>3.8343604999999999E-3</v>
      </c>
      <c r="M917">
        <v>2.5922816999999999E-3</v>
      </c>
      <c r="N917">
        <f t="shared" si="28"/>
        <v>0.87794422999999999</v>
      </c>
      <c r="O917">
        <f t="shared" si="29"/>
        <v>2.5384284999999999E-5</v>
      </c>
    </row>
    <row r="918" spans="1:15" x14ac:dyDescent="0.3">
      <c r="A918">
        <v>916</v>
      </c>
      <c r="B918">
        <v>5.3952658000000001E-3</v>
      </c>
      <c r="C918">
        <v>0.41329342000000002</v>
      </c>
      <c r="D918">
        <v>0.56914704999999999</v>
      </c>
      <c r="E918">
        <v>4.4038714999999999E-3</v>
      </c>
      <c r="F918">
        <v>2.9732780999999998E-3</v>
      </c>
      <c r="G918" s="1">
        <v>1.451767E-5</v>
      </c>
      <c r="H918">
        <v>9.1234588999999997E-4</v>
      </c>
      <c r="I918">
        <v>2.6969754000000001E-4</v>
      </c>
      <c r="J918">
        <v>1.4395184E-4</v>
      </c>
      <c r="K918">
        <v>5.4112991000000005E-4</v>
      </c>
      <c r="L918">
        <v>2.5338943000000002E-3</v>
      </c>
      <c r="M918">
        <v>3.7154212E-4</v>
      </c>
      <c r="N918">
        <f t="shared" si="28"/>
        <v>0.56914704999999999</v>
      </c>
      <c r="O918">
        <f t="shared" si="29"/>
        <v>1.451767E-5</v>
      </c>
    </row>
    <row r="919" spans="1:15" x14ac:dyDescent="0.3">
      <c r="A919">
        <v>917</v>
      </c>
      <c r="B919" s="1">
        <v>1.45915856E-5</v>
      </c>
      <c r="C919">
        <v>1.8934588299999999E-4</v>
      </c>
      <c r="D919">
        <v>0.99971634099999995</v>
      </c>
      <c r="E919" s="1">
        <v>7.1881740999999997E-6</v>
      </c>
      <c r="F919" s="1">
        <v>1.48265162E-5</v>
      </c>
      <c r="G919" s="1">
        <v>1.1523221499999999E-8</v>
      </c>
      <c r="H919" s="1">
        <v>6.4396937199999996E-7</v>
      </c>
      <c r="I919" s="1">
        <v>4.9217751400000001E-6</v>
      </c>
      <c r="J919" s="1">
        <v>9.1871311300000002E-7</v>
      </c>
      <c r="K919" s="1">
        <v>4.4024549399999999E-5</v>
      </c>
      <c r="L919" s="1">
        <v>5.9538374399999999E-6</v>
      </c>
      <c r="M919" s="1">
        <v>1.4138717E-6</v>
      </c>
      <c r="N919">
        <f t="shared" si="28"/>
        <v>0.99971634099999995</v>
      </c>
      <c r="O919">
        <f t="shared" si="29"/>
        <v>1.1523221499999999E-8</v>
      </c>
    </row>
    <row r="920" spans="1:15" x14ac:dyDescent="0.3">
      <c r="A920">
        <v>918</v>
      </c>
      <c r="B920" s="1">
        <v>6.5774009000000002E-5</v>
      </c>
      <c r="C920">
        <v>1.7603498E-4</v>
      </c>
      <c r="D920">
        <v>0.99955671999999995</v>
      </c>
      <c r="E920" s="1">
        <v>5.2181126E-6</v>
      </c>
      <c r="F920" s="1">
        <v>5.4082768000000002E-5</v>
      </c>
      <c r="G920" s="1">
        <v>3.2040819999999998E-8</v>
      </c>
      <c r="H920" s="1">
        <v>1.3875205000000001E-6</v>
      </c>
      <c r="I920" s="1">
        <v>4.3662148999999997E-5</v>
      </c>
      <c r="J920" s="1">
        <v>4.4103681000000001E-6</v>
      </c>
      <c r="K920" s="1">
        <v>7.3820439999999998E-5</v>
      </c>
      <c r="L920" s="1">
        <v>1.8123526000000001E-5</v>
      </c>
      <c r="M920" s="1">
        <v>7.3004247E-7</v>
      </c>
      <c r="N920">
        <f t="shared" si="28"/>
        <v>0.99955671999999995</v>
      </c>
      <c r="O920">
        <f t="shared" si="29"/>
        <v>3.2040819999999998E-8</v>
      </c>
    </row>
    <row r="921" spans="1:15" x14ac:dyDescent="0.3">
      <c r="A921">
        <v>919</v>
      </c>
      <c r="B921">
        <v>5.6940471000000003E-3</v>
      </c>
      <c r="C921">
        <v>6.3437079000000004E-3</v>
      </c>
      <c r="D921">
        <v>0.97951275000000004</v>
      </c>
      <c r="E921">
        <v>6.9105583999999999E-4</v>
      </c>
      <c r="F921">
        <v>1.4540396000000001E-3</v>
      </c>
      <c r="G921" s="1">
        <v>5.1274701E-6</v>
      </c>
      <c r="H921" s="1">
        <v>6.4964114999999998E-5</v>
      </c>
      <c r="I921">
        <v>9.5501769000000002E-4</v>
      </c>
      <c r="J921">
        <v>2.2276888000000001E-4</v>
      </c>
      <c r="K921">
        <v>4.2870249999999999E-3</v>
      </c>
      <c r="L921">
        <v>7.1802846000000001E-4</v>
      </c>
      <c r="M921" s="1">
        <v>5.1656773999999999E-5</v>
      </c>
      <c r="N921">
        <f t="shared" si="28"/>
        <v>0.97951275000000004</v>
      </c>
      <c r="O921">
        <f t="shared" si="29"/>
        <v>5.1274701E-6</v>
      </c>
    </row>
    <row r="922" spans="1:15" x14ac:dyDescent="0.3">
      <c r="A922">
        <v>920</v>
      </c>
      <c r="B922">
        <v>4.4656545000000001E-3</v>
      </c>
      <c r="C922">
        <v>1.8130249E-3</v>
      </c>
      <c r="D922">
        <v>0.98615383999999995</v>
      </c>
      <c r="E922">
        <v>6.8089650999999998E-4</v>
      </c>
      <c r="F922">
        <v>1.7328017E-3</v>
      </c>
      <c r="G922" s="1">
        <v>3.9343731000000002E-6</v>
      </c>
      <c r="H922" s="1">
        <v>2.9241919000000001E-5</v>
      </c>
      <c r="I922">
        <v>8.3146477000000003E-4</v>
      </c>
      <c r="J922">
        <v>2.7449802E-4</v>
      </c>
      <c r="K922">
        <v>3.8640939000000002E-3</v>
      </c>
      <c r="L922" s="1">
        <v>9.3074667999999998E-5</v>
      </c>
      <c r="M922" s="1">
        <v>5.7440488000000001E-5</v>
      </c>
      <c r="N922">
        <f t="shared" si="28"/>
        <v>0.98615383999999995</v>
      </c>
      <c r="O922">
        <f t="shared" si="29"/>
        <v>3.9343731000000002E-6</v>
      </c>
    </row>
    <row r="923" spans="1:15" x14ac:dyDescent="0.3">
      <c r="A923">
        <v>921</v>
      </c>
      <c r="B923">
        <v>1.6512148000000001E-2</v>
      </c>
      <c r="C923">
        <v>1.0553517E-2</v>
      </c>
      <c r="D923">
        <v>0.87730657999999995</v>
      </c>
      <c r="E923">
        <v>4.1419923999999999E-3</v>
      </c>
      <c r="F923">
        <v>6.3326552999999994E-2</v>
      </c>
      <c r="G923" s="1">
        <v>8.0596391999999998E-6</v>
      </c>
      <c r="H923">
        <v>1.522517E-4</v>
      </c>
      <c r="I923">
        <v>1.2266081999999999E-2</v>
      </c>
      <c r="J923">
        <v>1.7523103000000001E-3</v>
      </c>
      <c r="K923">
        <v>1.0390683E-2</v>
      </c>
      <c r="L923">
        <v>2.8247715E-3</v>
      </c>
      <c r="M923">
        <v>7.6506641999999996E-4</v>
      </c>
      <c r="N923">
        <f t="shared" si="28"/>
        <v>0.87730657999999995</v>
      </c>
      <c r="O923">
        <f t="shared" si="29"/>
        <v>8.0596391999999998E-6</v>
      </c>
    </row>
    <row r="924" spans="1:15" x14ac:dyDescent="0.3">
      <c r="A924">
        <v>922</v>
      </c>
      <c r="B924" s="1">
        <v>3.1658841000000001E-5</v>
      </c>
      <c r="C924">
        <v>2.2116805999999999E-2</v>
      </c>
      <c r="D924">
        <v>0.17293304000000001</v>
      </c>
      <c r="E924">
        <v>2.5148952000000001E-4</v>
      </c>
      <c r="F924">
        <v>4.5508498000000001E-4</v>
      </c>
      <c r="G924" s="1">
        <v>4.7277186999999999E-9</v>
      </c>
      <c r="H924" s="1">
        <v>1.1579312000000001E-5</v>
      </c>
      <c r="I924">
        <v>1.5958473000000001E-4</v>
      </c>
      <c r="J924" s="1">
        <v>1.3278620999999999E-5</v>
      </c>
      <c r="K924">
        <v>0.80398828</v>
      </c>
      <c r="L924" s="1">
        <v>4.8989999999999996E-7</v>
      </c>
      <c r="M924" s="1">
        <v>3.8739538000000001E-5</v>
      </c>
      <c r="N924">
        <f t="shared" si="28"/>
        <v>0.80398828</v>
      </c>
      <c r="O924">
        <f t="shared" si="29"/>
        <v>4.7277186999999999E-9</v>
      </c>
    </row>
    <row r="925" spans="1:15" x14ac:dyDescent="0.3">
      <c r="A925">
        <v>923</v>
      </c>
      <c r="B925" s="1">
        <v>5.8399637E-6</v>
      </c>
      <c r="C925">
        <v>2.9634556E-3</v>
      </c>
      <c r="D925">
        <v>0.21084960999999999</v>
      </c>
      <c r="E925" s="1">
        <v>5.8242651000000003E-5</v>
      </c>
      <c r="F925">
        <v>8.1740261999999997E-4</v>
      </c>
      <c r="G925" s="1">
        <v>1.6496826E-9</v>
      </c>
      <c r="H925">
        <v>1.0506287E-4</v>
      </c>
      <c r="I925" s="1">
        <v>2.7655166999999999E-5</v>
      </c>
      <c r="J925" s="1">
        <v>4.7019947999999998E-6</v>
      </c>
      <c r="K925">
        <v>0.78514706999999995</v>
      </c>
      <c r="L925" s="1">
        <v>1.6749937000000002E-5</v>
      </c>
      <c r="M925" s="1">
        <v>4.1925987000000003E-6</v>
      </c>
      <c r="N925">
        <f t="shared" si="28"/>
        <v>0.78514706999999995</v>
      </c>
      <c r="O925">
        <f t="shared" si="29"/>
        <v>1.6496826E-9</v>
      </c>
    </row>
    <row r="926" spans="1:15" x14ac:dyDescent="0.3">
      <c r="A926">
        <v>924</v>
      </c>
      <c r="B926" s="1">
        <v>2.3285441E-11</v>
      </c>
      <c r="C926" s="1">
        <v>2.2688214000000001E-7</v>
      </c>
      <c r="D926" s="1">
        <v>9.6062448999999994E-6</v>
      </c>
      <c r="E926" s="1">
        <v>5.8142252E-10</v>
      </c>
      <c r="F926" s="1">
        <v>4.7993399999999997E-9</v>
      </c>
      <c r="G926" s="1">
        <v>1.0709448E-13</v>
      </c>
      <c r="H926" s="1">
        <v>1.9712208999999999E-8</v>
      </c>
      <c r="I926" s="1">
        <v>2.2837696000000001E-9</v>
      </c>
      <c r="J926" s="1">
        <v>1.1341835E-8</v>
      </c>
      <c r="K926">
        <v>0.99999011000000004</v>
      </c>
      <c r="L926" s="1">
        <v>3.1292405E-8</v>
      </c>
      <c r="M926" s="1">
        <v>2.6493191000000001E-10</v>
      </c>
      <c r="N926">
        <f t="shared" si="28"/>
        <v>0.99999011000000004</v>
      </c>
      <c r="O926">
        <f t="shared" si="29"/>
        <v>1.0709448E-13</v>
      </c>
    </row>
    <row r="927" spans="1:15" x14ac:dyDescent="0.3">
      <c r="A927">
        <v>925</v>
      </c>
      <c r="B927" s="1">
        <v>7.1284546999999994E-18</v>
      </c>
      <c r="C927" s="1">
        <v>2.6239546999999999E-13</v>
      </c>
      <c r="D927" s="1">
        <v>9.9995628000000007E-12</v>
      </c>
      <c r="E927" s="1">
        <v>2.4948338999999999E-16</v>
      </c>
      <c r="F927" s="1">
        <v>7.2678942000000003E-16</v>
      </c>
      <c r="G927" s="1">
        <v>1.4544842E-18</v>
      </c>
      <c r="H927" s="1">
        <v>1.009167E-14</v>
      </c>
      <c r="I927" s="1">
        <v>1.0522336999999999E-14</v>
      </c>
      <c r="J927" s="1">
        <v>5.2853002000000004E-13</v>
      </c>
      <c r="K927">
        <v>1</v>
      </c>
      <c r="L927" s="1">
        <v>2.6311452000000001E-14</v>
      </c>
      <c r="M927" s="1">
        <v>1.6039429999999999E-16</v>
      </c>
      <c r="N927">
        <f t="shared" si="28"/>
        <v>1</v>
      </c>
      <c r="O927">
        <f t="shared" si="29"/>
        <v>1.4544842E-18</v>
      </c>
    </row>
    <row r="928" spans="1:15" x14ac:dyDescent="0.3">
      <c r="A928">
        <v>926</v>
      </c>
      <c r="B928" s="1">
        <v>5.0752263000000001E-14</v>
      </c>
      <c r="C928" s="1">
        <v>3.6471320999999996E-12</v>
      </c>
      <c r="D928" s="1">
        <v>8.8200308E-14</v>
      </c>
      <c r="E928" s="1">
        <v>1.0624428E-13</v>
      </c>
      <c r="F928" s="1">
        <v>8.8361277999999999E-14</v>
      </c>
      <c r="G928" s="1">
        <v>1.5927609999999999E-12</v>
      </c>
      <c r="H928" s="1">
        <v>1.1728137E-13</v>
      </c>
      <c r="I928" s="1">
        <v>1.6385502E-9</v>
      </c>
      <c r="J928" s="1">
        <v>3.2539615E-10</v>
      </c>
      <c r="K928">
        <v>1</v>
      </c>
      <c r="L928" s="1">
        <v>3.7537952000000001E-11</v>
      </c>
      <c r="M928" s="1">
        <v>8.4226036000000005E-14</v>
      </c>
      <c r="N928">
        <f t="shared" si="28"/>
        <v>1</v>
      </c>
      <c r="O928">
        <f t="shared" si="29"/>
        <v>5.0752263000000001E-14</v>
      </c>
    </row>
    <row r="929" spans="1:15" x14ac:dyDescent="0.3">
      <c r="A929">
        <v>927</v>
      </c>
      <c r="B929">
        <v>1.0997594E-3</v>
      </c>
      <c r="C929">
        <v>1.3333777E-2</v>
      </c>
      <c r="D929">
        <v>0.38123253000000001</v>
      </c>
      <c r="E929">
        <v>2.7399701E-3</v>
      </c>
      <c r="F929">
        <v>2.8833793E-2</v>
      </c>
      <c r="G929">
        <v>2.8544672E-2</v>
      </c>
      <c r="H929">
        <v>4.0897645999999997E-4</v>
      </c>
      <c r="I929">
        <v>0.43103134999999998</v>
      </c>
      <c r="J929">
        <v>9.73913E-2</v>
      </c>
      <c r="K929">
        <v>6.9003659000000002E-3</v>
      </c>
      <c r="L929">
        <v>6.4907441999999997E-3</v>
      </c>
      <c r="M929">
        <v>1.9928007000000001E-3</v>
      </c>
      <c r="N929">
        <f t="shared" si="28"/>
        <v>0.43103134999999998</v>
      </c>
      <c r="O929">
        <f t="shared" si="29"/>
        <v>4.0897645999999997E-4</v>
      </c>
    </row>
    <row r="930" spans="1:15" x14ac:dyDescent="0.3">
      <c r="A930">
        <v>928</v>
      </c>
      <c r="B930" s="1">
        <v>1.5802456E-5</v>
      </c>
      <c r="C930" s="1">
        <v>3.8896014E-5</v>
      </c>
      <c r="D930">
        <v>0.63725286999999997</v>
      </c>
      <c r="E930" s="1">
        <v>6.0762823000000003E-6</v>
      </c>
      <c r="F930" s="1">
        <v>6.5075233999999996E-5</v>
      </c>
      <c r="G930" s="1">
        <v>4.7833880999999998E-5</v>
      </c>
      <c r="H930" s="1">
        <v>9.9904230000000001E-7</v>
      </c>
      <c r="I930">
        <v>1.1496652999999999E-3</v>
      </c>
      <c r="J930">
        <v>0.34971430999999997</v>
      </c>
      <c r="K930">
        <v>1.1593404999999999E-2</v>
      </c>
      <c r="L930">
        <v>1.051443E-4</v>
      </c>
      <c r="M930" s="1">
        <v>9.8705231999999992E-6</v>
      </c>
      <c r="N930">
        <f t="shared" si="28"/>
        <v>0.63725286999999997</v>
      </c>
      <c r="O930">
        <f t="shared" si="29"/>
        <v>9.9904230000000001E-7</v>
      </c>
    </row>
    <row r="931" spans="1:15" x14ac:dyDescent="0.3">
      <c r="A931">
        <v>929</v>
      </c>
      <c r="B931" s="1">
        <v>6.8445991000000002E-7</v>
      </c>
      <c r="C931" s="1">
        <v>2.8438282999999999E-6</v>
      </c>
      <c r="D931">
        <v>0.34621175999999998</v>
      </c>
      <c r="E931" s="1">
        <v>1.1888285E-6</v>
      </c>
      <c r="F931" s="1">
        <v>7.7911761999999998E-5</v>
      </c>
      <c r="G931" s="1">
        <v>3.3708807999999999E-8</v>
      </c>
      <c r="H931" s="1">
        <v>7.3896158000000001E-6</v>
      </c>
      <c r="I931" s="1">
        <v>4.4828856E-5</v>
      </c>
      <c r="J931">
        <v>0.58718979000000004</v>
      </c>
      <c r="K931">
        <v>6.6290273999999996E-2</v>
      </c>
      <c r="L931">
        <v>1.7273796E-4</v>
      </c>
      <c r="M931" s="1">
        <v>5.0585908E-7</v>
      </c>
      <c r="N931">
        <f t="shared" si="28"/>
        <v>0.58718979000000004</v>
      </c>
      <c r="O931">
        <f t="shared" si="29"/>
        <v>3.3708807999999999E-8</v>
      </c>
    </row>
    <row r="932" spans="1:15" x14ac:dyDescent="0.3">
      <c r="A932">
        <v>930</v>
      </c>
      <c r="B932" s="1">
        <v>5.2779354000000003E-9</v>
      </c>
      <c r="C932" s="1">
        <v>4.3259218E-9</v>
      </c>
      <c r="D932">
        <v>2.1241987000000001E-4</v>
      </c>
      <c r="E932" s="1">
        <v>8.5128693000000004E-10</v>
      </c>
      <c r="F932" s="1">
        <v>1.1085339999999999E-6</v>
      </c>
      <c r="G932" s="1">
        <v>1.2462916E-8</v>
      </c>
      <c r="H932" s="1">
        <v>3.1356699000000001E-8</v>
      </c>
      <c r="I932" s="1">
        <v>1.1484974E-7</v>
      </c>
      <c r="J932">
        <v>9.4361532999999995E-4</v>
      </c>
      <c r="K932">
        <v>0.99883884000000001</v>
      </c>
      <c r="L932" s="1">
        <v>3.8610505999999997E-6</v>
      </c>
      <c r="M932" s="1">
        <v>5.0398955999999999E-8</v>
      </c>
      <c r="N932">
        <f t="shared" si="28"/>
        <v>0.99883884000000001</v>
      </c>
      <c r="O932">
        <f t="shared" si="29"/>
        <v>8.5128693000000004E-10</v>
      </c>
    </row>
    <row r="933" spans="1:15" x14ac:dyDescent="0.3">
      <c r="A933">
        <v>931</v>
      </c>
      <c r="B933" s="1">
        <v>2.8736544000000001E-8</v>
      </c>
      <c r="C933" s="1">
        <v>2.1615888999999998E-9</v>
      </c>
      <c r="D933">
        <v>0.99811243999999999</v>
      </c>
      <c r="E933" s="1">
        <v>7.5741108000000003E-10</v>
      </c>
      <c r="F933" s="1">
        <v>5.2453858999999997E-5</v>
      </c>
      <c r="G933" s="1">
        <v>4.8819334000000003E-8</v>
      </c>
      <c r="H933" s="1">
        <v>5.2281655000000004E-9</v>
      </c>
      <c r="I933" s="1">
        <v>9.7230008999999989E-7</v>
      </c>
      <c r="J933">
        <v>7.3848274999999998E-4</v>
      </c>
      <c r="K933" s="1">
        <v>6.4285464999999997E-5</v>
      </c>
      <c r="L933">
        <v>1.0310620999999999E-3</v>
      </c>
      <c r="M933" s="1">
        <v>2.4451188E-7</v>
      </c>
      <c r="N933">
        <f t="shared" si="28"/>
        <v>0.99811243999999999</v>
      </c>
      <c r="O933">
        <f t="shared" si="29"/>
        <v>7.5741108000000003E-10</v>
      </c>
    </row>
    <row r="934" spans="1:15" x14ac:dyDescent="0.3">
      <c r="A934">
        <v>932</v>
      </c>
      <c r="B934" s="1">
        <v>7.1994194000000005E-8</v>
      </c>
      <c r="C934" s="1">
        <v>3.6079749999999998E-9</v>
      </c>
      <c r="D934">
        <v>0.99005299999999996</v>
      </c>
      <c r="E934" s="1">
        <v>1.3046673E-9</v>
      </c>
      <c r="F934">
        <v>3.3271004000000001E-4</v>
      </c>
      <c r="G934" s="1">
        <v>1.0923867E-8</v>
      </c>
      <c r="H934" s="1">
        <v>2.0384546000000001E-8</v>
      </c>
      <c r="I934" s="1">
        <v>2.6204119999999998E-6</v>
      </c>
      <c r="J934">
        <v>1.2989077E-4</v>
      </c>
      <c r="K934">
        <v>9.3336701000000001E-3</v>
      </c>
      <c r="L934">
        <v>1.4761004000000001E-4</v>
      </c>
      <c r="M934" s="1">
        <v>2.9557361000000001E-7</v>
      </c>
      <c r="N934">
        <f t="shared" si="28"/>
        <v>0.99005299999999996</v>
      </c>
      <c r="O934">
        <f t="shared" si="29"/>
        <v>1.3046673E-9</v>
      </c>
    </row>
    <row r="935" spans="1:15" x14ac:dyDescent="0.3">
      <c r="A935">
        <v>933</v>
      </c>
      <c r="B935" s="1">
        <v>1.6746479999999999E-7</v>
      </c>
      <c r="C935" s="1">
        <v>1.5201330000000001E-8</v>
      </c>
      <c r="D935">
        <v>0.99978608000000002</v>
      </c>
      <c r="E935" s="1">
        <v>6.3065806000000001E-9</v>
      </c>
      <c r="F935" s="1">
        <v>1.5513417999999999E-5</v>
      </c>
      <c r="G935" s="1">
        <v>3.2275881999999999E-8</v>
      </c>
      <c r="H935" s="1">
        <v>1.0506443000000001E-8</v>
      </c>
      <c r="I935" s="1">
        <v>3.4129552999999998E-6</v>
      </c>
      <c r="J935">
        <v>1.8539326E-4</v>
      </c>
      <c r="K935" s="1">
        <v>1.0648863E-7</v>
      </c>
      <c r="L935" s="1">
        <v>8.8731312999999994E-6</v>
      </c>
      <c r="M935" s="1">
        <v>3.2552535E-7</v>
      </c>
      <c r="N935">
        <f t="shared" si="28"/>
        <v>0.99978608000000002</v>
      </c>
      <c r="O935">
        <f t="shared" si="29"/>
        <v>6.3065806000000001E-9</v>
      </c>
    </row>
    <row r="936" spans="1:15" x14ac:dyDescent="0.3">
      <c r="A936">
        <v>934</v>
      </c>
      <c r="B936" s="1">
        <v>4.5791974999999999E-8</v>
      </c>
      <c r="C936" s="1">
        <v>5.3378891999999998E-9</v>
      </c>
      <c r="D936">
        <v>0.99993478999999996</v>
      </c>
      <c r="E936" s="1">
        <v>1.4687555E-9</v>
      </c>
      <c r="F936" s="1">
        <v>8.3641698E-6</v>
      </c>
      <c r="G936" s="1">
        <v>4.1332138999999997E-8</v>
      </c>
      <c r="H936" s="1">
        <v>6.1483775000000001E-8</v>
      </c>
      <c r="I936" s="1">
        <v>3.6545350000000002E-7</v>
      </c>
      <c r="J936" s="1">
        <v>2.7437822E-5</v>
      </c>
      <c r="K936" s="1">
        <v>6.6940634999999998E-9</v>
      </c>
      <c r="L936" s="1">
        <v>2.8985369000000001E-5</v>
      </c>
      <c r="M936" s="1">
        <v>4.8916305999999998E-8</v>
      </c>
      <c r="N936">
        <f t="shared" si="28"/>
        <v>0.99993478999999996</v>
      </c>
      <c r="O936">
        <f t="shared" si="29"/>
        <v>1.4687555E-9</v>
      </c>
    </row>
    <row r="937" spans="1:15" x14ac:dyDescent="0.3">
      <c r="A937">
        <v>935</v>
      </c>
      <c r="B937" s="1">
        <v>1.2048291E-7</v>
      </c>
      <c r="C937" s="1">
        <v>3.9428624000000001E-8</v>
      </c>
      <c r="D937">
        <v>0.99669337000000002</v>
      </c>
      <c r="E937" s="1">
        <v>6.8607826000000004E-9</v>
      </c>
      <c r="F937" s="1">
        <v>9.0881593000000002E-5</v>
      </c>
      <c r="G937" s="1">
        <v>3.9781418000000001E-7</v>
      </c>
      <c r="H937" s="1">
        <v>1.0993213999999999E-6</v>
      </c>
      <c r="I937" s="1">
        <v>2.0265752E-6</v>
      </c>
      <c r="J937" s="1">
        <v>3.2159707000000002E-5</v>
      </c>
      <c r="K937" s="1">
        <v>3.0820424999999998E-7</v>
      </c>
      <c r="L937">
        <v>3.1794649999999998E-3</v>
      </c>
      <c r="M937" s="1">
        <v>1.3350964E-7</v>
      </c>
      <c r="N937">
        <f t="shared" si="28"/>
        <v>0.99669337000000002</v>
      </c>
      <c r="O937">
        <f t="shared" si="29"/>
        <v>6.8607826000000004E-9</v>
      </c>
    </row>
    <row r="938" spans="1:15" x14ac:dyDescent="0.3">
      <c r="A938">
        <v>936</v>
      </c>
      <c r="B938" s="1">
        <v>2.5651775000000001E-6</v>
      </c>
      <c r="C938" s="1">
        <v>2.1443911000000001E-7</v>
      </c>
      <c r="D938">
        <v>0.99068414999999999</v>
      </c>
      <c r="E938" s="1">
        <v>4.1658146999999999E-8</v>
      </c>
      <c r="F938" s="1">
        <v>6.5077176000000002E-5</v>
      </c>
      <c r="G938" s="1">
        <v>5.1166443999999998E-7</v>
      </c>
      <c r="H938" s="1">
        <v>5.5743594999999999E-8</v>
      </c>
      <c r="I938" s="1">
        <v>5.0360503999999998E-5</v>
      </c>
      <c r="J938" s="1">
        <v>7.1027141999999998E-5</v>
      </c>
      <c r="K938">
        <v>4.8010264999999996E-3</v>
      </c>
      <c r="L938">
        <v>4.3228325000000001E-3</v>
      </c>
      <c r="M938" s="1">
        <v>2.1855524E-6</v>
      </c>
      <c r="N938">
        <f t="shared" si="28"/>
        <v>0.99068414999999999</v>
      </c>
      <c r="O938">
        <f t="shared" si="29"/>
        <v>4.1658146999999999E-8</v>
      </c>
    </row>
    <row r="939" spans="1:15" x14ac:dyDescent="0.3">
      <c r="A939">
        <v>937</v>
      </c>
      <c r="B939" s="1">
        <v>5.8800530999999999E-5</v>
      </c>
      <c r="C939" s="1">
        <v>7.0784639999999999E-6</v>
      </c>
      <c r="D939">
        <v>2.4301043999999999E-3</v>
      </c>
      <c r="E939" s="1">
        <v>5.9938479999999995E-7</v>
      </c>
      <c r="F939">
        <v>4.1770389999999996E-3</v>
      </c>
      <c r="G939" s="1">
        <v>4.6912409999999997E-6</v>
      </c>
      <c r="H939" s="1">
        <v>1.4881407E-8</v>
      </c>
      <c r="I939">
        <v>2.0117789E-4</v>
      </c>
      <c r="J939" s="1">
        <v>2.3418834E-5</v>
      </c>
      <c r="K939">
        <v>0.98734169999999999</v>
      </c>
      <c r="L939">
        <v>5.7180453999999999E-3</v>
      </c>
      <c r="M939" s="1">
        <v>3.7370689999999997E-5</v>
      </c>
      <c r="N939">
        <f t="shared" si="28"/>
        <v>0.98734169999999999</v>
      </c>
      <c r="O939">
        <f t="shared" si="29"/>
        <v>1.4881407E-8</v>
      </c>
    </row>
    <row r="940" spans="1:15" x14ac:dyDescent="0.3">
      <c r="A940">
        <v>938</v>
      </c>
      <c r="B940" s="1">
        <v>2.3285634999999999E-5</v>
      </c>
      <c r="C940" s="1">
        <v>1.2270257000000001E-7</v>
      </c>
      <c r="D940" s="1">
        <v>2.7467731999999999E-7</v>
      </c>
      <c r="E940" s="1">
        <v>4.6614676999999997E-8</v>
      </c>
      <c r="F940" s="1">
        <v>2.5508693999999999E-5</v>
      </c>
      <c r="G940" s="1">
        <v>1.5188700999999999E-6</v>
      </c>
      <c r="H940" s="1">
        <v>4.8874567000000002E-9</v>
      </c>
      <c r="I940" s="1">
        <v>1.9773138999999999E-5</v>
      </c>
      <c r="J940" s="1">
        <v>7.6259147999999996E-6</v>
      </c>
      <c r="K940">
        <v>0.99990952</v>
      </c>
      <c r="L940" s="1">
        <v>1.1669278999999999E-5</v>
      </c>
      <c r="M940" s="1">
        <v>5.9940657999999997E-7</v>
      </c>
      <c r="N940">
        <f t="shared" si="28"/>
        <v>0.99990952</v>
      </c>
      <c r="O940">
        <f t="shared" si="29"/>
        <v>4.8874567000000002E-9</v>
      </c>
    </row>
    <row r="941" spans="1:15" x14ac:dyDescent="0.3">
      <c r="A941">
        <v>939</v>
      </c>
      <c r="B941">
        <v>5.3077593000000001E-4</v>
      </c>
      <c r="C941" s="1">
        <v>1.0456088E-5</v>
      </c>
      <c r="D941">
        <v>1.5200655000000001E-3</v>
      </c>
      <c r="E941" s="1">
        <v>4.1048752000000001E-6</v>
      </c>
      <c r="F941">
        <v>2.3173445000000001E-4</v>
      </c>
      <c r="G941" s="1">
        <v>3.0574846999999999E-5</v>
      </c>
      <c r="H941" s="1">
        <v>1.2254974999999999E-7</v>
      </c>
      <c r="I941">
        <v>1.5765043E-4</v>
      </c>
      <c r="J941">
        <v>5.0705107000000005E-4</v>
      </c>
      <c r="K941">
        <v>0.99632405999999996</v>
      </c>
      <c r="L941">
        <v>6.7503500000000004E-4</v>
      </c>
      <c r="M941" s="1">
        <v>8.4529775000000003E-6</v>
      </c>
      <c r="N941">
        <f t="shared" si="28"/>
        <v>0.99632405999999996</v>
      </c>
      <c r="O941">
        <f t="shared" si="29"/>
        <v>1.2254974999999999E-7</v>
      </c>
    </row>
    <row r="942" spans="1:15" x14ac:dyDescent="0.3">
      <c r="A942">
        <v>940</v>
      </c>
      <c r="B942">
        <v>4.6801097999999999E-2</v>
      </c>
      <c r="C942">
        <v>2.3106100999999999E-3</v>
      </c>
      <c r="D942">
        <v>5.8398562999999997E-3</v>
      </c>
      <c r="E942">
        <v>8.3180296000000004E-4</v>
      </c>
      <c r="F942">
        <v>5.0872628000000003E-2</v>
      </c>
      <c r="G942">
        <v>1.6419835000000001E-2</v>
      </c>
      <c r="H942" s="1">
        <v>1.0156712E-6</v>
      </c>
      <c r="I942">
        <v>1.8626074999999999E-2</v>
      </c>
      <c r="J942">
        <v>3.5424270000000001E-2</v>
      </c>
      <c r="K942">
        <v>0.70823716999999997</v>
      </c>
      <c r="L942">
        <v>0.11376694</v>
      </c>
      <c r="M942">
        <v>8.6880970000000003E-4</v>
      </c>
      <c r="N942">
        <f t="shared" si="28"/>
        <v>0.70823716999999997</v>
      </c>
      <c r="O942">
        <f t="shared" si="29"/>
        <v>1.0156712E-6</v>
      </c>
    </row>
    <row r="943" spans="1:15" x14ac:dyDescent="0.3">
      <c r="A943">
        <v>941</v>
      </c>
      <c r="B943">
        <v>3.4775969000000002E-3</v>
      </c>
      <c r="C943">
        <v>6.8012015000000004E-3</v>
      </c>
      <c r="D943">
        <v>0.34338877000000001</v>
      </c>
      <c r="E943">
        <v>5.3017156E-4</v>
      </c>
      <c r="F943">
        <v>0.48400322000000001</v>
      </c>
      <c r="G943">
        <v>4.5676678000000004E-3</v>
      </c>
      <c r="H943" s="1">
        <v>8.9049099000000008E-6</v>
      </c>
      <c r="I943">
        <v>5.0346490000000001E-2</v>
      </c>
      <c r="J943">
        <v>2.1344683999999999E-2</v>
      </c>
      <c r="K943">
        <v>1.2143311E-2</v>
      </c>
      <c r="L943">
        <v>7.3018678000000004E-2</v>
      </c>
      <c r="M943">
        <v>3.6933153999999999E-4</v>
      </c>
      <c r="N943">
        <f t="shared" si="28"/>
        <v>0.48400322000000001</v>
      </c>
      <c r="O943">
        <f t="shared" si="29"/>
        <v>8.9049099000000008E-6</v>
      </c>
    </row>
    <row r="944" spans="1:15" x14ac:dyDescent="0.3">
      <c r="A944">
        <v>942</v>
      </c>
      <c r="B944" s="1">
        <v>2.0345708999999999E-5</v>
      </c>
      <c r="C944">
        <v>1.9905747000000001E-4</v>
      </c>
      <c r="D944">
        <v>4.6354141000000001E-2</v>
      </c>
      <c r="E944" s="1">
        <v>6.6623078999999996E-7</v>
      </c>
      <c r="F944">
        <v>0.11045358</v>
      </c>
      <c r="G944" s="1">
        <v>1.0257066000000001E-5</v>
      </c>
      <c r="H944" s="1">
        <v>2.4345979000000002E-7</v>
      </c>
      <c r="I944">
        <v>2.1073860999999999E-2</v>
      </c>
      <c r="J944">
        <v>4.5514811000000002E-2</v>
      </c>
      <c r="K944">
        <v>0.77378756000000004</v>
      </c>
      <c r="L944">
        <v>2.5816712999999999E-3</v>
      </c>
      <c r="M944" s="1">
        <v>3.8151461000000001E-6</v>
      </c>
      <c r="N944">
        <f t="shared" si="28"/>
        <v>0.77378756000000004</v>
      </c>
      <c r="O944">
        <f t="shared" si="29"/>
        <v>2.4345979000000002E-7</v>
      </c>
    </row>
    <row r="945" spans="1:15" x14ac:dyDescent="0.3">
      <c r="A945">
        <v>943</v>
      </c>
      <c r="B945" s="1">
        <v>4.1150328999999999E-6</v>
      </c>
      <c r="C945" s="1">
        <v>5.0636605000000003E-5</v>
      </c>
      <c r="D945">
        <v>4.3812594000000003E-3</v>
      </c>
      <c r="E945" s="1">
        <v>4.7983211999999999E-7</v>
      </c>
      <c r="F945">
        <v>2.6564774999999999E-2</v>
      </c>
      <c r="G945" s="1">
        <v>4.3645299999999999E-6</v>
      </c>
      <c r="H945" s="1">
        <v>2.856241E-5</v>
      </c>
      <c r="I945">
        <v>1.0903925000000001E-3</v>
      </c>
      <c r="J945">
        <v>2.1904376999999999E-2</v>
      </c>
      <c r="K945">
        <v>0.79908645</v>
      </c>
      <c r="L945">
        <v>0.14688165</v>
      </c>
      <c r="M945" s="1">
        <v>3.0381411000000002E-6</v>
      </c>
      <c r="N945">
        <f t="shared" si="28"/>
        <v>0.79908645</v>
      </c>
      <c r="O945">
        <f t="shared" si="29"/>
        <v>4.7983211999999999E-7</v>
      </c>
    </row>
    <row r="946" spans="1:15" x14ac:dyDescent="0.3">
      <c r="A946">
        <v>944</v>
      </c>
      <c r="B946" s="1">
        <v>1.2531901999999999E-6</v>
      </c>
      <c r="C946" s="1">
        <v>3.2715498999999999E-5</v>
      </c>
      <c r="D946" s="1">
        <v>4.0402487000000003E-5</v>
      </c>
      <c r="E946" s="1">
        <v>3.9384898E-7</v>
      </c>
      <c r="F946">
        <v>9.3176466999999995E-3</v>
      </c>
      <c r="G946" s="1">
        <v>4.0734667999999998E-7</v>
      </c>
      <c r="H946" s="1">
        <v>7.9289428000000003E-5</v>
      </c>
      <c r="I946">
        <v>1.0645563E-3</v>
      </c>
      <c r="J946">
        <v>1.1111559E-4</v>
      </c>
      <c r="K946">
        <v>6.2623527000000003E-3</v>
      </c>
      <c r="L946">
        <v>0.98308622999999995</v>
      </c>
      <c r="M946" s="1">
        <v>3.6826389000000002E-6</v>
      </c>
      <c r="N946">
        <f t="shared" si="28"/>
        <v>0.98308622999999995</v>
      </c>
      <c r="O946">
        <f t="shared" si="29"/>
        <v>3.9384898E-7</v>
      </c>
    </row>
    <row r="947" spans="1:15" x14ac:dyDescent="0.3">
      <c r="A947">
        <v>945</v>
      </c>
      <c r="B947" s="1">
        <v>2.7072788000000001E-6</v>
      </c>
      <c r="C947" s="1">
        <v>3.7325637000000002E-5</v>
      </c>
      <c r="D947" s="1">
        <v>1.1144210000000001E-7</v>
      </c>
      <c r="E947" s="1">
        <v>5.0777385000000004E-7</v>
      </c>
      <c r="F947" s="1">
        <v>3.7513698999999996E-9</v>
      </c>
      <c r="G947" s="1">
        <v>4.8640225999999995E-7</v>
      </c>
      <c r="H947" s="1">
        <v>2.3369987000000002E-6</v>
      </c>
      <c r="I947">
        <v>2.9115446000000002E-4</v>
      </c>
      <c r="J947" s="1">
        <v>3.3054806000000001E-7</v>
      </c>
      <c r="K947">
        <v>8.4111579000000006E-3</v>
      </c>
      <c r="L947">
        <v>0.99125247999999999</v>
      </c>
      <c r="M947" s="1">
        <v>1.4708459E-6</v>
      </c>
      <c r="N947">
        <f t="shared" si="28"/>
        <v>0.99125247999999999</v>
      </c>
      <c r="O947">
        <f t="shared" si="29"/>
        <v>3.7513698999999996E-9</v>
      </c>
    </row>
    <row r="948" spans="1:15" x14ac:dyDescent="0.3">
      <c r="A948">
        <v>946</v>
      </c>
      <c r="B948" s="1">
        <v>4.1190662000000001E-5</v>
      </c>
      <c r="C948" s="1">
        <v>3.5596672E-6</v>
      </c>
      <c r="D948" s="1">
        <v>4.4660088999999999E-7</v>
      </c>
      <c r="E948" s="1">
        <v>1.2503760000000001E-6</v>
      </c>
      <c r="F948" s="1">
        <v>3.9516055999999999E-8</v>
      </c>
      <c r="G948" s="1">
        <v>5.7365861E-7</v>
      </c>
      <c r="H948" s="1">
        <v>6.9972216000000001E-6</v>
      </c>
      <c r="I948">
        <v>3.5820242000000001E-3</v>
      </c>
      <c r="J948" s="1">
        <v>1.7060172E-5</v>
      </c>
      <c r="K948">
        <v>3.8771881000000002E-4</v>
      </c>
      <c r="L948">
        <v>0.99594903000000001</v>
      </c>
      <c r="M948" s="1">
        <v>1.0072559E-5</v>
      </c>
      <c r="N948">
        <f t="shared" si="28"/>
        <v>0.99594903000000001</v>
      </c>
      <c r="O948">
        <f t="shared" si="29"/>
        <v>3.9516055999999999E-8</v>
      </c>
    </row>
    <row r="949" spans="1:15" x14ac:dyDescent="0.3">
      <c r="A949">
        <v>947</v>
      </c>
      <c r="B949">
        <v>5.4139411000000005E-4</v>
      </c>
      <c r="C949">
        <v>1.3924480000000001E-4</v>
      </c>
      <c r="D949" s="1">
        <v>6.5564847000000001E-5</v>
      </c>
      <c r="E949" s="1">
        <v>1.9621155000000001E-5</v>
      </c>
      <c r="F949" s="1">
        <v>3.5895166000000002E-5</v>
      </c>
      <c r="G949" s="1">
        <v>7.1044443999999994E-5</v>
      </c>
      <c r="H949" s="1">
        <v>3.2967793000000001E-5</v>
      </c>
      <c r="I949">
        <v>4.3306447000000001E-4</v>
      </c>
      <c r="J949">
        <v>2.8433686E-2</v>
      </c>
      <c r="K949">
        <v>1.9985748999999998E-3</v>
      </c>
      <c r="L949">
        <v>0.96818303999999999</v>
      </c>
      <c r="M949" s="1">
        <v>4.5992256000000003E-5</v>
      </c>
      <c r="N949">
        <f t="shared" si="28"/>
        <v>0.96818303999999999</v>
      </c>
      <c r="O949">
        <f t="shared" si="29"/>
        <v>1.9621155000000001E-5</v>
      </c>
    </row>
    <row r="950" spans="1:15" x14ac:dyDescent="0.3">
      <c r="A950">
        <v>948</v>
      </c>
      <c r="B950">
        <v>2.8072351E-3</v>
      </c>
      <c r="C950">
        <v>8.8865635999999994E-3</v>
      </c>
      <c r="D950">
        <v>2.9384185E-4</v>
      </c>
      <c r="E950">
        <v>1.7022161E-4</v>
      </c>
      <c r="F950">
        <v>2.4659993000000002E-2</v>
      </c>
      <c r="G950">
        <v>4.4820103E-4</v>
      </c>
      <c r="H950" s="1">
        <v>8.3650884000000005E-5</v>
      </c>
      <c r="I950" s="1">
        <v>3.2021631000000003E-5</v>
      </c>
      <c r="J950">
        <v>2.7205595999999999E-2</v>
      </c>
      <c r="K950">
        <v>3.8748620999999998E-3</v>
      </c>
      <c r="L950">
        <v>0.93141145000000003</v>
      </c>
      <c r="M950">
        <v>1.2632750000000001E-4</v>
      </c>
      <c r="N950">
        <f t="shared" si="28"/>
        <v>0.93141145000000003</v>
      </c>
      <c r="O950">
        <f t="shared" si="29"/>
        <v>3.2021631000000003E-5</v>
      </c>
    </row>
    <row r="951" spans="1:15" x14ac:dyDescent="0.3">
      <c r="A951">
        <v>949</v>
      </c>
      <c r="B951">
        <v>9.8487744100000003E-3</v>
      </c>
      <c r="C951">
        <v>5.11754788E-2</v>
      </c>
      <c r="D951">
        <v>3.6522140700000001E-3</v>
      </c>
      <c r="E951">
        <v>1.2029712500000001E-4</v>
      </c>
      <c r="F951">
        <v>3.5083380100000001E-3</v>
      </c>
      <c r="G951">
        <v>2.2127125699999999E-4</v>
      </c>
      <c r="H951">
        <v>2.6507716400000001E-4</v>
      </c>
      <c r="I951" s="1">
        <v>3.3395081100000001E-5</v>
      </c>
      <c r="J951">
        <v>0.119814351</v>
      </c>
      <c r="K951">
        <v>1.10478112E-2</v>
      </c>
      <c r="L951">
        <v>0.79974007599999997</v>
      </c>
      <c r="M951">
        <v>5.7285401299999998E-4</v>
      </c>
      <c r="N951">
        <f t="shared" si="28"/>
        <v>0.79974007599999997</v>
      </c>
      <c r="O951">
        <f t="shared" si="29"/>
        <v>3.3395081100000001E-5</v>
      </c>
    </row>
    <row r="952" spans="1:15" x14ac:dyDescent="0.3">
      <c r="A952">
        <v>950</v>
      </c>
      <c r="B952">
        <v>6.4351543999999997E-2</v>
      </c>
      <c r="C952">
        <v>0.16470288</v>
      </c>
      <c r="D952">
        <v>1.9900154000000001E-4</v>
      </c>
      <c r="E952">
        <v>5.3198491000000002E-3</v>
      </c>
      <c r="F952">
        <v>4.2922533999999998E-2</v>
      </c>
      <c r="G952">
        <v>5.2333917000000002E-3</v>
      </c>
      <c r="H952">
        <v>5.4175540999999998E-4</v>
      </c>
      <c r="I952" s="1">
        <v>8.7089443999999994E-5</v>
      </c>
      <c r="J952">
        <v>0.57871848000000004</v>
      </c>
      <c r="K952">
        <v>4.0920392E-2</v>
      </c>
      <c r="L952">
        <v>9.4815819999999995E-2</v>
      </c>
      <c r="M952">
        <v>2.1871986999999998E-3</v>
      </c>
      <c r="N952">
        <f t="shared" si="28"/>
        <v>0.57871848000000004</v>
      </c>
      <c r="O952">
        <f t="shared" si="29"/>
        <v>8.7089443999999994E-5</v>
      </c>
    </row>
    <row r="953" spans="1:15" x14ac:dyDescent="0.3">
      <c r="A953">
        <v>951</v>
      </c>
      <c r="B953">
        <v>0.10072866</v>
      </c>
      <c r="C953">
        <v>0.62350594999999998</v>
      </c>
      <c r="D953">
        <v>7.7269651000000004E-4</v>
      </c>
      <c r="E953">
        <v>4.2463667000000004E-3</v>
      </c>
      <c r="F953">
        <v>1.7566307999999999E-2</v>
      </c>
      <c r="G953">
        <v>9.822646400000001E-4</v>
      </c>
      <c r="H953">
        <v>5.0262129000000003E-3</v>
      </c>
      <c r="I953" s="1">
        <v>8.6703687000000006E-5</v>
      </c>
      <c r="J953">
        <v>0.24453832</v>
      </c>
      <c r="K953">
        <v>1.5157364999999999E-3</v>
      </c>
      <c r="L953" s="1">
        <v>6.5032640000000001E-5</v>
      </c>
      <c r="M953">
        <v>9.6570159000000004E-4</v>
      </c>
      <c r="N953">
        <f t="shared" si="28"/>
        <v>0.62350594999999998</v>
      </c>
      <c r="O953">
        <f t="shared" si="29"/>
        <v>6.5032640000000001E-5</v>
      </c>
    </row>
    <row r="954" spans="1:15" x14ac:dyDescent="0.3">
      <c r="A954">
        <v>952</v>
      </c>
      <c r="B954">
        <v>0.48249798999999999</v>
      </c>
      <c r="C954">
        <v>0.46790561000000003</v>
      </c>
      <c r="D954">
        <v>4.8468169000000002E-3</v>
      </c>
      <c r="E954">
        <v>4.3031466000000001E-3</v>
      </c>
      <c r="F954">
        <v>4.8765969000000003E-3</v>
      </c>
      <c r="G954">
        <v>5.0424403000000001E-3</v>
      </c>
      <c r="H954">
        <v>3.6680263000000001E-3</v>
      </c>
      <c r="I954">
        <v>4.7267604E-4</v>
      </c>
      <c r="J954">
        <v>2.4395212999999999E-2</v>
      </c>
      <c r="K954">
        <v>1.1626948E-3</v>
      </c>
      <c r="L954">
        <v>2.0023774E-4</v>
      </c>
      <c r="M954">
        <v>6.2847882999999996E-4</v>
      </c>
      <c r="N954">
        <f t="shared" si="28"/>
        <v>0.48249798999999999</v>
      </c>
      <c r="O954">
        <f t="shared" si="29"/>
        <v>2.0023774E-4</v>
      </c>
    </row>
    <row r="955" spans="1:15" x14ac:dyDescent="0.3">
      <c r="A955">
        <v>953</v>
      </c>
      <c r="B955">
        <v>0.77066988000000003</v>
      </c>
      <c r="C955">
        <v>0.16272828</v>
      </c>
      <c r="D955">
        <v>1.0204342999999999E-2</v>
      </c>
      <c r="E955">
        <v>3.4974148000000002E-3</v>
      </c>
      <c r="F955">
        <v>1.0082771000000001E-2</v>
      </c>
      <c r="G955">
        <v>1.4593973E-3</v>
      </c>
      <c r="H955">
        <v>6.7731463000000004E-3</v>
      </c>
      <c r="I955">
        <v>1.8089422999999999E-3</v>
      </c>
      <c r="J955">
        <v>3.0826409999999999E-2</v>
      </c>
      <c r="K955">
        <v>7.8175456E-4</v>
      </c>
      <c r="L955" s="1">
        <v>2.3467187999999998E-5</v>
      </c>
      <c r="M955">
        <v>1.144216E-3</v>
      </c>
      <c r="N955">
        <f t="shared" si="28"/>
        <v>0.77066988000000003</v>
      </c>
      <c r="O955">
        <f t="shared" si="29"/>
        <v>2.3467187999999998E-5</v>
      </c>
    </row>
    <row r="956" spans="1:15" x14ac:dyDescent="0.3">
      <c r="A956">
        <v>954</v>
      </c>
      <c r="B956">
        <v>0.79116540999999996</v>
      </c>
      <c r="C956">
        <v>7.7367634000000005E-2</v>
      </c>
      <c r="D956">
        <v>4.5647405000000002E-2</v>
      </c>
      <c r="E956">
        <v>5.1922345999999998E-3</v>
      </c>
      <c r="F956">
        <v>2.2578373999999998E-2</v>
      </c>
      <c r="G956">
        <v>2.0029631E-3</v>
      </c>
      <c r="H956">
        <v>6.3376882999999998E-3</v>
      </c>
      <c r="I956">
        <v>5.7629580000000003E-3</v>
      </c>
      <c r="J956">
        <v>4.3116063000000003E-2</v>
      </c>
      <c r="K956">
        <v>1.4167880000000001E-4</v>
      </c>
      <c r="L956" s="1">
        <v>9.4580340000000003E-5</v>
      </c>
      <c r="M956">
        <v>5.9300206999999996E-4</v>
      </c>
      <c r="N956">
        <f t="shared" si="28"/>
        <v>0.79116540999999996</v>
      </c>
      <c r="O956">
        <f t="shared" si="29"/>
        <v>9.4580340000000003E-5</v>
      </c>
    </row>
    <row r="957" spans="1:15" x14ac:dyDescent="0.3">
      <c r="A957">
        <v>955</v>
      </c>
      <c r="B957">
        <v>0.94554185999999996</v>
      </c>
      <c r="C957">
        <v>9.4969617000000006E-3</v>
      </c>
      <c r="D957">
        <v>1.0641328E-2</v>
      </c>
      <c r="E957">
        <v>3.1205127E-3</v>
      </c>
      <c r="F957">
        <v>5.8106827E-3</v>
      </c>
      <c r="G957">
        <v>8.4138015999999998E-4</v>
      </c>
      <c r="H957">
        <v>7.6028527999999996E-3</v>
      </c>
      <c r="I957">
        <v>1.0095002E-2</v>
      </c>
      <c r="J957">
        <v>6.1177248E-3</v>
      </c>
      <c r="K957" s="1">
        <v>2.4748458000000001E-6</v>
      </c>
      <c r="L957">
        <v>1.29455E-4</v>
      </c>
      <c r="M957">
        <v>5.9977668999999995E-4</v>
      </c>
      <c r="N957">
        <f t="shared" si="28"/>
        <v>0.94554185999999996</v>
      </c>
      <c r="O957">
        <f t="shared" si="29"/>
        <v>2.4748458000000001E-6</v>
      </c>
    </row>
    <row r="958" spans="1:15" x14ac:dyDescent="0.3">
      <c r="A958">
        <v>956</v>
      </c>
      <c r="B958">
        <v>0.89592802999999999</v>
      </c>
      <c r="C958">
        <v>2.2275946E-3</v>
      </c>
      <c r="D958">
        <v>2.2412581000000001E-2</v>
      </c>
      <c r="E958">
        <v>6.2139895999999998E-3</v>
      </c>
      <c r="F958">
        <v>3.5437923000000003E-2</v>
      </c>
      <c r="G958">
        <v>3.6670425000000001E-4</v>
      </c>
      <c r="H958">
        <v>2.0664624999999999E-2</v>
      </c>
      <c r="I958">
        <v>1.1940888E-2</v>
      </c>
      <c r="J958">
        <v>1.5598029E-3</v>
      </c>
      <c r="K958" s="1">
        <v>4.9402702000000003E-6</v>
      </c>
      <c r="L958">
        <v>2.7377795999999999E-3</v>
      </c>
      <c r="M958">
        <v>5.0517887999999996E-4</v>
      </c>
      <c r="N958">
        <f t="shared" si="28"/>
        <v>0.89592802999999999</v>
      </c>
      <c r="O958">
        <f t="shared" si="29"/>
        <v>4.9402702000000003E-6</v>
      </c>
    </row>
    <row r="959" spans="1:15" x14ac:dyDescent="0.3">
      <c r="A959">
        <v>957</v>
      </c>
      <c r="B959">
        <v>0.94716847000000004</v>
      </c>
      <c r="C959">
        <v>9.8141887999999991E-4</v>
      </c>
      <c r="D959">
        <v>1.2578087E-2</v>
      </c>
      <c r="E959">
        <v>1.7867001E-3</v>
      </c>
      <c r="F959">
        <v>1.5922018999999999E-2</v>
      </c>
      <c r="G959">
        <v>6.3249544000000004E-4</v>
      </c>
      <c r="H959">
        <v>1.1200932E-3</v>
      </c>
      <c r="I959">
        <v>1.0506679E-2</v>
      </c>
      <c r="J959">
        <v>9.8956481000000008E-4</v>
      </c>
      <c r="K959" s="1">
        <v>7.4231379000000005E-5</v>
      </c>
      <c r="L959">
        <v>7.4140932000000001E-3</v>
      </c>
      <c r="M959">
        <v>8.2603253999999999E-4</v>
      </c>
      <c r="N959">
        <f t="shared" si="28"/>
        <v>0.94716847000000004</v>
      </c>
      <c r="O959">
        <f t="shared" si="29"/>
        <v>7.4231379000000005E-5</v>
      </c>
    </row>
    <row r="960" spans="1:15" x14ac:dyDescent="0.3">
      <c r="A960">
        <v>958</v>
      </c>
      <c r="B960">
        <v>0.6387313</v>
      </c>
      <c r="C960">
        <v>8.9229654999999997E-4</v>
      </c>
      <c r="D960">
        <v>3.0572909999999998E-2</v>
      </c>
      <c r="E960">
        <v>1.7685400999999999E-3</v>
      </c>
      <c r="F960">
        <v>0.31031615000000001</v>
      </c>
      <c r="G960">
        <v>8.3567370999999997E-4</v>
      </c>
      <c r="H960">
        <v>2.0029075000000001E-3</v>
      </c>
      <c r="I960">
        <v>2.4256953E-3</v>
      </c>
      <c r="J960">
        <v>1.4584050000000001E-4</v>
      </c>
      <c r="K960" s="1">
        <v>2.1972799000000001E-6</v>
      </c>
      <c r="L960">
        <v>1.2086055E-2</v>
      </c>
      <c r="M960">
        <v>2.2040083000000001E-4</v>
      </c>
      <c r="N960">
        <f t="shared" si="28"/>
        <v>0.6387313</v>
      </c>
      <c r="O960">
        <f t="shared" si="29"/>
        <v>2.1972799000000001E-6</v>
      </c>
    </row>
    <row r="961" spans="1:15" x14ac:dyDescent="0.3">
      <c r="A961">
        <v>959</v>
      </c>
      <c r="B961">
        <v>0.114322804</v>
      </c>
      <c r="C961">
        <v>2.1637217100000002E-3</v>
      </c>
      <c r="D961">
        <v>0.45559453999999999</v>
      </c>
      <c r="E961">
        <v>1.79185905E-3</v>
      </c>
      <c r="F961">
        <v>0.422242701</v>
      </c>
      <c r="G961">
        <v>1.8711206199999999E-4</v>
      </c>
      <c r="H961">
        <v>9.0400147000000005E-4</v>
      </c>
      <c r="I961">
        <v>1.2287908500000001E-3</v>
      </c>
      <c r="J961">
        <v>1.4726881600000001E-4</v>
      </c>
      <c r="K961">
        <v>6.4568349599999995E-4</v>
      </c>
      <c r="L961">
        <v>7.2024943099999997E-4</v>
      </c>
      <c r="M961" s="1">
        <v>5.1252500299999999E-5</v>
      </c>
      <c r="N961">
        <f t="shared" si="28"/>
        <v>0.45559453999999999</v>
      </c>
      <c r="O961">
        <f t="shared" si="29"/>
        <v>5.1252500299999999E-5</v>
      </c>
    </row>
    <row r="962" spans="1:15" x14ac:dyDescent="0.3">
      <c r="A962">
        <v>960</v>
      </c>
      <c r="B962">
        <v>1.3039223000000001E-2</v>
      </c>
      <c r="C962">
        <v>1.0272078000000001E-3</v>
      </c>
      <c r="D962">
        <v>0.24835360000000001</v>
      </c>
      <c r="E962">
        <v>4.4632042E-4</v>
      </c>
      <c r="F962">
        <v>0.73496245999999998</v>
      </c>
      <c r="G962" s="1">
        <v>7.3076750000000001E-5</v>
      </c>
      <c r="H962">
        <v>8.8813027999999996E-4</v>
      </c>
      <c r="I962">
        <v>3.7564991999999999E-4</v>
      </c>
      <c r="J962">
        <v>3.3020172999999998E-4</v>
      </c>
      <c r="K962" s="1">
        <v>4.0575745999999998E-5</v>
      </c>
      <c r="L962">
        <v>4.4774118999999998E-4</v>
      </c>
      <c r="M962" s="1">
        <v>1.5733547E-5</v>
      </c>
      <c r="N962">
        <f t="shared" si="28"/>
        <v>0.73496245999999998</v>
      </c>
      <c r="O962">
        <f t="shared" si="29"/>
        <v>1.5733547E-5</v>
      </c>
    </row>
    <row r="963" spans="1:15" x14ac:dyDescent="0.3">
      <c r="A963">
        <v>961</v>
      </c>
      <c r="B963">
        <v>2.0542282E-3</v>
      </c>
      <c r="C963">
        <v>2.5429707000000001E-3</v>
      </c>
      <c r="D963">
        <v>3.5494719000000001E-2</v>
      </c>
      <c r="E963">
        <v>1.0114905999999999E-4</v>
      </c>
      <c r="F963">
        <v>0.32948794999999997</v>
      </c>
      <c r="G963" s="1">
        <v>1.6930258000000001E-5</v>
      </c>
      <c r="H963" s="1">
        <v>6.4364372999999996E-5</v>
      </c>
      <c r="I963">
        <v>1.3509357999999999E-4</v>
      </c>
      <c r="J963" s="1">
        <v>9.1163900000000003E-5</v>
      </c>
      <c r="K963">
        <v>0.62999605999999997</v>
      </c>
      <c r="L963" s="1">
        <v>1.0102232E-5</v>
      </c>
      <c r="M963" s="1">
        <v>5.1639690000000002E-6</v>
      </c>
      <c r="N963">
        <f t="shared" ref="N963:N1026" si="30">MAX(B963:M963)</f>
        <v>0.62999605999999997</v>
      </c>
      <c r="O963">
        <f t="shared" ref="O963:O1026" si="31">MIN(B963:M963)</f>
        <v>5.1639690000000002E-6</v>
      </c>
    </row>
    <row r="964" spans="1:15" x14ac:dyDescent="0.3">
      <c r="A964">
        <v>962</v>
      </c>
      <c r="B964">
        <v>3.5035559000000001E-3</v>
      </c>
      <c r="C964">
        <v>3.9029659199999998E-3</v>
      </c>
      <c r="D964">
        <v>0.39880701899999998</v>
      </c>
      <c r="E964">
        <v>1.53136672E-4</v>
      </c>
      <c r="F964">
        <v>0.11498541399999999</v>
      </c>
      <c r="G964">
        <v>3.5981481800000001E-4</v>
      </c>
      <c r="H964" s="1">
        <v>2.31334161E-5</v>
      </c>
      <c r="I964" s="1">
        <v>9.68772947E-5</v>
      </c>
      <c r="J964">
        <v>4.47450113E-3</v>
      </c>
      <c r="K964">
        <v>0.47296428699999998</v>
      </c>
      <c r="L964">
        <v>7.1071239699999999E-4</v>
      </c>
      <c r="M964" s="1">
        <v>1.8592723800000002E-5</v>
      </c>
      <c r="N964">
        <f t="shared" si="30"/>
        <v>0.47296428699999998</v>
      </c>
      <c r="O964">
        <f t="shared" si="31"/>
        <v>1.8592723800000002E-5</v>
      </c>
    </row>
    <row r="965" spans="1:15" x14ac:dyDescent="0.3">
      <c r="A965">
        <v>963</v>
      </c>
      <c r="B965">
        <v>4.0868683999999997E-3</v>
      </c>
      <c r="C965">
        <v>4.9948635999999998E-3</v>
      </c>
      <c r="D965">
        <v>0.2291301</v>
      </c>
      <c r="E965">
        <v>3.6093238000000001E-4</v>
      </c>
      <c r="F965">
        <v>3.9171620999999997E-2</v>
      </c>
      <c r="G965">
        <v>1.6951183999999999E-4</v>
      </c>
      <c r="H965">
        <v>2.7360918E-4</v>
      </c>
      <c r="I965">
        <v>7.2769535E-4</v>
      </c>
      <c r="J965">
        <v>3.3561316999999998E-3</v>
      </c>
      <c r="K965">
        <v>0.70202410000000004</v>
      </c>
      <c r="L965">
        <v>1.5673258999999998E-2</v>
      </c>
      <c r="M965" s="1">
        <v>3.1330474000000003E-5</v>
      </c>
      <c r="N965">
        <f t="shared" si="30"/>
        <v>0.70202410000000004</v>
      </c>
      <c r="O965">
        <f t="shared" si="31"/>
        <v>3.1330474000000003E-5</v>
      </c>
    </row>
    <row r="966" spans="1:15" x14ac:dyDescent="0.3">
      <c r="A966">
        <v>964</v>
      </c>
      <c r="B966">
        <v>5.2246647000000002E-3</v>
      </c>
      <c r="C966">
        <v>1.2245858E-2</v>
      </c>
      <c r="D966">
        <v>0.17304425000000001</v>
      </c>
      <c r="E966">
        <v>4.4980017000000001E-4</v>
      </c>
      <c r="F966">
        <v>6.3812353000000002E-2</v>
      </c>
      <c r="G966">
        <v>1.9302579E-4</v>
      </c>
      <c r="H966">
        <v>2.0472438000000001E-3</v>
      </c>
      <c r="I966">
        <v>6.9872551E-3</v>
      </c>
      <c r="J966">
        <v>2.9050189E-3</v>
      </c>
      <c r="K966">
        <v>0.69956063999999996</v>
      </c>
      <c r="L966">
        <v>3.3431708999999997E-2</v>
      </c>
      <c r="M966" s="1">
        <v>9.8270829999999996E-5</v>
      </c>
      <c r="N966">
        <f t="shared" si="30"/>
        <v>0.69956063999999996</v>
      </c>
      <c r="O966">
        <f t="shared" si="31"/>
        <v>9.8270829999999996E-5</v>
      </c>
    </row>
    <row r="967" spans="1:15" x14ac:dyDescent="0.3">
      <c r="A967">
        <v>965</v>
      </c>
      <c r="B967">
        <v>2.9939963000000002E-3</v>
      </c>
      <c r="C967">
        <v>3.7933622E-2</v>
      </c>
      <c r="D967">
        <v>5.2927293E-2</v>
      </c>
      <c r="E967">
        <v>6.1947648999999998E-4</v>
      </c>
      <c r="F967">
        <v>6.8002782999999997E-2</v>
      </c>
      <c r="G967" s="1">
        <v>7.2985415000000002E-5</v>
      </c>
      <c r="H967">
        <v>2.1667974E-2</v>
      </c>
      <c r="I967">
        <v>0.10176675</v>
      </c>
      <c r="J967">
        <v>3.0265206000000002E-3</v>
      </c>
      <c r="K967">
        <v>0.70682847000000004</v>
      </c>
      <c r="L967">
        <v>3.4412392000000001E-3</v>
      </c>
      <c r="M967">
        <v>7.1889249000000005E-4</v>
      </c>
      <c r="N967">
        <f t="shared" si="30"/>
        <v>0.70682847000000004</v>
      </c>
      <c r="O967">
        <f t="shared" si="31"/>
        <v>7.2985415000000002E-5</v>
      </c>
    </row>
    <row r="968" spans="1:15" x14ac:dyDescent="0.3">
      <c r="A968">
        <v>966</v>
      </c>
      <c r="B968">
        <v>8.8555825999999999E-4</v>
      </c>
      <c r="C968">
        <v>3.7389788999999999E-3</v>
      </c>
      <c r="D968" s="1">
        <v>3.6869325999999999E-6</v>
      </c>
      <c r="E968" s="1">
        <v>7.2427472000000001E-5</v>
      </c>
      <c r="F968">
        <v>2.2030164000000001E-2</v>
      </c>
      <c r="G968" s="1">
        <v>4.5319459E-5</v>
      </c>
      <c r="H968">
        <v>2.6426050000000001E-3</v>
      </c>
      <c r="I968">
        <v>0.18829504</v>
      </c>
      <c r="J968">
        <v>1.8717184E-3</v>
      </c>
      <c r="K968">
        <v>0.76718867000000002</v>
      </c>
      <c r="L968">
        <v>1.3134415999999999E-2</v>
      </c>
      <c r="M968" s="1">
        <v>9.1380002999999997E-5</v>
      </c>
      <c r="N968">
        <f t="shared" si="30"/>
        <v>0.76718867000000002</v>
      </c>
      <c r="O968">
        <f t="shared" si="31"/>
        <v>3.6869325999999999E-6</v>
      </c>
    </row>
    <row r="969" spans="1:15" x14ac:dyDescent="0.3">
      <c r="A969">
        <v>967</v>
      </c>
      <c r="B969">
        <v>4.0607954999999996E-3</v>
      </c>
      <c r="C969">
        <v>1.1073253E-2</v>
      </c>
      <c r="D969" s="1">
        <v>8.6743021000000004E-5</v>
      </c>
      <c r="E969">
        <v>2.3532493E-4</v>
      </c>
      <c r="F969">
        <v>6.6457652000000006E-2</v>
      </c>
      <c r="G969">
        <v>7.5087905999999995E-4</v>
      </c>
      <c r="H969">
        <v>3.0693729999999999E-2</v>
      </c>
      <c r="I969">
        <v>0.69046724000000004</v>
      </c>
      <c r="J969">
        <v>2.6480811E-2</v>
      </c>
      <c r="K969">
        <v>5.9956167999999999E-3</v>
      </c>
      <c r="L969">
        <v>0.1624604</v>
      </c>
      <c r="M969">
        <v>1.2375151E-3</v>
      </c>
      <c r="N969">
        <f t="shared" si="30"/>
        <v>0.69046724000000004</v>
      </c>
      <c r="O969">
        <f t="shared" si="31"/>
        <v>8.6743021000000004E-5</v>
      </c>
    </row>
    <row r="970" spans="1:15" x14ac:dyDescent="0.3">
      <c r="A970">
        <v>968</v>
      </c>
      <c r="B970">
        <v>3.9353249999999999E-3</v>
      </c>
      <c r="C970">
        <v>5.9297183000000002E-3</v>
      </c>
      <c r="D970">
        <v>3.0720184000000001E-4</v>
      </c>
      <c r="E970">
        <v>3.2346646000000001E-4</v>
      </c>
      <c r="F970">
        <v>0.50675404000000002</v>
      </c>
      <c r="G970">
        <v>8.0094835999999997E-4</v>
      </c>
      <c r="H970">
        <v>1.2553346000000001E-3</v>
      </c>
      <c r="I970">
        <v>0.16861429999999999</v>
      </c>
      <c r="J970">
        <v>2.6730340999999999E-3</v>
      </c>
      <c r="K970">
        <v>0.23556219</v>
      </c>
      <c r="L970">
        <v>7.3739692999999995E-2</v>
      </c>
      <c r="M970">
        <v>1.0474942E-4</v>
      </c>
      <c r="N970">
        <f t="shared" si="30"/>
        <v>0.50675404000000002</v>
      </c>
      <c r="O970">
        <f t="shared" si="31"/>
        <v>1.0474942E-4</v>
      </c>
    </row>
    <row r="971" spans="1:15" x14ac:dyDescent="0.3">
      <c r="A971">
        <v>969</v>
      </c>
      <c r="B971" s="1">
        <v>3.8330931999999997E-6</v>
      </c>
      <c r="C971" s="1">
        <v>9.4230620999999996E-5</v>
      </c>
      <c r="D971" s="1">
        <v>3.4939076000000002E-6</v>
      </c>
      <c r="E971" s="1">
        <v>2.9612363000000001E-6</v>
      </c>
      <c r="F971">
        <v>9.5576804999999998E-4</v>
      </c>
      <c r="G971" s="1">
        <v>3.5801090999999998E-7</v>
      </c>
      <c r="H971" s="1">
        <v>7.7641306000000004E-7</v>
      </c>
      <c r="I971" s="1">
        <v>2.4389741E-5</v>
      </c>
      <c r="J971" s="1">
        <v>1.1611202E-5</v>
      </c>
      <c r="K971">
        <v>0.99889766999999996</v>
      </c>
      <c r="L971" s="1">
        <v>3.502762E-6</v>
      </c>
      <c r="M971" s="1">
        <v>1.4876406000000001E-6</v>
      </c>
      <c r="N971">
        <f t="shared" si="30"/>
        <v>0.99889766999999996</v>
      </c>
      <c r="O971">
        <f t="shared" si="31"/>
        <v>3.5801090999999998E-7</v>
      </c>
    </row>
    <row r="972" spans="1:15" x14ac:dyDescent="0.3">
      <c r="A972">
        <v>970</v>
      </c>
      <c r="B972" s="1">
        <v>3.3866453499999998E-7</v>
      </c>
      <c r="C972" s="1">
        <v>6.0919082900000003E-6</v>
      </c>
      <c r="D972" s="1">
        <v>3.8804964800000003E-6</v>
      </c>
      <c r="E972" s="1">
        <v>1.02646368E-6</v>
      </c>
      <c r="F972">
        <v>2.9456213799999999E-4</v>
      </c>
      <c r="G972" s="1">
        <v>1.01977164E-7</v>
      </c>
      <c r="H972" s="1">
        <v>5.4007642799999996E-7</v>
      </c>
      <c r="I972" s="1">
        <v>3.72476316E-5</v>
      </c>
      <c r="J972" s="1">
        <v>1.71141335E-6</v>
      </c>
      <c r="K972">
        <v>0.99964869000000001</v>
      </c>
      <c r="L972" s="1">
        <v>5.5109439899999997E-6</v>
      </c>
      <c r="M972" s="1">
        <v>3.4681678999999998E-7</v>
      </c>
      <c r="N972">
        <f t="shared" si="30"/>
        <v>0.99964869000000001</v>
      </c>
      <c r="O972">
        <f t="shared" si="31"/>
        <v>1.01977164E-7</v>
      </c>
    </row>
    <row r="973" spans="1:15" x14ac:dyDescent="0.3">
      <c r="A973">
        <v>971</v>
      </c>
      <c r="B973" s="1">
        <v>6.07602573E-8</v>
      </c>
      <c r="C973" s="1">
        <v>9.4510077999999996E-8</v>
      </c>
      <c r="D973" s="1">
        <v>3.2588005200000002E-8</v>
      </c>
      <c r="E973" s="1">
        <v>6.0191482000000001E-8</v>
      </c>
      <c r="F973" s="1">
        <v>3.62187939E-6</v>
      </c>
      <c r="G973" s="1">
        <v>3.8911935E-8</v>
      </c>
      <c r="H973" s="1">
        <v>1.4772919600000001E-7</v>
      </c>
      <c r="I973" s="1">
        <v>2.83894309E-7</v>
      </c>
      <c r="J973" s="1">
        <v>2.3695972099999999E-7</v>
      </c>
      <c r="K973">
        <v>0.99999547</v>
      </c>
      <c r="L973" s="1">
        <v>1.7338235E-10</v>
      </c>
      <c r="M973" s="1">
        <v>1.3997440499999999E-8</v>
      </c>
      <c r="N973">
        <f t="shared" si="30"/>
        <v>0.99999547</v>
      </c>
      <c r="O973">
        <f t="shared" si="31"/>
        <v>1.7338235E-10</v>
      </c>
    </row>
    <row r="974" spans="1:15" x14ac:dyDescent="0.3">
      <c r="A974">
        <v>972</v>
      </c>
      <c r="B974" s="1">
        <v>3.9224937999999997E-6</v>
      </c>
      <c r="C974" s="1">
        <v>3.4753107999999999E-7</v>
      </c>
      <c r="D974" s="1">
        <v>1.4489241E-7</v>
      </c>
      <c r="E974" s="1">
        <v>7.3992339000000004E-7</v>
      </c>
      <c r="F974" s="1">
        <v>4.3912251999999997E-8</v>
      </c>
      <c r="G974" s="1">
        <v>2.0476439000000001E-6</v>
      </c>
      <c r="H974" s="1">
        <v>4.6447512E-6</v>
      </c>
      <c r="I974" s="1">
        <v>1.1524711E-6</v>
      </c>
      <c r="J974" s="1">
        <v>3.3757011999999998E-6</v>
      </c>
      <c r="K974">
        <v>0.99998282999999999</v>
      </c>
      <c r="L974" s="1">
        <v>5.6594302E-13</v>
      </c>
      <c r="M974" s="1">
        <v>7.2184343000000001E-7</v>
      </c>
      <c r="N974">
        <f t="shared" si="30"/>
        <v>0.99998282999999999</v>
      </c>
      <c r="O974">
        <f t="shared" si="31"/>
        <v>5.6594302E-13</v>
      </c>
    </row>
    <row r="975" spans="1:15" x14ac:dyDescent="0.3">
      <c r="A975">
        <v>973</v>
      </c>
      <c r="B975">
        <v>2.9621333999999997E-4</v>
      </c>
      <c r="C975" s="1">
        <v>7.8057674000000002E-6</v>
      </c>
      <c r="D975" s="1">
        <v>3.7781449000000001E-6</v>
      </c>
      <c r="E975" s="1">
        <v>1.8012801000000001E-5</v>
      </c>
      <c r="F975" s="1">
        <v>7.3144814999999996E-7</v>
      </c>
      <c r="G975" s="1">
        <v>2.4249542999999999E-6</v>
      </c>
      <c r="H975" s="1">
        <v>2.7865934E-5</v>
      </c>
      <c r="I975" s="1">
        <v>3.9510542E-6</v>
      </c>
      <c r="J975">
        <v>6.8410596999999998E-4</v>
      </c>
      <c r="K975">
        <v>0.99894875000000005</v>
      </c>
      <c r="L975" s="1">
        <v>1.7662654000000001E-12</v>
      </c>
      <c r="M975" s="1">
        <v>6.3886237000000001E-6</v>
      </c>
      <c r="N975">
        <f t="shared" si="30"/>
        <v>0.99894875000000005</v>
      </c>
      <c r="O975">
        <f t="shared" si="31"/>
        <v>1.7662654000000001E-12</v>
      </c>
    </row>
    <row r="976" spans="1:15" x14ac:dyDescent="0.3">
      <c r="A976">
        <v>974</v>
      </c>
      <c r="B976">
        <v>0.79500771000000003</v>
      </c>
      <c r="C976">
        <v>1.365813E-3</v>
      </c>
      <c r="D976" s="1">
        <v>4.1710613000000002E-5</v>
      </c>
      <c r="E976">
        <v>1.7763596E-2</v>
      </c>
      <c r="F976" s="1">
        <v>3.5774267000000001E-6</v>
      </c>
      <c r="G976">
        <v>1.2892856E-3</v>
      </c>
      <c r="H976" s="1">
        <v>7.4603754999999996E-5</v>
      </c>
      <c r="I976">
        <v>2.2119629000000001E-4</v>
      </c>
      <c r="J976">
        <v>6.4931540000000001E-3</v>
      </c>
      <c r="K976">
        <v>0.17603399</v>
      </c>
      <c r="L976" s="1">
        <v>1.0886291E-7</v>
      </c>
      <c r="M976">
        <v>1.7053346E-3</v>
      </c>
      <c r="N976">
        <f t="shared" si="30"/>
        <v>0.79500771000000003</v>
      </c>
      <c r="O976">
        <f t="shared" si="31"/>
        <v>1.0886291E-7</v>
      </c>
    </row>
    <row r="977" spans="1:15" x14ac:dyDescent="0.3">
      <c r="A977">
        <v>975</v>
      </c>
      <c r="B977">
        <v>0.80591839600000004</v>
      </c>
      <c r="C977">
        <v>5.0450442399999995E-4</v>
      </c>
      <c r="D977" s="1">
        <v>1.8749493599999999E-6</v>
      </c>
      <c r="E977">
        <v>1.25281392E-2</v>
      </c>
      <c r="F977" s="1">
        <v>8.94041004E-5</v>
      </c>
      <c r="G977">
        <v>1.8156747700000001E-4</v>
      </c>
      <c r="H977">
        <v>8.9686596799999994E-3</v>
      </c>
      <c r="I977">
        <v>3.5521213399999999E-4</v>
      </c>
      <c r="J977">
        <v>4.9801129800000003E-2</v>
      </c>
      <c r="K977">
        <v>0.11931082599999999</v>
      </c>
      <c r="L977" s="1">
        <v>2.7914183E-8</v>
      </c>
      <c r="M977">
        <v>2.3402329499999999E-3</v>
      </c>
      <c r="N977">
        <f t="shared" si="30"/>
        <v>0.80591839600000004</v>
      </c>
      <c r="O977">
        <f t="shared" si="31"/>
        <v>2.7914183E-8</v>
      </c>
    </row>
    <row r="978" spans="1:15" x14ac:dyDescent="0.3">
      <c r="A978">
        <v>976</v>
      </c>
      <c r="B978">
        <v>0.58495306999999996</v>
      </c>
      <c r="C978">
        <v>7.0411757999999996E-3</v>
      </c>
      <c r="D978" s="1">
        <v>3.4935217E-6</v>
      </c>
      <c r="E978">
        <v>4.9721076999999997E-3</v>
      </c>
      <c r="F978" s="1">
        <v>8.9145733000000003E-6</v>
      </c>
      <c r="G978">
        <v>1.6467234000000001E-4</v>
      </c>
      <c r="H978">
        <v>1.6864763E-3</v>
      </c>
      <c r="I978">
        <v>4.6029055E-4</v>
      </c>
      <c r="J978">
        <v>4.3419762999999997E-3</v>
      </c>
      <c r="K978">
        <v>0.39389490999999999</v>
      </c>
      <c r="L978" s="1">
        <v>6.1754247000000002E-7</v>
      </c>
      <c r="M978">
        <v>2.4723429000000001E-3</v>
      </c>
      <c r="N978">
        <f t="shared" si="30"/>
        <v>0.58495306999999996</v>
      </c>
      <c r="O978">
        <f t="shared" si="31"/>
        <v>6.1754247000000002E-7</v>
      </c>
    </row>
    <row r="979" spans="1:15" x14ac:dyDescent="0.3">
      <c r="A979">
        <v>977</v>
      </c>
      <c r="B979">
        <v>5.8656582000000002E-3</v>
      </c>
      <c r="C979">
        <v>1.4442204000000001E-4</v>
      </c>
      <c r="D979" s="1">
        <v>8.2963629E-7</v>
      </c>
      <c r="E979">
        <v>2.9050476999999998E-4</v>
      </c>
      <c r="F979" s="1">
        <v>2.2915251E-6</v>
      </c>
      <c r="G979" s="1">
        <v>4.6322519000000001E-5</v>
      </c>
      <c r="H979" s="1">
        <v>2.2397713E-5</v>
      </c>
      <c r="I979" s="1">
        <v>9.2724849000000004E-6</v>
      </c>
      <c r="J979">
        <v>6.0917133999999998E-4</v>
      </c>
      <c r="K979">
        <v>0.99287570000000003</v>
      </c>
      <c r="L979" s="1">
        <v>9.4167352000000008E-10</v>
      </c>
      <c r="M979">
        <v>1.3351404E-4</v>
      </c>
      <c r="N979">
        <f t="shared" si="30"/>
        <v>0.99287570000000003</v>
      </c>
      <c r="O979">
        <f t="shared" si="31"/>
        <v>9.4167352000000008E-10</v>
      </c>
    </row>
    <row r="980" spans="1:15" x14ac:dyDescent="0.3">
      <c r="A980">
        <v>978</v>
      </c>
      <c r="B980">
        <v>2.1108478E-2</v>
      </c>
      <c r="C980">
        <v>1.5241102999999999E-4</v>
      </c>
      <c r="D980" s="1">
        <v>5.7968588999999999E-7</v>
      </c>
      <c r="E980">
        <v>3.8293806999999998E-4</v>
      </c>
      <c r="F980" s="1">
        <v>3.6449746E-6</v>
      </c>
      <c r="G980">
        <v>2.0934563E-4</v>
      </c>
      <c r="H980" s="1">
        <v>1.9724776999999998E-5</v>
      </c>
      <c r="I980" s="1">
        <v>7.9604906000000001E-6</v>
      </c>
      <c r="J980">
        <v>2.3621294999999999E-3</v>
      </c>
      <c r="K980">
        <v>0.97560363999999999</v>
      </c>
      <c r="L980" s="1">
        <v>1.2716745E-8</v>
      </c>
      <c r="M980">
        <v>1.4906994999999999E-4</v>
      </c>
      <c r="N980">
        <f t="shared" si="30"/>
        <v>0.97560363999999999</v>
      </c>
      <c r="O980">
        <f t="shared" si="31"/>
        <v>1.2716745E-8</v>
      </c>
    </row>
    <row r="981" spans="1:15" x14ac:dyDescent="0.3">
      <c r="A981">
        <v>979</v>
      </c>
      <c r="B981">
        <v>8.7458237999999994E-2</v>
      </c>
      <c r="C981">
        <v>9.0246892000000003E-4</v>
      </c>
      <c r="D981" s="1">
        <v>2.0180046000000002E-6</v>
      </c>
      <c r="E981">
        <v>2.9843496E-4</v>
      </c>
      <c r="F981" s="1">
        <v>1.6446626000000001E-5</v>
      </c>
      <c r="G981" s="1">
        <v>1.5151051000000001E-5</v>
      </c>
      <c r="H981">
        <v>1.2303742E-4</v>
      </c>
      <c r="I981" s="1">
        <v>6.3710580999999999E-6</v>
      </c>
      <c r="J981">
        <v>1.5806990000000001E-3</v>
      </c>
      <c r="K981">
        <v>0.90911180000000003</v>
      </c>
      <c r="L981" s="1">
        <v>7.1234191999999999E-9</v>
      </c>
      <c r="M981">
        <v>4.8539299000000002E-4</v>
      </c>
      <c r="N981">
        <f t="shared" si="30"/>
        <v>0.90911180000000003</v>
      </c>
      <c r="O981">
        <f t="shared" si="31"/>
        <v>7.1234191999999999E-9</v>
      </c>
    </row>
    <row r="982" spans="1:15" x14ac:dyDescent="0.3">
      <c r="A982">
        <v>980</v>
      </c>
      <c r="B982">
        <v>0.68319553</v>
      </c>
      <c r="C982">
        <v>3.8430627999999998E-3</v>
      </c>
      <c r="D982" s="1">
        <v>2.3626932E-5</v>
      </c>
      <c r="E982">
        <v>3.5085499E-3</v>
      </c>
      <c r="F982" s="1">
        <v>2.1220178E-6</v>
      </c>
      <c r="G982">
        <v>2.0108419E-4</v>
      </c>
      <c r="H982">
        <v>2.5313504000000001E-3</v>
      </c>
      <c r="I982" s="1">
        <v>5.5562203000000003E-5</v>
      </c>
      <c r="J982">
        <v>8.1329476000000008E-3</v>
      </c>
      <c r="K982">
        <v>0.29178177999999999</v>
      </c>
      <c r="L982" s="1">
        <v>1.3118364000000001E-7</v>
      </c>
      <c r="M982">
        <v>6.7242682000000003E-3</v>
      </c>
      <c r="N982">
        <f t="shared" si="30"/>
        <v>0.68319553</v>
      </c>
      <c r="O982">
        <f t="shared" si="31"/>
        <v>1.3118364000000001E-7</v>
      </c>
    </row>
    <row r="983" spans="1:15" x14ac:dyDescent="0.3">
      <c r="A983">
        <v>981</v>
      </c>
      <c r="B983">
        <v>0.91263371999999998</v>
      </c>
      <c r="C983">
        <v>1.9987327999999999E-3</v>
      </c>
      <c r="D983" s="1">
        <v>1.9604457000000001E-5</v>
      </c>
      <c r="E983">
        <v>8.8784460000000003E-4</v>
      </c>
      <c r="F983" s="1">
        <v>7.7318554999999995E-7</v>
      </c>
      <c r="G983">
        <v>4.5165693000000001E-4</v>
      </c>
      <c r="H983">
        <v>2.8643945999999999E-4</v>
      </c>
      <c r="I983" s="1">
        <v>9.9118697000000005E-6</v>
      </c>
      <c r="J983">
        <v>2.6372443000000001E-3</v>
      </c>
      <c r="K983">
        <v>8.0121471999999999E-2</v>
      </c>
      <c r="L983" s="1">
        <v>7.4745429000000004E-7</v>
      </c>
      <c r="M983">
        <v>9.5184078000000005E-4</v>
      </c>
      <c r="N983">
        <f t="shared" si="30"/>
        <v>0.91263371999999998</v>
      </c>
      <c r="O983">
        <f t="shared" si="31"/>
        <v>7.4745429000000004E-7</v>
      </c>
    </row>
    <row r="984" spans="1:15" x14ac:dyDescent="0.3">
      <c r="A984">
        <v>982</v>
      </c>
      <c r="B984">
        <v>0.48219612000000001</v>
      </c>
      <c r="C984" s="1">
        <v>2.2860639999999999E-5</v>
      </c>
      <c r="D984" s="1">
        <v>2.0745774000000002E-6</v>
      </c>
      <c r="E984" s="1">
        <v>8.3092192999999998E-5</v>
      </c>
      <c r="F984" s="1">
        <v>2.5719606E-7</v>
      </c>
      <c r="G984">
        <v>2.7026003000000002E-4</v>
      </c>
      <c r="H984">
        <v>2.7021902000000001E-4</v>
      </c>
      <c r="I984" s="1">
        <v>2.9172509000000002E-6</v>
      </c>
      <c r="J984" s="1">
        <v>8.2350168999999998E-5</v>
      </c>
      <c r="K984">
        <v>0.51685654999999997</v>
      </c>
      <c r="L984" s="1">
        <v>3.3028252E-7</v>
      </c>
      <c r="M984">
        <v>2.1305941E-4</v>
      </c>
      <c r="N984">
        <f t="shared" si="30"/>
        <v>0.51685654999999997</v>
      </c>
      <c r="O984">
        <f t="shared" si="31"/>
        <v>2.5719606E-7</v>
      </c>
    </row>
    <row r="985" spans="1:15" x14ac:dyDescent="0.3">
      <c r="A985">
        <v>983</v>
      </c>
      <c r="B985">
        <v>0.81355624999999998</v>
      </c>
      <c r="C985" s="1">
        <v>2.8948654E-5</v>
      </c>
      <c r="D985" s="1">
        <v>2.1526450000000001E-6</v>
      </c>
      <c r="E985" s="1">
        <v>7.0599918999999993E-5</v>
      </c>
      <c r="F985" s="1">
        <v>5.7245403999999996E-7</v>
      </c>
      <c r="G985">
        <v>2.3724351E-3</v>
      </c>
      <c r="H985" s="1">
        <v>9.7457807E-5</v>
      </c>
      <c r="I985" s="1">
        <v>8.3593850000000006E-6</v>
      </c>
      <c r="J985">
        <v>5.6058099000000003E-4</v>
      </c>
      <c r="K985">
        <v>0.18299594999999999</v>
      </c>
      <c r="L985" s="1">
        <v>7.8453359999999998E-7</v>
      </c>
      <c r="M985">
        <v>3.0601283999999999E-4</v>
      </c>
      <c r="N985">
        <f t="shared" si="30"/>
        <v>0.81355624999999998</v>
      </c>
      <c r="O985">
        <f t="shared" si="31"/>
        <v>5.7245403999999996E-7</v>
      </c>
    </row>
    <row r="986" spans="1:15" x14ac:dyDescent="0.3">
      <c r="A986">
        <v>984</v>
      </c>
      <c r="B986">
        <v>0.97044790000000003</v>
      </c>
      <c r="C986" s="1">
        <v>1.5448408000000001E-5</v>
      </c>
      <c r="D986" s="1">
        <v>1.9561210000000002E-6</v>
      </c>
      <c r="E986" s="1">
        <v>1.7838231E-5</v>
      </c>
      <c r="F986" s="1">
        <v>5.6406702000000004E-7</v>
      </c>
      <c r="G986">
        <v>5.9131063000000001E-3</v>
      </c>
      <c r="H986" s="1">
        <v>1.2042746999999999E-5</v>
      </c>
      <c r="I986" s="1">
        <v>2.3780904000000001E-6</v>
      </c>
      <c r="J986">
        <v>2.6606212000000002E-4</v>
      </c>
      <c r="K986">
        <v>2.3179986999999999E-2</v>
      </c>
      <c r="L986" s="1">
        <v>4.6490644999999996E-6</v>
      </c>
      <c r="M986">
        <v>1.3796844000000001E-4</v>
      </c>
      <c r="N986">
        <f t="shared" si="30"/>
        <v>0.97044790000000003</v>
      </c>
      <c r="O986">
        <f t="shared" si="31"/>
        <v>5.6406702000000004E-7</v>
      </c>
    </row>
    <row r="987" spans="1:15" x14ac:dyDescent="0.3">
      <c r="A987">
        <v>985</v>
      </c>
      <c r="B987">
        <v>0.99298876999999997</v>
      </c>
      <c r="C987" s="1">
        <v>1.5676758000000001E-5</v>
      </c>
      <c r="D987" s="1">
        <v>6.9076513999999998E-6</v>
      </c>
      <c r="E987" s="1">
        <v>5.2388291999999999E-5</v>
      </c>
      <c r="F987" s="1">
        <v>4.2798054999999998E-7</v>
      </c>
      <c r="G987">
        <v>2.6656880999999999E-3</v>
      </c>
      <c r="H987" s="1">
        <v>1.2448187999999999E-5</v>
      </c>
      <c r="I987" s="1">
        <v>1.0005257E-6</v>
      </c>
      <c r="J987" s="1">
        <v>8.4816965999999998E-5</v>
      </c>
      <c r="K987">
        <v>4.0780227000000004E-3</v>
      </c>
      <c r="L987" s="1">
        <v>1.8399894999999999E-5</v>
      </c>
      <c r="M987" s="1">
        <v>7.5584176000000002E-5</v>
      </c>
      <c r="N987">
        <f t="shared" si="30"/>
        <v>0.99298876999999997</v>
      </c>
      <c r="O987">
        <f t="shared" si="31"/>
        <v>4.2798054999999998E-7</v>
      </c>
    </row>
    <row r="988" spans="1:15" x14ac:dyDescent="0.3">
      <c r="A988">
        <v>986</v>
      </c>
      <c r="B988">
        <v>0.88547324999999999</v>
      </c>
      <c r="C988">
        <v>1.6395491999999999E-4</v>
      </c>
      <c r="D988" s="1">
        <v>4.3656458999999999E-5</v>
      </c>
      <c r="E988">
        <v>2.3075972E-4</v>
      </c>
      <c r="F988" s="1">
        <v>1.9724564E-6</v>
      </c>
      <c r="G988">
        <v>7.0579993000000002E-3</v>
      </c>
      <c r="H988">
        <v>1.5821950000000001E-4</v>
      </c>
      <c r="I988" s="1">
        <v>2.4912935999999998E-6</v>
      </c>
      <c r="J988">
        <v>2.1764582000000001E-4</v>
      </c>
      <c r="K988">
        <v>0.10608061000000001</v>
      </c>
      <c r="L988" s="1">
        <v>7.2923772999999994E-5</v>
      </c>
      <c r="M988">
        <v>4.9633754000000003E-4</v>
      </c>
      <c r="N988">
        <f t="shared" si="30"/>
        <v>0.88547324999999999</v>
      </c>
      <c r="O988">
        <f t="shared" si="31"/>
        <v>1.9724564E-6</v>
      </c>
    </row>
    <row r="989" spans="1:15" x14ac:dyDescent="0.3">
      <c r="A989">
        <v>987</v>
      </c>
      <c r="B989">
        <v>0.65675312299999999</v>
      </c>
      <c r="C989" s="1">
        <v>6.6712083900000006E-5</v>
      </c>
      <c r="D989">
        <v>4.0920235899999998E-4</v>
      </c>
      <c r="E989">
        <v>1.02613754E-4</v>
      </c>
      <c r="F989" s="1">
        <v>3.53386827E-6</v>
      </c>
      <c r="G989">
        <v>2.5091080500000001E-3</v>
      </c>
      <c r="H989">
        <v>5.77315572E-4</v>
      </c>
      <c r="I989" s="1">
        <v>7.0995469100000005E-7</v>
      </c>
      <c r="J989">
        <v>1.21156831E-4</v>
      </c>
      <c r="K989">
        <v>0.33908009500000003</v>
      </c>
      <c r="L989" s="1">
        <v>3.0512274000000001E-5</v>
      </c>
      <c r="M989">
        <v>3.4591378100000002E-4</v>
      </c>
      <c r="N989">
        <f t="shared" si="30"/>
        <v>0.65675312299999999</v>
      </c>
      <c r="O989">
        <f t="shared" si="31"/>
        <v>7.0995469100000005E-7</v>
      </c>
    </row>
    <row r="990" spans="1:15" x14ac:dyDescent="0.3">
      <c r="A990">
        <v>988</v>
      </c>
      <c r="B990">
        <v>0.66721266499999998</v>
      </c>
      <c r="C990" s="1">
        <v>5.0153434099999998E-5</v>
      </c>
      <c r="D990">
        <v>7.0117227699999999E-4</v>
      </c>
      <c r="E990">
        <v>1.13857146E-4</v>
      </c>
      <c r="F990" s="1">
        <v>1.14690783E-5</v>
      </c>
      <c r="G990">
        <v>2.69305636E-3</v>
      </c>
      <c r="H990" s="1">
        <v>8.89429721E-5</v>
      </c>
      <c r="I990" s="1">
        <v>3.14451813E-6</v>
      </c>
      <c r="J990" s="1">
        <v>6.2378516300000005E-5</v>
      </c>
      <c r="K990">
        <v>0.32896926999999998</v>
      </c>
      <c r="L990" s="1">
        <v>9.6605299399999999E-6</v>
      </c>
      <c r="M990" s="1">
        <v>8.4207502399999995E-5</v>
      </c>
      <c r="N990">
        <f t="shared" si="30"/>
        <v>0.66721266499999998</v>
      </c>
      <c r="O990">
        <f t="shared" si="31"/>
        <v>3.14451813E-6</v>
      </c>
    </row>
    <row r="991" spans="1:15" x14ac:dyDescent="0.3">
      <c r="A991">
        <v>989</v>
      </c>
      <c r="B991">
        <v>0.87638634400000004</v>
      </c>
      <c r="C991">
        <v>1.7794435599999999E-4</v>
      </c>
      <c r="D991">
        <v>1.08284864E-3</v>
      </c>
      <c r="E991">
        <v>2.6601669399999999E-4</v>
      </c>
      <c r="F991" s="1">
        <v>6.8854045799999998E-5</v>
      </c>
      <c r="G991">
        <v>4.1848164999999998E-3</v>
      </c>
      <c r="H991">
        <v>1.0900761800000001E-4</v>
      </c>
      <c r="I991" s="1">
        <v>5.1384220599999999E-5</v>
      </c>
      <c r="J991">
        <v>1.3451647800000001E-4</v>
      </c>
      <c r="K991">
        <v>0.117106274</v>
      </c>
      <c r="L991" s="1">
        <v>8.1555146600000003E-5</v>
      </c>
      <c r="M991">
        <v>3.5041512500000001E-4</v>
      </c>
      <c r="N991">
        <f t="shared" si="30"/>
        <v>0.87638634400000004</v>
      </c>
      <c r="O991">
        <f t="shared" si="31"/>
        <v>5.1384220599999999E-5</v>
      </c>
    </row>
    <row r="992" spans="1:15" x14ac:dyDescent="0.3">
      <c r="A992">
        <v>990</v>
      </c>
      <c r="B992">
        <v>0.97794694000000004</v>
      </c>
      <c r="C992">
        <v>1.8477903999999999E-4</v>
      </c>
      <c r="D992">
        <v>1.0370347000000001E-3</v>
      </c>
      <c r="E992">
        <v>5.8961740999999995E-4</v>
      </c>
      <c r="F992" s="1">
        <v>2.7544746E-5</v>
      </c>
      <c r="G992">
        <v>7.0681791000000004E-3</v>
      </c>
      <c r="H992">
        <v>8.3386105999999995E-4</v>
      </c>
      <c r="I992">
        <v>1.0664406000000001E-3</v>
      </c>
      <c r="J992">
        <v>1.6959108E-4</v>
      </c>
      <c r="K992">
        <v>1.0191927E-2</v>
      </c>
      <c r="L992">
        <v>4.7995115E-4</v>
      </c>
      <c r="M992">
        <v>4.0408540999999998E-4</v>
      </c>
      <c r="N992">
        <f t="shared" si="30"/>
        <v>0.97794694000000004</v>
      </c>
      <c r="O992">
        <f t="shared" si="31"/>
        <v>2.7544746E-5</v>
      </c>
    </row>
    <row r="993" spans="1:15" x14ac:dyDescent="0.3">
      <c r="A993">
        <v>991</v>
      </c>
      <c r="B993">
        <v>0.89590448</v>
      </c>
      <c r="C993">
        <v>5.8216886999999998E-4</v>
      </c>
      <c r="D993">
        <v>6.9811111000000004E-3</v>
      </c>
      <c r="E993">
        <v>1.4483198000000001E-3</v>
      </c>
      <c r="F993">
        <v>7.4108968999999996E-4</v>
      </c>
      <c r="G993">
        <v>6.7276093000000004E-3</v>
      </c>
      <c r="H993">
        <v>8.3879096000000002E-4</v>
      </c>
      <c r="I993">
        <v>8.8314087999999992E-3</v>
      </c>
      <c r="J993">
        <v>8.9772744000000005E-4</v>
      </c>
      <c r="K993" s="1">
        <v>1.3905268E-5</v>
      </c>
      <c r="L993">
        <v>7.5736441000000002E-2</v>
      </c>
      <c r="M993">
        <v>1.2968769000000001E-3</v>
      </c>
      <c r="N993">
        <f t="shared" si="30"/>
        <v>0.89590448</v>
      </c>
      <c r="O993">
        <f t="shared" si="31"/>
        <v>1.3905268E-5</v>
      </c>
    </row>
    <row r="994" spans="1:15" x14ac:dyDescent="0.3">
      <c r="A994">
        <v>992</v>
      </c>
      <c r="B994">
        <v>0.45697731000000003</v>
      </c>
      <c r="C994">
        <v>1.1429019999999999E-3</v>
      </c>
      <c r="D994">
        <v>6.7021931E-3</v>
      </c>
      <c r="E994">
        <v>1.7908574E-3</v>
      </c>
      <c r="F994">
        <v>4.8172058E-4</v>
      </c>
      <c r="G994">
        <v>2.2472411000000001E-3</v>
      </c>
      <c r="H994">
        <v>2.9679739999999999E-4</v>
      </c>
      <c r="I994">
        <v>2.8908309E-2</v>
      </c>
      <c r="J994">
        <v>4.5394697000000002E-4</v>
      </c>
      <c r="K994" s="1">
        <v>1.1932087000000001E-6</v>
      </c>
      <c r="L994">
        <v>0.49961132000000003</v>
      </c>
      <c r="M994">
        <v>1.3862032E-3</v>
      </c>
      <c r="N994">
        <f t="shared" si="30"/>
        <v>0.49961132000000003</v>
      </c>
      <c r="O994">
        <f t="shared" si="31"/>
        <v>1.1932087000000001E-6</v>
      </c>
    </row>
    <row r="995" spans="1:15" x14ac:dyDescent="0.3">
      <c r="A995">
        <v>993</v>
      </c>
      <c r="B995">
        <v>0.79861599000000005</v>
      </c>
      <c r="C995">
        <v>2.5085160000000001E-3</v>
      </c>
      <c r="D995">
        <v>3.8550038000000002E-2</v>
      </c>
      <c r="E995">
        <v>7.0066731000000002E-3</v>
      </c>
      <c r="F995">
        <v>3.8546314E-3</v>
      </c>
      <c r="G995">
        <v>1.7128305999999999E-2</v>
      </c>
      <c r="H995" s="1">
        <v>3.8040485999999999E-7</v>
      </c>
      <c r="I995">
        <v>3.4395199000000001E-2</v>
      </c>
      <c r="J995">
        <v>4.0805321E-3</v>
      </c>
      <c r="K995" s="1">
        <v>2.5081690000000002E-6</v>
      </c>
      <c r="L995">
        <v>8.4839313999999999E-2</v>
      </c>
      <c r="M995">
        <v>9.0178390999999993E-3</v>
      </c>
      <c r="N995">
        <f t="shared" si="30"/>
        <v>0.79861599000000005</v>
      </c>
      <c r="O995">
        <f t="shared" si="31"/>
        <v>3.8040485999999999E-7</v>
      </c>
    </row>
    <row r="996" spans="1:15" x14ac:dyDescent="0.3">
      <c r="A996">
        <v>994</v>
      </c>
      <c r="B996">
        <v>0.89086275999999998</v>
      </c>
      <c r="C996">
        <v>1.4999283000000001E-3</v>
      </c>
      <c r="D996">
        <v>4.3367770999999996E-3</v>
      </c>
      <c r="E996">
        <v>1.3805981000000001E-3</v>
      </c>
      <c r="F996">
        <v>2.1483462999999999E-3</v>
      </c>
      <c r="G996">
        <v>1.7435662000000001E-2</v>
      </c>
      <c r="H996" s="1">
        <v>3.3093118999999999E-8</v>
      </c>
      <c r="I996">
        <v>7.0935566999999998E-3</v>
      </c>
      <c r="J996">
        <v>6.0513872000000002E-4</v>
      </c>
      <c r="K996" s="1">
        <v>7.9680983999999994E-5</v>
      </c>
      <c r="L996">
        <v>6.4656056000000003E-2</v>
      </c>
      <c r="M996">
        <v>9.9016325999999998E-3</v>
      </c>
      <c r="N996">
        <f t="shared" si="30"/>
        <v>0.89086275999999998</v>
      </c>
      <c r="O996">
        <f t="shared" si="31"/>
        <v>3.3093118999999999E-8</v>
      </c>
    </row>
    <row r="997" spans="1:15" x14ac:dyDescent="0.3">
      <c r="A997">
        <v>995</v>
      </c>
      <c r="B997">
        <v>0.62475669</v>
      </c>
      <c r="C997">
        <v>1.2288264000000001E-3</v>
      </c>
      <c r="D997">
        <v>8.3543695999999997E-3</v>
      </c>
      <c r="E997">
        <v>2.4262387000000001E-3</v>
      </c>
      <c r="F997">
        <v>3.5561848999999999E-3</v>
      </c>
      <c r="G997">
        <v>2.0948712000000001E-2</v>
      </c>
      <c r="H997" s="1">
        <v>1.1898357E-7</v>
      </c>
      <c r="I997">
        <v>1.2003916000000001E-3</v>
      </c>
      <c r="J997">
        <v>4.821014E-4</v>
      </c>
      <c r="K997">
        <v>0.19435672000000001</v>
      </c>
      <c r="L997">
        <v>0.14181726</v>
      </c>
      <c r="M997">
        <v>8.7241857999999998E-4</v>
      </c>
      <c r="N997">
        <f t="shared" si="30"/>
        <v>0.62475669</v>
      </c>
      <c r="O997">
        <f t="shared" si="31"/>
        <v>1.1898357E-7</v>
      </c>
    </row>
    <row r="998" spans="1:15" x14ac:dyDescent="0.3">
      <c r="A998">
        <v>996</v>
      </c>
      <c r="B998">
        <v>0.34349834899999998</v>
      </c>
      <c r="C998">
        <v>2.5717009E-4</v>
      </c>
      <c r="D998">
        <v>3.1642839300000001E-3</v>
      </c>
      <c r="E998">
        <v>1.9637350899999999E-3</v>
      </c>
      <c r="F998">
        <v>9.4688152899999999E-3</v>
      </c>
      <c r="G998">
        <v>6.4582610499999997E-3</v>
      </c>
      <c r="H998" s="1">
        <v>5.6294499700000003E-8</v>
      </c>
      <c r="I998">
        <v>2.4451271700000001E-4</v>
      </c>
      <c r="J998" s="1">
        <v>4.1327995899999999E-5</v>
      </c>
      <c r="K998">
        <v>1.23330625E-2</v>
      </c>
      <c r="L998">
        <v>0.62204372900000005</v>
      </c>
      <c r="M998">
        <v>5.2665790999999998E-4</v>
      </c>
      <c r="N998">
        <f t="shared" si="30"/>
        <v>0.62204372900000005</v>
      </c>
      <c r="O998">
        <f t="shared" si="31"/>
        <v>5.6294499700000003E-8</v>
      </c>
    </row>
    <row r="999" spans="1:15" x14ac:dyDescent="0.3">
      <c r="A999">
        <v>997</v>
      </c>
      <c r="B999">
        <v>0.26773482999999998</v>
      </c>
      <c r="C999" s="1">
        <v>6.9654774999999998E-6</v>
      </c>
      <c r="D999">
        <v>5.2785762000000002E-3</v>
      </c>
      <c r="E999">
        <v>6.9425121000000003E-4</v>
      </c>
      <c r="F999">
        <v>1.5439922E-2</v>
      </c>
      <c r="G999">
        <v>1.4933914999999999E-3</v>
      </c>
      <c r="H999" s="1">
        <v>1.8880937E-7</v>
      </c>
      <c r="I999">
        <v>9.9049730000000001E-4</v>
      </c>
      <c r="J999">
        <v>1.3419952E-4</v>
      </c>
      <c r="K999">
        <v>2.6459929000000001E-3</v>
      </c>
      <c r="L999">
        <v>0.70531290999999996</v>
      </c>
      <c r="M999">
        <v>2.6832831999999999E-4</v>
      </c>
      <c r="N999">
        <f t="shared" si="30"/>
        <v>0.70531290999999996</v>
      </c>
      <c r="O999">
        <f t="shared" si="31"/>
        <v>1.8880937E-7</v>
      </c>
    </row>
    <row r="1000" spans="1:15" x14ac:dyDescent="0.3">
      <c r="A1000">
        <v>998</v>
      </c>
      <c r="B1000">
        <v>0.45019819999999999</v>
      </c>
      <c r="C1000" s="1">
        <v>1.2212203E-6</v>
      </c>
      <c r="D1000">
        <v>0.40951084999999998</v>
      </c>
      <c r="E1000">
        <v>1.3373856000000001E-4</v>
      </c>
      <c r="F1000">
        <v>3.4209185E-3</v>
      </c>
      <c r="G1000">
        <v>9.7576168E-4</v>
      </c>
      <c r="H1000" s="1">
        <v>1.4354781000000001E-7</v>
      </c>
      <c r="I1000">
        <v>1.240547E-3</v>
      </c>
      <c r="J1000" s="1">
        <v>8.2071665E-6</v>
      </c>
      <c r="K1000">
        <v>2.5581222E-4</v>
      </c>
      <c r="L1000">
        <v>0.13407046</v>
      </c>
      <c r="M1000">
        <v>1.8409979E-4</v>
      </c>
      <c r="N1000">
        <f t="shared" si="30"/>
        <v>0.45019819999999999</v>
      </c>
      <c r="O1000">
        <f t="shared" si="31"/>
        <v>1.4354781000000001E-7</v>
      </c>
    </row>
    <row r="1001" spans="1:15" x14ac:dyDescent="0.3">
      <c r="A1001">
        <v>999</v>
      </c>
      <c r="B1001">
        <v>0.14645358999999999</v>
      </c>
      <c r="C1001" s="1">
        <v>3.3720309000000001E-7</v>
      </c>
      <c r="D1001">
        <v>0.80669427000000005</v>
      </c>
      <c r="E1001" s="1">
        <v>5.2330843999999997E-5</v>
      </c>
      <c r="F1001">
        <v>8.3092338000000001E-4</v>
      </c>
      <c r="G1001">
        <v>1.2467311000000001E-3</v>
      </c>
      <c r="H1001" s="1">
        <v>8.0324760000000003E-8</v>
      </c>
      <c r="I1001" s="1">
        <v>3.3109660000000003E-5</v>
      </c>
      <c r="J1001" s="1">
        <v>5.9765293999999999E-5</v>
      </c>
      <c r="K1001" s="1">
        <v>1.1586959000000001E-5</v>
      </c>
      <c r="L1001">
        <v>4.454926E-2</v>
      </c>
      <c r="M1001" s="1">
        <v>6.8174675000000001E-5</v>
      </c>
      <c r="N1001">
        <f t="shared" si="30"/>
        <v>0.80669427000000005</v>
      </c>
      <c r="O1001">
        <f t="shared" si="31"/>
        <v>8.0324760000000003E-8</v>
      </c>
    </row>
    <row r="1002" spans="1:15" x14ac:dyDescent="0.3">
      <c r="A1002">
        <v>1000</v>
      </c>
      <c r="B1002">
        <v>0.13995363999999999</v>
      </c>
      <c r="C1002" s="1">
        <v>1.1048945E-6</v>
      </c>
      <c r="D1002">
        <v>0.84996110000000002</v>
      </c>
      <c r="E1002" s="1">
        <v>5.5090502000000003E-5</v>
      </c>
      <c r="F1002">
        <v>1.4727792000000001E-3</v>
      </c>
      <c r="G1002">
        <v>1.6215882E-3</v>
      </c>
      <c r="H1002" s="1">
        <v>2.3001411000000001E-7</v>
      </c>
      <c r="I1002">
        <v>2.8348384999999997E-4</v>
      </c>
      <c r="J1002" s="1">
        <v>3.0595415999999999E-5</v>
      </c>
      <c r="K1002">
        <v>1.0471022999999999E-4</v>
      </c>
      <c r="L1002">
        <v>6.4469762000000002E-3</v>
      </c>
      <c r="M1002" s="1">
        <v>6.8733018000000003E-5</v>
      </c>
      <c r="N1002">
        <f t="shared" si="30"/>
        <v>0.84996110000000002</v>
      </c>
      <c r="O1002">
        <f t="shared" si="31"/>
        <v>2.3001411000000001E-7</v>
      </c>
    </row>
    <row r="1003" spans="1:15" x14ac:dyDescent="0.3">
      <c r="A1003">
        <v>1001</v>
      </c>
      <c r="B1003">
        <v>0.17786382000000001</v>
      </c>
      <c r="C1003" s="1">
        <v>1.2149269E-6</v>
      </c>
      <c r="D1003">
        <v>0.78828852999999999</v>
      </c>
      <c r="E1003" s="1">
        <v>9.7898184E-5</v>
      </c>
      <c r="F1003">
        <v>1.2106442E-2</v>
      </c>
      <c r="G1003">
        <v>1.4714069000000001E-3</v>
      </c>
      <c r="H1003" s="1">
        <v>3.0266272999999999E-7</v>
      </c>
      <c r="I1003">
        <v>5.9044779999999997E-4</v>
      </c>
      <c r="J1003">
        <v>2.3443022000000001E-4</v>
      </c>
      <c r="K1003">
        <v>5.7601096000000002E-4</v>
      </c>
      <c r="L1003">
        <v>1.8476876999999999E-2</v>
      </c>
      <c r="M1003">
        <v>2.9254395999999999E-4</v>
      </c>
      <c r="N1003">
        <f t="shared" si="30"/>
        <v>0.78828852999999999</v>
      </c>
      <c r="O1003">
        <f t="shared" si="31"/>
        <v>3.0266272999999999E-7</v>
      </c>
    </row>
    <row r="1004" spans="1:15" x14ac:dyDescent="0.3">
      <c r="A1004">
        <v>1002</v>
      </c>
      <c r="B1004">
        <v>5.4773711000000003E-2</v>
      </c>
      <c r="C1004" s="1">
        <v>1.5430246999999999E-5</v>
      </c>
      <c r="D1004">
        <v>0.40464835999999998</v>
      </c>
      <c r="E1004">
        <v>1.6023824000000001E-4</v>
      </c>
      <c r="F1004">
        <v>2.2424106999999999E-2</v>
      </c>
      <c r="G1004">
        <v>4.2223842999999998E-4</v>
      </c>
      <c r="H1004" s="1">
        <v>6.0639922999999999E-7</v>
      </c>
      <c r="I1004">
        <v>3.8919018999999998E-4</v>
      </c>
      <c r="J1004">
        <v>3.4491388999999999E-4</v>
      </c>
      <c r="K1004">
        <v>1.6090212E-2</v>
      </c>
      <c r="L1004">
        <v>0.50052929000000002</v>
      </c>
      <c r="M1004">
        <v>2.0167077E-4</v>
      </c>
      <c r="N1004">
        <f t="shared" si="30"/>
        <v>0.50052929000000002</v>
      </c>
      <c r="O1004">
        <f t="shared" si="31"/>
        <v>6.0639922999999999E-7</v>
      </c>
    </row>
    <row r="1005" spans="1:15" x14ac:dyDescent="0.3">
      <c r="A1005">
        <v>1003</v>
      </c>
      <c r="B1005">
        <v>6.2338616700000002E-3</v>
      </c>
      <c r="C1005" s="1">
        <v>1.3887773100000001E-5</v>
      </c>
      <c r="D1005">
        <v>0.75422358499999997</v>
      </c>
      <c r="E1005" s="1">
        <v>9.1301088100000005E-5</v>
      </c>
      <c r="F1005">
        <v>1.03380373E-2</v>
      </c>
      <c r="G1005" s="1">
        <v>5.9116860899999998E-5</v>
      </c>
      <c r="H1005" s="1">
        <v>1.16871405E-7</v>
      </c>
      <c r="I1005" s="1">
        <v>4.8173631499999999E-5</v>
      </c>
      <c r="J1005" s="1">
        <v>3.2607073099999999E-5</v>
      </c>
      <c r="K1005" s="1">
        <v>2.3716132999999998E-5</v>
      </c>
      <c r="L1005">
        <v>0.228913322</v>
      </c>
      <c r="M1005" s="1">
        <v>2.2228692600000001E-5</v>
      </c>
      <c r="N1005">
        <f t="shared" si="30"/>
        <v>0.75422358499999997</v>
      </c>
      <c r="O1005">
        <f t="shared" si="31"/>
        <v>1.16871405E-7</v>
      </c>
    </row>
    <row r="1006" spans="1:15" x14ac:dyDescent="0.3">
      <c r="A1006">
        <v>1004</v>
      </c>
      <c r="B1006">
        <v>7.5785256999999998E-3</v>
      </c>
      <c r="C1006" s="1">
        <v>1.5207865E-5</v>
      </c>
      <c r="D1006">
        <v>0.79388004999999995</v>
      </c>
      <c r="E1006">
        <v>1.0952335E-4</v>
      </c>
      <c r="F1006">
        <v>2.4160352E-3</v>
      </c>
      <c r="G1006">
        <v>7.0268933999999999E-4</v>
      </c>
      <c r="H1006" s="1">
        <v>6.1883561000000003E-6</v>
      </c>
      <c r="I1006" s="1">
        <v>8.1798906000000004E-5</v>
      </c>
      <c r="J1006">
        <v>1.2762736999999999E-4</v>
      </c>
      <c r="K1006">
        <v>3.5007487000000002E-4</v>
      </c>
      <c r="L1006">
        <v>0.19471587000000001</v>
      </c>
      <c r="M1006" s="1">
        <v>1.6498316000000001E-5</v>
      </c>
      <c r="N1006">
        <f t="shared" si="30"/>
        <v>0.79388004999999995</v>
      </c>
      <c r="O1006">
        <f t="shared" si="31"/>
        <v>6.1883561000000003E-6</v>
      </c>
    </row>
    <row r="1007" spans="1:15" x14ac:dyDescent="0.3">
      <c r="A1007">
        <v>1005</v>
      </c>
      <c r="B1007">
        <v>5.0556161000000002E-2</v>
      </c>
      <c r="C1007" s="1">
        <v>4.4194643000000003E-5</v>
      </c>
      <c r="D1007">
        <v>0.80607991999999995</v>
      </c>
      <c r="E1007">
        <v>5.1400454999999995E-4</v>
      </c>
      <c r="F1007">
        <v>9.1315302999999994E-3</v>
      </c>
      <c r="G1007">
        <v>1.7539024E-2</v>
      </c>
      <c r="H1007">
        <v>1.6578753E-4</v>
      </c>
      <c r="I1007">
        <v>7.2382849999999999E-4</v>
      </c>
      <c r="J1007" s="1">
        <v>7.7436663999999998E-5</v>
      </c>
      <c r="K1007">
        <v>6.9373974000000004E-4</v>
      </c>
      <c r="L1007">
        <v>0.11442318</v>
      </c>
      <c r="M1007" s="1">
        <v>5.1154106999999998E-5</v>
      </c>
      <c r="N1007">
        <f t="shared" si="30"/>
        <v>0.80607991999999995</v>
      </c>
      <c r="O1007">
        <f t="shared" si="31"/>
        <v>4.4194643000000003E-5</v>
      </c>
    </row>
    <row r="1008" spans="1:15" x14ac:dyDescent="0.3">
      <c r="A1008">
        <v>1006</v>
      </c>
      <c r="B1008">
        <v>1.7613121999999998E-2</v>
      </c>
      <c r="C1008" s="1">
        <v>1.6096602999999999E-5</v>
      </c>
      <c r="D1008">
        <v>0.95458812000000004</v>
      </c>
      <c r="E1008">
        <v>2.2203516E-4</v>
      </c>
      <c r="F1008">
        <v>4.8465291000000001E-3</v>
      </c>
      <c r="G1008">
        <v>2.5075382999999998E-3</v>
      </c>
      <c r="H1008">
        <v>1.1189358E-2</v>
      </c>
      <c r="I1008">
        <v>8.4635831000000003E-4</v>
      </c>
      <c r="J1008" s="1">
        <v>7.5289629999999994E-5</v>
      </c>
      <c r="K1008">
        <v>1.5309983000000001E-3</v>
      </c>
      <c r="L1008">
        <v>6.5283948000000001E-3</v>
      </c>
      <c r="M1008" s="1">
        <v>3.6162029999999999E-5</v>
      </c>
      <c r="N1008">
        <f t="shared" si="30"/>
        <v>0.95458812000000004</v>
      </c>
      <c r="O1008">
        <f t="shared" si="31"/>
        <v>1.6096602999999999E-5</v>
      </c>
    </row>
    <row r="1009" spans="1:15" x14ac:dyDescent="0.3">
      <c r="A1009">
        <v>1007</v>
      </c>
      <c r="B1009">
        <v>0.20569359000000001</v>
      </c>
      <c r="C1009" s="1">
        <v>8.4933308000000004E-6</v>
      </c>
      <c r="D1009">
        <v>0.72667378000000005</v>
      </c>
      <c r="E1009">
        <v>4.2039406000000002E-4</v>
      </c>
      <c r="F1009">
        <v>4.6787466999999999E-3</v>
      </c>
      <c r="G1009">
        <v>1.0089144E-2</v>
      </c>
      <c r="H1009">
        <v>1.0934355E-3</v>
      </c>
      <c r="I1009">
        <v>1.2031409E-3</v>
      </c>
      <c r="J1009">
        <v>3.5666388999999998E-4</v>
      </c>
      <c r="K1009">
        <v>3.0864272000000002E-3</v>
      </c>
      <c r="L1009">
        <v>4.6497542000000003E-2</v>
      </c>
      <c r="M1009">
        <v>1.9869460000000001E-4</v>
      </c>
      <c r="N1009">
        <f t="shared" si="30"/>
        <v>0.72667378000000005</v>
      </c>
      <c r="O1009">
        <f t="shared" si="31"/>
        <v>8.4933308000000004E-6</v>
      </c>
    </row>
    <row r="1010" spans="1:15" x14ac:dyDescent="0.3">
      <c r="A1010">
        <v>1008</v>
      </c>
      <c r="B1010">
        <v>0.36730417999999998</v>
      </c>
      <c r="C1010" s="1">
        <v>8.2098973999999997E-5</v>
      </c>
      <c r="D1010">
        <v>0.55661947000000001</v>
      </c>
      <c r="E1010">
        <v>2.3054515000000002E-3</v>
      </c>
      <c r="F1010">
        <v>1.7717455000000001E-3</v>
      </c>
      <c r="G1010">
        <v>9.7094438999999998E-3</v>
      </c>
      <c r="H1010">
        <v>1.2613864000000001E-2</v>
      </c>
      <c r="I1010">
        <v>2.2308731E-3</v>
      </c>
      <c r="J1010">
        <v>5.6073657000000005E-4</v>
      </c>
      <c r="K1010">
        <v>2.9755074999999999E-2</v>
      </c>
      <c r="L1010">
        <v>1.6212226999999999E-2</v>
      </c>
      <c r="M1010">
        <v>8.3471136E-4</v>
      </c>
      <c r="N1010">
        <f t="shared" si="30"/>
        <v>0.55661947000000001</v>
      </c>
      <c r="O1010">
        <f t="shared" si="31"/>
        <v>8.2098973999999997E-5</v>
      </c>
    </row>
    <row r="1011" spans="1:15" x14ac:dyDescent="0.3">
      <c r="A1011">
        <v>1009</v>
      </c>
      <c r="B1011">
        <v>0.49235484000000002</v>
      </c>
      <c r="C1011" s="1">
        <v>9.0478315999999994E-5</v>
      </c>
      <c r="D1011">
        <v>0.43767655</v>
      </c>
      <c r="E1011">
        <v>4.0738876000000002E-3</v>
      </c>
      <c r="F1011">
        <v>1.2610774999999999E-3</v>
      </c>
      <c r="G1011">
        <v>9.3434573999999996E-3</v>
      </c>
      <c r="H1011">
        <v>8.3615341999999995E-3</v>
      </c>
      <c r="I1011">
        <v>4.6225334999999996E-3</v>
      </c>
      <c r="J1011">
        <v>8.4167374999999996E-4</v>
      </c>
      <c r="K1011">
        <v>3.4639652999999999E-2</v>
      </c>
      <c r="L1011">
        <v>3.8635106999999999E-3</v>
      </c>
      <c r="M1011">
        <v>2.8707029E-3</v>
      </c>
      <c r="N1011">
        <f t="shared" si="30"/>
        <v>0.49235484000000002</v>
      </c>
      <c r="O1011">
        <f t="shared" si="31"/>
        <v>9.0478315999999994E-5</v>
      </c>
    </row>
    <row r="1012" spans="1:15" x14ac:dyDescent="0.3">
      <c r="A1012">
        <v>1010</v>
      </c>
      <c r="B1012">
        <v>0.42874657999999999</v>
      </c>
      <c r="C1012">
        <v>1.21251E-3</v>
      </c>
      <c r="D1012">
        <v>0.38573099999999999</v>
      </c>
      <c r="E1012">
        <v>6.2863499999999996E-3</v>
      </c>
      <c r="F1012">
        <v>8.1455000000000004E-4</v>
      </c>
      <c r="G1012">
        <v>1.15484E-2</v>
      </c>
      <c r="H1012">
        <v>6.8135520000000005E-2</v>
      </c>
      <c r="I1012">
        <v>1.577185E-2</v>
      </c>
      <c r="J1012">
        <v>1.9262299999999999E-3</v>
      </c>
      <c r="K1012">
        <v>3.2418950000000002E-2</v>
      </c>
      <c r="L1012">
        <v>4.3695829999999998E-2</v>
      </c>
      <c r="M1012">
        <v>3.7121200000000002E-3</v>
      </c>
      <c r="N1012">
        <f t="shared" si="30"/>
        <v>0.42874657999999999</v>
      </c>
      <c r="O1012">
        <f t="shared" si="31"/>
        <v>8.1455000000000004E-4</v>
      </c>
    </row>
    <row r="1013" spans="1:15" x14ac:dyDescent="0.3">
      <c r="A1013">
        <v>1011</v>
      </c>
      <c r="B1013">
        <v>0.21690362999999999</v>
      </c>
      <c r="C1013">
        <v>1.4953799999999999E-3</v>
      </c>
      <c r="D1013">
        <v>0.13226992000000001</v>
      </c>
      <c r="E1013">
        <v>1.7664450000000002E-2</v>
      </c>
      <c r="F1013">
        <v>2.9533299999999998E-2</v>
      </c>
      <c r="G1013">
        <v>7.6063199999999997E-3</v>
      </c>
      <c r="H1013">
        <v>0.37155026000000002</v>
      </c>
      <c r="I1013">
        <v>8.2004750000000001E-2</v>
      </c>
      <c r="J1013">
        <v>4.8215799999999998E-3</v>
      </c>
      <c r="K1013">
        <v>5.3153220000000001E-2</v>
      </c>
      <c r="L1013">
        <v>7.3890339999999999E-2</v>
      </c>
      <c r="M1013">
        <v>9.1067100000000005E-3</v>
      </c>
      <c r="N1013">
        <f t="shared" si="30"/>
        <v>0.37155026000000002</v>
      </c>
      <c r="O1013">
        <f t="shared" si="31"/>
        <v>1.4953799999999999E-3</v>
      </c>
    </row>
    <row r="1014" spans="1:15" x14ac:dyDescent="0.3">
      <c r="A1014">
        <v>1012</v>
      </c>
      <c r="B1014">
        <v>9.6316374999999999E-3</v>
      </c>
      <c r="C1014">
        <v>3.6446333999999998E-4</v>
      </c>
      <c r="D1014">
        <v>1.6065294999999999E-3</v>
      </c>
      <c r="E1014">
        <v>9.7975064999999994E-4</v>
      </c>
      <c r="F1014">
        <v>4.4985991000000003E-3</v>
      </c>
      <c r="G1014">
        <v>3.3742968999999999E-4</v>
      </c>
      <c r="H1014">
        <v>0.96564572999999998</v>
      </c>
      <c r="I1014">
        <v>8.4436825000000005E-4</v>
      </c>
      <c r="J1014">
        <v>2.6419444000000002E-4</v>
      </c>
      <c r="K1014">
        <v>1.456843E-2</v>
      </c>
      <c r="L1014" s="1">
        <v>4.7144371000000003E-5</v>
      </c>
      <c r="M1014">
        <v>1.2115773E-3</v>
      </c>
      <c r="N1014">
        <f t="shared" si="30"/>
        <v>0.96564572999999998</v>
      </c>
      <c r="O1014">
        <f t="shared" si="31"/>
        <v>4.7144371000000003E-5</v>
      </c>
    </row>
    <row r="1015" spans="1:15" x14ac:dyDescent="0.3">
      <c r="A1015">
        <v>1013</v>
      </c>
      <c r="B1015">
        <v>3.8940156999999999E-4</v>
      </c>
      <c r="C1015">
        <v>1.818554E-3</v>
      </c>
      <c r="D1015">
        <v>1.8528856000000001E-3</v>
      </c>
      <c r="E1015">
        <v>1.8627425999999999E-4</v>
      </c>
      <c r="F1015">
        <v>2.0981633999999998E-3</v>
      </c>
      <c r="G1015" s="1">
        <v>2.290711E-5</v>
      </c>
      <c r="H1015">
        <v>0.98438822999999998</v>
      </c>
      <c r="I1015">
        <v>3.2274475000000001E-4</v>
      </c>
      <c r="J1015">
        <v>7.0396787E-4</v>
      </c>
      <c r="K1015">
        <v>8.1471549000000001E-3</v>
      </c>
      <c r="L1015" s="1">
        <v>1.0310857999999999E-6</v>
      </c>
      <c r="M1015" s="1">
        <v>6.8719527999999995E-5</v>
      </c>
      <c r="N1015">
        <f t="shared" si="30"/>
        <v>0.98438822999999998</v>
      </c>
      <c r="O1015">
        <f t="shared" si="31"/>
        <v>1.0310857999999999E-6</v>
      </c>
    </row>
    <row r="1016" spans="1:15" x14ac:dyDescent="0.3">
      <c r="A1016">
        <v>1014</v>
      </c>
      <c r="B1016">
        <v>3.4474497999999998E-3</v>
      </c>
      <c r="C1016">
        <v>7.8025765999999996E-2</v>
      </c>
      <c r="D1016">
        <v>1.8730075999999998E-2</v>
      </c>
      <c r="E1016">
        <v>3.0868497999999999E-3</v>
      </c>
      <c r="F1016">
        <v>8.8173106000000001E-2</v>
      </c>
      <c r="G1016">
        <v>3.4813059000000002E-4</v>
      </c>
      <c r="H1016">
        <v>0.75694287000000005</v>
      </c>
      <c r="I1016">
        <v>1.2654798E-2</v>
      </c>
      <c r="J1016">
        <v>3.7129625999999999E-2</v>
      </c>
      <c r="K1016">
        <v>4.7113435000000002E-4</v>
      </c>
      <c r="L1016">
        <v>6.076562E-4</v>
      </c>
      <c r="M1016">
        <v>3.8258995999999998E-4</v>
      </c>
      <c r="N1016">
        <f t="shared" si="30"/>
        <v>0.75694287000000005</v>
      </c>
      <c r="O1016">
        <f t="shared" si="31"/>
        <v>3.4813059000000002E-4</v>
      </c>
    </row>
    <row r="1017" spans="1:15" x14ac:dyDescent="0.3">
      <c r="A1017">
        <v>1015</v>
      </c>
      <c r="B1017">
        <v>7.9606473000000001E-3</v>
      </c>
      <c r="C1017">
        <v>0.14367822</v>
      </c>
      <c r="D1017">
        <v>3.6052812000000002E-3</v>
      </c>
      <c r="E1017">
        <v>3.9187730000000004E-3</v>
      </c>
      <c r="F1017">
        <v>9.1876695000000005E-3</v>
      </c>
      <c r="G1017">
        <v>2.7461100000000002E-4</v>
      </c>
      <c r="H1017">
        <v>0.76101041000000003</v>
      </c>
      <c r="I1017">
        <v>1.9384205000000002E-2</v>
      </c>
      <c r="J1017">
        <v>4.7250743999999997E-2</v>
      </c>
      <c r="K1017">
        <v>2.8744014000000001E-3</v>
      </c>
      <c r="L1017" s="1">
        <v>5.8284949999999998E-5</v>
      </c>
      <c r="M1017">
        <v>7.9674862000000003E-4</v>
      </c>
      <c r="N1017">
        <f t="shared" si="30"/>
        <v>0.76101041000000003</v>
      </c>
      <c r="O1017">
        <f t="shared" si="31"/>
        <v>5.8284949999999998E-5</v>
      </c>
    </row>
    <row r="1018" spans="1:15" x14ac:dyDescent="0.3">
      <c r="A1018">
        <v>1016</v>
      </c>
      <c r="B1018">
        <v>3.5135797E-3</v>
      </c>
      <c r="C1018">
        <v>0.93512291000000003</v>
      </c>
      <c r="D1018">
        <v>5.1517545999999999E-4</v>
      </c>
      <c r="E1018">
        <v>5.6806089999999997E-3</v>
      </c>
      <c r="F1018">
        <v>3.3211493999999999E-3</v>
      </c>
      <c r="G1018">
        <v>2.0595836000000001E-4</v>
      </c>
      <c r="H1018">
        <v>1.447768E-2</v>
      </c>
      <c r="I1018">
        <v>1.7633431000000001E-2</v>
      </c>
      <c r="J1018">
        <v>1.9109691000000002E-2</v>
      </c>
      <c r="K1018" s="1">
        <v>8.6574830000000005E-5</v>
      </c>
      <c r="L1018" s="1">
        <v>6.0986184000000004E-7</v>
      </c>
      <c r="M1018">
        <v>3.3280771E-4</v>
      </c>
      <c r="N1018">
        <f t="shared" si="30"/>
        <v>0.93512291000000003</v>
      </c>
      <c r="O1018">
        <f t="shared" si="31"/>
        <v>6.0986184000000004E-7</v>
      </c>
    </row>
    <row r="1019" spans="1:15" x14ac:dyDescent="0.3">
      <c r="A1019">
        <v>1017</v>
      </c>
      <c r="B1019">
        <v>5.7085656000000005E-4</v>
      </c>
      <c r="C1019">
        <v>0.97903960999999995</v>
      </c>
      <c r="D1019" s="1">
        <v>4.7044723000000003E-5</v>
      </c>
      <c r="E1019">
        <v>5.3797336000000005E-4</v>
      </c>
      <c r="F1019">
        <v>1.7132371000000001E-3</v>
      </c>
      <c r="G1019" s="1">
        <v>1.1250673E-5</v>
      </c>
      <c r="H1019">
        <v>1.5490861999999999E-2</v>
      </c>
      <c r="I1019">
        <v>1.4377629000000001E-3</v>
      </c>
      <c r="J1019">
        <v>9.2535936999999999E-4</v>
      </c>
      <c r="K1019" s="1">
        <v>1.8124128000000001E-5</v>
      </c>
      <c r="L1019" s="1">
        <v>4.7966688000000002E-9</v>
      </c>
      <c r="M1019">
        <v>2.0813974999999999E-4</v>
      </c>
      <c r="N1019">
        <f t="shared" si="30"/>
        <v>0.97903960999999995</v>
      </c>
      <c r="O1019">
        <f t="shared" si="31"/>
        <v>4.7966688000000002E-9</v>
      </c>
    </row>
    <row r="1020" spans="1:15" x14ac:dyDescent="0.3">
      <c r="A1020">
        <v>1018</v>
      </c>
      <c r="B1020">
        <v>1.7554815999999999E-3</v>
      </c>
      <c r="C1020">
        <v>0.94362526999999996</v>
      </c>
      <c r="D1020">
        <v>1.1900519E-4</v>
      </c>
      <c r="E1020">
        <v>5.8645661999999997E-4</v>
      </c>
      <c r="F1020">
        <v>4.9196127999999997E-3</v>
      </c>
      <c r="G1020">
        <v>3.8099644000000001E-4</v>
      </c>
      <c r="H1020">
        <v>4.6327550000000002E-2</v>
      </c>
      <c r="I1020">
        <v>1.0885828000000001E-3</v>
      </c>
      <c r="J1020">
        <v>6.9552950999999998E-4</v>
      </c>
      <c r="K1020" s="1">
        <v>5.4166780999999999E-6</v>
      </c>
      <c r="L1020" s="1">
        <v>2.7305542999999998E-7</v>
      </c>
      <c r="M1020">
        <v>4.9593800000000002E-4</v>
      </c>
      <c r="N1020">
        <f t="shared" si="30"/>
        <v>0.94362526999999996</v>
      </c>
      <c r="O1020">
        <f t="shared" si="31"/>
        <v>2.7305542999999998E-7</v>
      </c>
    </row>
    <row r="1021" spans="1:15" x14ac:dyDescent="0.3">
      <c r="A1021">
        <v>1019</v>
      </c>
      <c r="B1021">
        <v>1.7585804999999999E-2</v>
      </c>
      <c r="C1021">
        <v>0.85465038000000004</v>
      </c>
      <c r="D1021">
        <v>4.8142808E-4</v>
      </c>
      <c r="E1021">
        <v>5.0597740000000004E-3</v>
      </c>
      <c r="F1021">
        <v>2.3218523999999998E-3</v>
      </c>
      <c r="G1021">
        <v>3.6267065000000001E-3</v>
      </c>
      <c r="H1021">
        <v>0.10769484</v>
      </c>
      <c r="I1021">
        <v>1.5002262E-3</v>
      </c>
      <c r="J1021">
        <v>2.5528178E-3</v>
      </c>
      <c r="K1021">
        <v>4.9729446999999998E-4</v>
      </c>
      <c r="L1021" s="1">
        <v>2.8629013000000002E-6</v>
      </c>
      <c r="M1021">
        <v>4.0259594000000001E-3</v>
      </c>
      <c r="N1021">
        <f t="shared" si="30"/>
        <v>0.85465038000000004</v>
      </c>
      <c r="O1021">
        <f t="shared" si="31"/>
        <v>2.8629013000000002E-6</v>
      </c>
    </row>
    <row r="1022" spans="1:15" x14ac:dyDescent="0.3">
      <c r="A1022">
        <v>1020</v>
      </c>
      <c r="B1022">
        <v>4.4801558999999998E-2</v>
      </c>
      <c r="C1022">
        <v>0.21588202000000001</v>
      </c>
      <c r="D1022">
        <v>2.2802202000000001E-2</v>
      </c>
      <c r="E1022">
        <v>1.2759421E-2</v>
      </c>
      <c r="F1022">
        <v>1.8416229999999999E-2</v>
      </c>
      <c r="G1022">
        <v>2.8225069000000001E-4</v>
      </c>
      <c r="H1022">
        <v>0.62989645999999999</v>
      </c>
      <c r="I1022">
        <v>6.8675452000000001E-3</v>
      </c>
      <c r="J1022">
        <v>2.0719059000000001E-2</v>
      </c>
      <c r="K1022">
        <v>7.4927489999999999E-3</v>
      </c>
      <c r="L1022" s="1">
        <v>5.0647758999999996E-6</v>
      </c>
      <c r="M1022">
        <v>2.0075546999999999E-2</v>
      </c>
      <c r="N1022">
        <f t="shared" si="30"/>
        <v>0.62989645999999999</v>
      </c>
      <c r="O1022">
        <f t="shared" si="31"/>
        <v>5.0647758999999996E-6</v>
      </c>
    </row>
    <row r="1023" spans="1:15" x14ac:dyDescent="0.3">
      <c r="A1023">
        <v>1021</v>
      </c>
      <c r="B1023">
        <v>0.46559602</v>
      </c>
      <c r="C1023">
        <v>0.25457636</v>
      </c>
      <c r="D1023">
        <v>3.0522000000000001E-3</v>
      </c>
      <c r="E1023">
        <v>2.4698870000000001E-2</v>
      </c>
      <c r="F1023">
        <v>8.1993799999999992E-3</v>
      </c>
      <c r="G1023">
        <v>4.8515399999999997E-3</v>
      </c>
      <c r="H1023">
        <v>2.8305279999999999E-2</v>
      </c>
      <c r="I1023">
        <v>2.1946499999999998E-3</v>
      </c>
      <c r="J1023">
        <v>3.9478239999999998E-2</v>
      </c>
      <c r="K1023">
        <v>4.6902000000000003E-3</v>
      </c>
      <c r="L1023">
        <v>8.1351000000000004E-4</v>
      </c>
      <c r="M1023">
        <v>0.16354373</v>
      </c>
      <c r="N1023">
        <f t="shared" si="30"/>
        <v>0.46559602</v>
      </c>
      <c r="O1023">
        <f t="shared" si="31"/>
        <v>8.1351000000000004E-4</v>
      </c>
    </row>
    <row r="1024" spans="1:15" x14ac:dyDescent="0.3">
      <c r="A1024">
        <v>1022</v>
      </c>
      <c r="B1024">
        <v>0.75899369999999999</v>
      </c>
      <c r="C1024">
        <v>6.2791819999999998E-2</v>
      </c>
      <c r="D1024">
        <v>1.551778E-2</v>
      </c>
      <c r="E1024">
        <v>1.8291459999999999E-2</v>
      </c>
      <c r="F1024">
        <v>8.8217599999999997E-3</v>
      </c>
      <c r="G1024">
        <v>2.1915599999999999E-3</v>
      </c>
      <c r="H1024">
        <v>8.8268999999999999E-4</v>
      </c>
      <c r="I1024">
        <v>1.1530799999999999E-3</v>
      </c>
      <c r="J1024">
        <v>6.7274559999999997E-2</v>
      </c>
      <c r="K1024">
        <v>7.1908800000000002E-3</v>
      </c>
      <c r="L1024">
        <v>1.98446E-3</v>
      </c>
      <c r="M1024">
        <v>5.4906110000000001E-2</v>
      </c>
      <c r="N1024">
        <f t="shared" si="30"/>
        <v>0.75899369999999999</v>
      </c>
      <c r="O1024">
        <f t="shared" si="31"/>
        <v>8.8268999999999999E-4</v>
      </c>
    </row>
    <row r="1025" spans="1:15" x14ac:dyDescent="0.3">
      <c r="A1025">
        <v>1023</v>
      </c>
      <c r="B1025">
        <v>0.46236898999999998</v>
      </c>
      <c r="C1025">
        <v>0.41536263000000001</v>
      </c>
      <c r="D1025">
        <v>1.0783337E-2</v>
      </c>
      <c r="E1025">
        <v>1.6847415000000001E-2</v>
      </c>
      <c r="F1025">
        <v>3.0358371E-3</v>
      </c>
      <c r="G1025">
        <v>1.3673101999999999E-3</v>
      </c>
      <c r="H1025" s="1">
        <v>2.2134978E-5</v>
      </c>
      <c r="I1025">
        <v>9.9660433000000009E-4</v>
      </c>
      <c r="J1025">
        <v>4.9007345000000001E-2</v>
      </c>
      <c r="K1025">
        <v>6.3021188000000001E-3</v>
      </c>
      <c r="L1025">
        <v>1.3899284E-2</v>
      </c>
      <c r="M1025">
        <v>2.0006906000000001E-2</v>
      </c>
      <c r="N1025">
        <f t="shared" si="30"/>
        <v>0.46236898999999998</v>
      </c>
      <c r="O1025">
        <f t="shared" si="31"/>
        <v>2.2134978E-5</v>
      </c>
    </row>
    <row r="1026" spans="1:15" x14ac:dyDescent="0.3">
      <c r="A1026">
        <v>1024</v>
      </c>
      <c r="B1026">
        <v>0.26757028999999999</v>
      </c>
      <c r="C1026">
        <v>0.63351911000000005</v>
      </c>
      <c r="D1026">
        <v>1.2780635E-3</v>
      </c>
      <c r="E1026">
        <v>1.1676143E-2</v>
      </c>
      <c r="F1026">
        <v>3.0062366E-2</v>
      </c>
      <c r="G1026">
        <v>1.4772807000000001E-3</v>
      </c>
      <c r="H1026">
        <v>4.1866104999999999E-4</v>
      </c>
      <c r="I1026">
        <v>3.6440841999999999E-4</v>
      </c>
      <c r="J1026">
        <v>2.0021318E-2</v>
      </c>
      <c r="K1026">
        <v>5.2821059000000004E-3</v>
      </c>
      <c r="L1026">
        <v>2.0722094999999999E-2</v>
      </c>
      <c r="M1026">
        <v>7.6081435999999997E-3</v>
      </c>
      <c r="N1026">
        <f t="shared" si="30"/>
        <v>0.63351911000000005</v>
      </c>
      <c r="O1026">
        <f t="shared" si="31"/>
        <v>3.6440841999999999E-4</v>
      </c>
    </row>
    <row r="1027" spans="1:15" x14ac:dyDescent="0.3">
      <c r="A1027">
        <v>1025</v>
      </c>
      <c r="B1027">
        <v>0.68983513100000005</v>
      </c>
      <c r="C1027">
        <v>0.20768848100000001</v>
      </c>
      <c r="D1027">
        <v>1.98794925E-3</v>
      </c>
      <c r="E1027">
        <v>9.9033424600000006E-3</v>
      </c>
      <c r="F1027">
        <v>4.1490588299999999E-2</v>
      </c>
      <c r="G1027">
        <v>3.3493214300000002E-3</v>
      </c>
      <c r="H1027">
        <v>2.7177241300000002E-4</v>
      </c>
      <c r="I1027">
        <v>1.09218505E-4</v>
      </c>
      <c r="J1027">
        <v>8.9333849000000007E-3</v>
      </c>
      <c r="K1027">
        <v>1.1692961E-3</v>
      </c>
      <c r="L1027">
        <v>3.2539378899999999E-2</v>
      </c>
      <c r="M1027">
        <v>2.7220896400000001E-3</v>
      </c>
      <c r="N1027">
        <f t="shared" ref="N1027:N1090" si="32">MAX(B1027:M1027)</f>
        <v>0.68983513100000005</v>
      </c>
      <c r="O1027">
        <f t="shared" ref="O1027:O1090" si="33">MIN(B1027:M1027)</f>
        <v>1.09218505E-4</v>
      </c>
    </row>
    <row r="1028" spans="1:15" x14ac:dyDescent="0.3">
      <c r="A1028">
        <v>1026</v>
      </c>
      <c r="B1028">
        <v>0.51793646999999998</v>
      </c>
      <c r="C1028">
        <v>0.28562281</v>
      </c>
      <c r="D1028">
        <v>2.1213059999999999E-2</v>
      </c>
      <c r="E1028">
        <v>2.5202146000000002E-2</v>
      </c>
      <c r="F1028">
        <v>3.1698774999999998E-2</v>
      </c>
      <c r="G1028" s="1">
        <v>2.6103005000000001E-5</v>
      </c>
      <c r="H1028">
        <v>2.1442045E-3</v>
      </c>
      <c r="I1028">
        <v>3.5707565E-4</v>
      </c>
      <c r="J1028">
        <v>8.7514951999999993E-2</v>
      </c>
      <c r="K1028">
        <v>3.3634133000000002E-4</v>
      </c>
      <c r="L1028">
        <v>2.0110227000000001E-2</v>
      </c>
      <c r="M1028">
        <v>7.8379698000000005E-3</v>
      </c>
      <c r="N1028">
        <f t="shared" si="32"/>
        <v>0.51793646999999998</v>
      </c>
      <c r="O1028">
        <f t="shared" si="33"/>
        <v>2.6103005000000001E-5</v>
      </c>
    </row>
    <row r="1029" spans="1:15" x14ac:dyDescent="0.3">
      <c r="A1029">
        <v>1027</v>
      </c>
      <c r="B1029">
        <v>0.49397033000000001</v>
      </c>
      <c r="C1029">
        <v>0.34145740000000002</v>
      </c>
      <c r="D1029">
        <v>5.9794701999999998E-2</v>
      </c>
      <c r="E1029">
        <v>2.3279366999999999E-2</v>
      </c>
      <c r="F1029">
        <v>1.8853478E-2</v>
      </c>
      <c r="G1029" s="1">
        <v>1.5292578999999999E-5</v>
      </c>
      <c r="H1029">
        <v>4.3148897000000004E-3</v>
      </c>
      <c r="I1029">
        <v>2.6276769000000002E-4</v>
      </c>
      <c r="J1029">
        <v>1.1614312999999999E-2</v>
      </c>
      <c r="K1029" s="1">
        <v>3.9574112999999999E-7</v>
      </c>
      <c r="L1029">
        <v>4.4879064000000003E-2</v>
      </c>
      <c r="M1029">
        <v>1.5581696999999999E-3</v>
      </c>
      <c r="N1029">
        <f t="shared" si="32"/>
        <v>0.49397033000000001</v>
      </c>
      <c r="O1029">
        <f t="shared" si="33"/>
        <v>3.9574112999999999E-7</v>
      </c>
    </row>
    <row r="1030" spans="1:15" x14ac:dyDescent="0.3">
      <c r="A1030">
        <v>1028</v>
      </c>
      <c r="B1030">
        <v>0.60330706999999995</v>
      </c>
      <c r="C1030">
        <v>6.7425601000000002E-2</v>
      </c>
      <c r="D1030">
        <v>6.7726045999999998E-2</v>
      </c>
      <c r="E1030">
        <v>6.9715818000000004E-3</v>
      </c>
      <c r="F1030">
        <v>5.4120026000000002E-3</v>
      </c>
      <c r="G1030" s="1">
        <v>9.4881106999999994E-5</v>
      </c>
      <c r="H1030">
        <v>1.9176503E-3</v>
      </c>
      <c r="I1030" s="1">
        <v>7.8213524999999994E-5</v>
      </c>
      <c r="J1030">
        <v>9.4043864000000008E-3</v>
      </c>
      <c r="K1030" s="1">
        <v>1.0349589E-6</v>
      </c>
      <c r="L1030">
        <v>0.23736945000000001</v>
      </c>
      <c r="M1030">
        <v>2.9207970000000002E-4</v>
      </c>
      <c r="N1030">
        <f t="shared" si="32"/>
        <v>0.60330706999999995</v>
      </c>
      <c r="O1030">
        <f t="shared" si="33"/>
        <v>1.0349589E-6</v>
      </c>
    </row>
    <row r="1031" spans="1:15" x14ac:dyDescent="0.3">
      <c r="A1031">
        <v>1029</v>
      </c>
      <c r="B1031">
        <v>0.96977298999999995</v>
      </c>
      <c r="C1031">
        <v>2.2276651999999998E-3</v>
      </c>
      <c r="D1031">
        <v>3.6591187000000001E-3</v>
      </c>
      <c r="E1031">
        <v>5.6603294999999995E-4</v>
      </c>
      <c r="F1031">
        <v>5.2796106000000005E-4</v>
      </c>
      <c r="G1031" s="1">
        <v>7.7942612000000001E-5</v>
      </c>
      <c r="H1031">
        <v>2.9964420999999998E-3</v>
      </c>
      <c r="I1031" s="1">
        <v>4.9068050000000002E-5</v>
      </c>
      <c r="J1031">
        <v>5.0779617999999996E-4</v>
      </c>
      <c r="K1031" s="1">
        <v>1.2663394E-6</v>
      </c>
      <c r="L1031">
        <v>1.9539006000000001E-2</v>
      </c>
      <c r="M1031" s="1">
        <v>7.4902513000000006E-5</v>
      </c>
      <c r="N1031">
        <f t="shared" si="32"/>
        <v>0.96977298999999995</v>
      </c>
      <c r="O1031">
        <f t="shared" si="33"/>
        <v>1.2663394E-6</v>
      </c>
    </row>
    <row r="1032" spans="1:15" x14ac:dyDescent="0.3">
      <c r="A1032">
        <v>1030</v>
      </c>
      <c r="B1032">
        <v>0.98401320000000003</v>
      </c>
      <c r="C1032">
        <v>1.8742323000000001E-3</v>
      </c>
      <c r="D1032">
        <v>2.0879661000000002E-3</v>
      </c>
      <c r="E1032">
        <v>7.6321145999999997E-4</v>
      </c>
      <c r="F1032">
        <v>5.2669166999999995E-4</v>
      </c>
      <c r="G1032" s="1">
        <v>6.5833577999999999E-5</v>
      </c>
      <c r="H1032">
        <v>3.3311599000000001E-3</v>
      </c>
      <c r="I1032" s="1">
        <v>3.3675779999999999E-5</v>
      </c>
      <c r="J1032">
        <v>1.1371561999999999E-3</v>
      </c>
      <c r="K1032" s="1">
        <v>3.4457846999999999E-7</v>
      </c>
      <c r="L1032">
        <v>6.0667274999999998E-3</v>
      </c>
      <c r="M1032" s="1">
        <v>9.9860961000000005E-5</v>
      </c>
      <c r="N1032">
        <f t="shared" si="32"/>
        <v>0.98401320000000003</v>
      </c>
      <c r="O1032">
        <f t="shared" si="33"/>
        <v>3.4457846999999999E-7</v>
      </c>
    </row>
    <row r="1033" spans="1:15" x14ac:dyDescent="0.3">
      <c r="A1033">
        <v>1031</v>
      </c>
      <c r="B1033">
        <v>0.97688973000000001</v>
      </c>
      <c r="C1033">
        <v>2.7521858000000001E-3</v>
      </c>
      <c r="D1033">
        <v>4.3083157000000001E-4</v>
      </c>
      <c r="E1033">
        <v>7.7726797000000002E-4</v>
      </c>
      <c r="F1033">
        <v>4.6305884999999999E-4</v>
      </c>
      <c r="G1033">
        <v>1.8391351999999999E-4</v>
      </c>
      <c r="H1033">
        <v>2.8687925E-3</v>
      </c>
      <c r="I1033" s="1">
        <v>5.4021511000000001E-5</v>
      </c>
      <c r="J1033">
        <v>4.5908956000000002E-4</v>
      </c>
      <c r="K1033" s="1">
        <v>1.5452060999999999E-6</v>
      </c>
      <c r="L1033">
        <v>1.5060319000000001E-2</v>
      </c>
      <c r="M1033" s="1">
        <v>5.9346414000000003E-5</v>
      </c>
      <c r="N1033">
        <f t="shared" si="32"/>
        <v>0.97688973000000001</v>
      </c>
      <c r="O1033">
        <f t="shared" si="33"/>
        <v>1.5452060999999999E-6</v>
      </c>
    </row>
    <row r="1034" spans="1:15" x14ac:dyDescent="0.3">
      <c r="A1034">
        <v>1032</v>
      </c>
      <c r="B1034">
        <v>0.84061496999999996</v>
      </c>
      <c r="C1034">
        <v>6.1968960999999999E-3</v>
      </c>
      <c r="D1034">
        <v>1.3164660999999999E-3</v>
      </c>
      <c r="E1034">
        <v>3.1412353000000001E-3</v>
      </c>
      <c r="F1034">
        <v>5.6622718999999998E-4</v>
      </c>
      <c r="G1034">
        <v>1.7211211E-4</v>
      </c>
      <c r="H1034">
        <v>0.12655321</v>
      </c>
      <c r="I1034">
        <v>1.0858392E-4</v>
      </c>
      <c r="J1034">
        <v>6.1674875999999997E-4</v>
      </c>
      <c r="K1034" s="1">
        <v>2.6932002999999998E-7</v>
      </c>
      <c r="L1034">
        <v>2.0484150999999999E-2</v>
      </c>
      <c r="M1034">
        <v>2.2899821999999999E-4</v>
      </c>
      <c r="N1034">
        <f t="shared" si="32"/>
        <v>0.84061496999999996</v>
      </c>
      <c r="O1034">
        <f t="shared" si="33"/>
        <v>2.6932002999999998E-7</v>
      </c>
    </row>
    <row r="1035" spans="1:15" x14ac:dyDescent="0.3">
      <c r="A1035">
        <v>1033</v>
      </c>
      <c r="B1035">
        <v>0.85604166999999998</v>
      </c>
      <c r="C1035">
        <v>2.4935608E-3</v>
      </c>
      <c r="D1035">
        <v>1.4202272999999999E-3</v>
      </c>
      <c r="E1035">
        <v>8.6807441000000003E-3</v>
      </c>
      <c r="F1035">
        <v>8.1096246000000004E-4</v>
      </c>
      <c r="G1035">
        <v>1.5244575999999999E-4</v>
      </c>
      <c r="H1035">
        <v>7.8251882999999994E-2</v>
      </c>
      <c r="I1035">
        <v>1.3329756999999999E-4</v>
      </c>
      <c r="J1035">
        <v>1.1365133999999999E-3</v>
      </c>
      <c r="K1035" s="1">
        <v>1.9619901000000001E-7</v>
      </c>
      <c r="L1035">
        <v>5.0454064999999999E-2</v>
      </c>
      <c r="M1035">
        <v>4.2456214E-4</v>
      </c>
      <c r="N1035">
        <f t="shared" si="32"/>
        <v>0.85604166999999998</v>
      </c>
      <c r="O1035">
        <f t="shared" si="33"/>
        <v>1.9619901000000001E-7</v>
      </c>
    </row>
    <row r="1036" spans="1:15" x14ac:dyDescent="0.3">
      <c r="A1036">
        <v>1034</v>
      </c>
      <c r="B1036">
        <v>0.65554367999999996</v>
      </c>
      <c r="C1036">
        <v>2.1857228E-3</v>
      </c>
      <c r="D1036">
        <v>3.7259287000000001E-3</v>
      </c>
      <c r="E1036">
        <v>7.8593288000000008E-3</v>
      </c>
      <c r="F1036">
        <v>2.1266926000000001E-3</v>
      </c>
      <c r="G1036">
        <v>4.6622766999999997E-3</v>
      </c>
      <c r="H1036">
        <v>0.21114184</v>
      </c>
      <c r="I1036">
        <v>4.0055328000000002E-4</v>
      </c>
      <c r="J1036">
        <v>3.8541576000000002E-3</v>
      </c>
      <c r="K1036" s="1">
        <v>2.0841197000000001E-8</v>
      </c>
      <c r="L1036">
        <v>0.10790735999999999</v>
      </c>
      <c r="M1036">
        <v>5.9253769000000003E-4</v>
      </c>
      <c r="N1036">
        <f t="shared" si="32"/>
        <v>0.65554367999999996</v>
      </c>
      <c r="O1036">
        <f t="shared" si="33"/>
        <v>2.0841197000000001E-8</v>
      </c>
    </row>
    <row r="1037" spans="1:15" x14ac:dyDescent="0.3">
      <c r="A1037">
        <v>1035</v>
      </c>
      <c r="B1037">
        <v>0.77762419000000005</v>
      </c>
      <c r="C1037">
        <v>3.1659434999999998E-3</v>
      </c>
      <c r="D1037">
        <v>3.8578574999999999E-3</v>
      </c>
      <c r="E1037">
        <v>9.0478845000000006E-3</v>
      </c>
      <c r="F1037" s="1">
        <v>5.2548930000000003E-5</v>
      </c>
      <c r="G1037">
        <v>6.4935391E-3</v>
      </c>
      <c r="H1037">
        <v>7.9652287000000002E-2</v>
      </c>
      <c r="I1037">
        <v>2.3153923E-3</v>
      </c>
      <c r="J1037">
        <v>3.5345841000000003E-2</v>
      </c>
      <c r="K1037" s="1">
        <v>7.9518357999999999E-8</v>
      </c>
      <c r="L1037">
        <v>8.1963784999999997E-2</v>
      </c>
      <c r="M1037">
        <v>4.8050126999999999E-4</v>
      </c>
      <c r="N1037">
        <f t="shared" si="32"/>
        <v>0.77762419000000005</v>
      </c>
      <c r="O1037">
        <f t="shared" si="33"/>
        <v>7.9518357999999999E-8</v>
      </c>
    </row>
    <row r="1038" spans="1:15" x14ac:dyDescent="0.3">
      <c r="A1038">
        <v>1036</v>
      </c>
      <c r="B1038">
        <v>0.80203187499999995</v>
      </c>
      <c r="C1038">
        <v>7.9286703800000001E-4</v>
      </c>
      <c r="D1038">
        <v>1.4211642599999999E-2</v>
      </c>
      <c r="E1038">
        <v>2.9767556099999998E-2</v>
      </c>
      <c r="F1038">
        <v>1.20410834E-4</v>
      </c>
      <c r="G1038">
        <v>2.0072520400000001E-4</v>
      </c>
      <c r="H1038">
        <v>5.3674325299999999E-2</v>
      </c>
      <c r="I1038">
        <v>1.5209290399999999E-3</v>
      </c>
      <c r="J1038">
        <v>5.6589157300000002E-3</v>
      </c>
      <c r="K1038" s="1">
        <v>8.7330721499999999E-7</v>
      </c>
      <c r="L1038">
        <v>9.0557307000000004E-2</v>
      </c>
      <c r="M1038">
        <v>1.46254944E-3</v>
      </c>
      <c r="N1038">
        <f t="shared" si="32"/>
        <v>0.80203187499999995</v>
      </c>
      <c r="O1038">
        <f t="shared" si="33"/>
        <v>8.7330721499999999E-7</v>
      </c>
    </row>
    <row r="1039" spans="1:15" x14ac:dyDescent="0.3">
      <c r="A1039">
        <v>1037</v>
      </c>
      <c r="B1039">
        <v>0.68315159999999997</v>
      </c>
      <c r="C1039">
        <v>1.7822032000000001E-3</v>
      </c>
      <c r="D1039">
        <v>8.7923678000000009E-3</v>
      </c>
      <c r="E1039">
        <v>2.4057618999999999E-2</v>
      </c>
      <c r="F1039" s="1">
        <v>6.316293E-5</v>
      </c>
      <c r="G1039">
        <v>5.5898748999999998E-3</v>
      </c>
      <c r="H1039">
        <v>5.8522141000000001E-3</v>
      </c>
      <c r="I1039">
        <v>2.4302437000000001E-3</v>
      </c>
      <c r="J1039">
        <v>2.9277118999999998E-3</v>
      </c>
      <c r="K1039" s="1">
        <v>3.6900048999999998E-6</v>
      </c>
      <c r="L1039">
        <v>0.26116842000000001</v>
      </c>
      <c r="M1039">
        <v>4.1807535999999999E-3</v>
      </c>
      <c r="N1039">
        <f t="shared" si="32"/>
        <v>0.68315159999999997</v>
      </c>
      <c r="O1039">
        <f t="shared" si="33"/>
        <v>3.6900048999999998E-6</v>
      </c>
    </row>
    <row r="1040" spans="1:15" x14ac:dyDescent="0.3">
      <c r="A1040">
        <v>1038</v>
      </c>
      <c r="B1040">
        <v>0.51184629999999998</v>
      </c>
      <c r="C1040">
        <v>7.1389577000000003E-3</v>
      </c>
      <c r="D1040">
        <v>3.8152795000000003E-2</v>
      </c>
      <c r="E1040">
        <v>1.6952320999999999E-2</v>
      </c>
      <c r="F1040">
        <v>1.194327E-4</v>
      </c>
      <c r="G1040">
        <v>0.12097178</v>
      </c>
      <c r="H1040">
        <v>2.2594751999999999E-2</v>
      </c>
      <c r="I1040">
        <v>7.1588651999999996E-3</v>
      </c>
      <c r="J1040">
        <v>2.9360431000000002E-3</v>
      </c>
      <c r="K1040" s="1">
        <v>1.9798974E-5</v>
      </c>
      <c r="L1040">
        <v>0.26738118999999999</v>
      </c>
      <c r="M1040">
        <v>4.7277608000000004E-3</v>
      </c>
      <c r="N1040">
        <f t="shared" si="32"/>
        <v>0.51184629999999998</v>
      </c>
      <c r="O1040">
        <f t="shared" si="33"/>
        <v>1.9798974E-5</v>
      </c>
    </row>
    <row r="1041" spans="1:15" x14ac:dyDescent="0.3">
      <c r="A1041">
        <v>1039</v>
      </c>
      <c r="B1041">
        <v>0.64263874300000001</v>
      </c>
      <c r="C1041">
        <v>6.6074281900000004E-3</v>
      </c>
      <c r="D1041">
        <v>3.25941592E-2</v>
      </c>
      <c r="E1041">
        <v>2.9881312500000001E-3</v>
      </c>
      <c r="F1041">
        <v>1.10170855E-4</v>
      </c>
      <c r="G1041">
        <v>0.240951419</v>
      </c>
      <c r="H1041">
        <v>1.6022592799999999E-2</v>
      </c>
      <c r="I1041">
        <v>2.72088815E-2</v>
      </c>
      <c r="J1041">
        <v>8.79135099E-4</v>
      </c>
      <c r="K1041" s="1">
        <v>3.4026493299999998E-6</v>
      </c>
      <c r="L1041">
        <v>2.6175243800000001E-2</v>
      </c>
      <c r="M1041">
        <v>3.8207448099999998E-3</v>
      </c>
      <c r="N1041">
        <f t="shared" si="32"/>
        <v>0.64263874300000001</v>
      </c>
      <c r="O1041">
        <f t="shared" si="33"/>
        <v>3.4026493299999998E-6</v>
      </c>
    </row>
    <row r="1042" spans="1:15" x14ac:dyDescent="0.3">
      <c r="A1042">
        <v>1040</v>
      </c>
      <c r="B1042">
        <v>0.76275276999999997</v>
      </c>
      <c r="C1042">
        <v>6.6183307000000002E-3</v>
      </c>
      <c r="D1042">
        <v>3.8316919999999997E-2</v>
      </c>
      <c r="E1042">
        <v>6.2515545E-3</v>
      </c>
      <c r="F1042" s="1">
        <v>7.129537E-5</v>
      </c>
      <c r="G1042">
        <v>0.13046551000000001</v>
      </c>
      <c r="H1042">
        <v>5.1262909999999998E-3</v>
      </c>
      <c r="I1042">
        <v>3.5082466999999999E-2</v>
      </c>
      <c r="J1042">
        <v>1.7353226000000001E-3</v>
      </c>
      <c r="K1042" s="1">
        <v>1.1444024E-5</v>
      </c>
      <c r="L1042">
        <v>1.1659487E-2</v>
      </c>
      <c r="M1042">
        <v>1.9086655999999999E-3</v>
      </c>
      <c r="N1042">
        <f t="shared" si="32"/>
        <v>0.76275276999999997</v>
      </c>
      <c r="O1042">
        <f t="shared" si="33"/>
        <v>1.1444024E-5</v>
      </c>
    </row>
    <row r="1043" spans="1:15" x14ac:dyDescent="0.3">
      <c r="A1043">
        <v>1041</v>
      </c>
      <c r="B1043">
        <v>0.73381495500000005</v>
      </c>
      <c r="C1043">
        <v>1.45786535E-2</v>
      </c>
      <c r="D1043">
        <v>1.77119151E-2</v>
      </c>
      <c r="E1043">
        <v>8.2676224400000005E-3</v>
      </c>
      <c r="F1043" s="1">
        <v>1.1205801499999999E-5</v>
      </c>
      <c r="G1043">
        <v>5.9702623599999997E-2</v>
      </c>
      <c r="H1043">
        <v>4.6367826899999997E-3</v>
      </c>
      <c r="I1043">
        <v>0.124619834</v>
      </c>
      <c r="J1043" s="1">
        <v>7.4479590699999998E-5</v>
      </c>
      <c r="K1043" s="1">
        <v>8.7420688900000006E-5</v>
      </c>
      <c r="L1043">
        <v>3.4268129600000002E-2</v>
      </c>
      <c r="M1043">
        <v>2.2265131099999998E-3</v>
      </c>
      <c r="N1043">
        <f t="shared" si="32"/>
        <v>0.73381495500000005</v>
      </c>
      <c r="O1043">
        <f t="shared" si="33"/>
        <v>1.1205801499999999E-5</v>
      </c>
    </row>
    <row r="1044" spans="1:15" x14ac:dyDescent="0.3">
      <c r="A1044">
        <v>1042</v>
      </c>
      <c r="B1044">
        <v>5.0014715600000002E-2</v>
      </c>
      <c r="C1044">
        <v>4.4864453399999999E-3</v>
      </c>
      <c r="D1044">
        <v>2.1039079899999999E-3</v>
      </c>
      <c r="E1044">
        <v>4.5751399E-4</v>
      </c>
      <c r="F1044" s="1">
        <v>1.69556779E-6</v>
      </c>
      <c r="G1044">
        <v>5.4316185399999996E-3</v>
      </c>
      <c r="H1044">
        <v>6.5037831700000007E-2</v>
      </c>
      <c r="I1044">
        <v>0.85504263599999997</v>
      </c>
      <c r="J1044" s="1">
        <v>8.7090074899999998E-6</v>
      </c>
      <c r="K1044">
        <v>1.20909885E-4</v>
      </c>
      <c r="L1044">
        <v>1.7016317699999998E-2</v>
      </c>
      <c r="M1044">
        <v>2.77714658E-4</v>
      </c>
      <c r="N1044">
        <f t="shared" si="32"/>
        <v>0.85504263599999997</v>
      </c>
      <c r="O1044">
        <f t="shared" si="33"/>
        <v>1.69556779E-6</v>
      </c>
    </row>
    <row r="1045" spans="1:15" x14ac:dyDescent="0.3">
      <c r="A1045">
        <v>1043</v>
      </c>
      <c r="B1045">
        <v>2.1883522999999998E-2</v>
      </c>
      <c r="C1045">
        <v>1.1983054999999999E-3</v>
      </c>
      <c r="D1045">
        <v>2.2337795000000001E-3</v>
      </c>
      <c r="E1045">
        <v>5.9450400000000004E-4</v>
      </c>
      <c r="F1045" s="1">
        <v>9.1648115999999998E-7</v>
      </c>
      <c r="G1045" s="1">
        <v>2.3557326E-5</v>
      </c>
      <c r="H1045">
        <v>5.4188211E-2</v>
      </c>
      <c r="I1045">
        <v>0.91408873000000002</v>
      </c>
      <c r="J1045" s="1">
        <v>3.8822762000000003E-7</v>
      </c>
      <c r="K1045" s="1">
        <v>8.5597711999999995E-6</v>
      </c>
      <c r="L1045">
        <v>5.5660227999999997E-3</v>
      </c>
      <c r="M1045">
        <v>2.1348693999999999E-4</v>
      </c>
      <c r="N1045">
        <f t="shared" si="32"/>
        <v>0.91408873000000002</v>
      </c>
      <c r="O1045">
        <f t="shared" si="33"/>
        <v>3.8822762000000003E-7</v>
      </c>
    </row>
    <row r="1046" spans="1:15" x14ac:dyDescent="0.3">
      <c r="A1046">
        <v>1044</v>
      </c>
      <c r="B1046">
        <v>6.5664849999999997E-2</v>
      </c>
      <c r="C1046">
        <v>1.6062771E-3</v>
      </c>
      <c r="D1046">
        <v>2.2847093999999999E-3</v>
      </c>
      <c r="E1046">
        <v>3.3843334000000001E-4</v>
      </c>
      <c r="F1046" s="1">
        <v>2.6090928999999998E-6</v>
      </c>
      <c r="G1046" s="1">
        <v>3.10887E-6</v>
      </c>
      <c r="H1046">
        <v>8.5803764000000008E-3</v>
      </c>
      <c r="I1046">
        <v>0.91377359999999996</v>
      </c>
      <c r="J1046" s="1">
        <v>3.6377372000000002E-8</v>
      </c>
      <c r="K1046" s="1">
        <v>6.4821645000000006E-5</v>
      </c>
      <c r="L1046">
        <v>6.0853753000000002E-3</v>
      </c>
      <c r="M1046">
        <v>1.5958037E-3</v>
      </c>
      <c r="N1046">
        <f t="shared" si="32"/>
        <v>0.91377359999999996</v>
      </c>
      <c r="O1046">
        <f t="shared" si="33"/>
        <v>3.6377372000000002E-8</v>
      </c>
    </row>
    <row r="1047" spans="1:15" x14ac:dyDescent="0.3">
      <c r="A1047">
        <v>1045</v>
      </c>
      <c r="B1047">
        <v>0.39078346000000003</v>
      </c>
      <c r="C1047">
        <v>4.0580800999999998E-4</v>
      </c>
      <c r="D1047">
        <v>2.3405815000000002E-3</v>
      </c>
      <c r="E1047">
        <v>1.2011362000000001E-3</v>
      </c>
      <c r="F1047" s="1">
        <v>6.9433177000000003E-6</v>
      </c>
      <c r="G1047" s="1">
        <v>2.2295710000000001E-5</v>
      </c>
      <c r="H1047">
        <v>1.4788577999999999E-3</v>
      </c>
      <c r="I1047">
        <v>0.57666063000000001</v>
      </c>
      <c r="J1047" s="1">
        <v>1.1442798E-6</v>
      </c>
      <c r="K1047" s="1">
        <v>4.4998942000000002E-5</v>
      </c>
      <c r="L1047">
        <v>1.082198E-2</v>
      </c>
      <c r="M1047">
        <v>1.6232058000000001E-2</v>
      </c>
      <c r="N1047">
        <f t="shared" si="32"/>
        <v>0.57666063000000001</v>
      </c>
      <c r="O1047">
        <f t="shared" si="33"/>
        <v>1.1442798E-6</v>
      </c>
    </row>
    <row r="1048" spans="1:15" x14ac:dyDescent="0.3">
      <c r="A1048">
        <v>1046</v>
      </c>
      <c r="B1048">
        <v>0.86910522000000001</v>
      </c>
      <c r="C1048">
        <v>3.0095095300000001E-3</v>
      </c>
      <c r="D1048">
        <v>2.7342326899999999E-3</v>
      </c>
      <c r="E1048">
        <v>4.59650019E-3</v>
      </c>
      <c r="F1048">
        <v>1.07978936E-4</v>
      </c>
      <c r="G1048" s="1">
        <v>1.81648156E-5</v>
      </c>
      <c r="H1048">
        <v>3.59832688E-4</v>
      </c>
      <c r="I1048">
        <v>8.8972069299999998E-2</v>
      </c>
      <c r="J1048" s="1">
        <v>6.5115718800000001E-6</v>
      </c>
      <c r="K1048">
        <v>2.1603831600000001E-4</v>
      </c>
      <c r="L1048">
        <v>1.8010299699999999E-2</v>
      </c>
      <c r="M1048">
        <v>1.28637999E-2</v>
      </c>
      <c r="N1048">
        <f t="shared" si="32"/>
        <v>0.86910522000000001</v>
      </c>
      <c r="O1048">
        <f t="shared" si="33"/>
        <v>6.5115718800000001E-6</v>
      </c>
    </row>
    <row r="1049" spans="1:15" x14ac:dyDescent="0.3">
      <c r="A1049">
        <v>1047</v>
      </c>
      <c r="B1049">
        <v>0.92186456900000002</v>
      </c>
      <c r="C1049">
        <v>3.24027357E-3</v>
      </c>
      <c r="D1049">
        <v>5.8153383400000001E-3</v>
      </c>
      <c r="E1049">
        <v>5.21307439E-3</v>
      </c>
      <c r="F1049">
        <v>1.62671495E-4</v>
      </c>
      <c r="G1049" s="1">
        <v>1.32218765E-5</v>
      </c>
      <c r="H1049">
        <v>5.1761942400000002E-4</v>
      </c>
      <c r="I1049">
        <v>3.1349316199999998E-2</v>
      </c>
      <c r="J1049" s="1">
        <v>5.8293775499999997E-5</v>
      </c>
      <c r="K1049">
        <v>1.5525109499999999E-4</v>
      </c>
      <c r="L1049">
        <v>2.2089360299999999E-2</v>
      </c>
      <c r="M1049">
        <v>9.5210867000000005E-3</v>
      </c>
      <c r="N1049">
        <f t="shared" si="32"/>
        <v>0.92186456900000002</v>
      </c>
      <c r="O1049">
        <f t="shared" si="33"/>
        <v>1.32218765E-5</v>
      </c>
    </row>
    <row r="1050" spans="1:15" x14ac:dyDescent="0.3">
      <c r="A1050">
        <v>1048</v>
      </c>
      <c r="B1050">
        <v>0.93418442999999995</v>
      </c>
      <c r="C1050">
        <v>4.0495050999999997E-3</v>
      </c>
      <c r="D1050">
        <v>1.2348982E-2</v>
      </c>
      <c r="E1050">
        <v>1.9693212000000001E-3</v>
      </c>
      <c r="F1050">
        <v>5.3011346999999999E-4</v>
      </c>
      <c r="G1050">
        <v>1.1439579000000001E-4</v>
      </c>
      <c r="H1050">
        <v>7.5630521999999999E-3</v>
      </c>
      <c r="I1050">
        <v>5.9101363000000004E-3</v>
      </c>
      <c r="J1050">
        <v>1.1579273E-4</v>
      </c>
      <c r="K1050" s="1">
        <v>1.6191803000000001E-5</v>
      </c>
      <c r="L1050">
        <v>2.0678948999999999E-2</v>
      </c>
      <c r="M1050">
        <v>1.2519123E-2</v>
      </c>
      <c r="N1050">
        <f t="shared" si="32"/>
        <v>0.93418442999999995</v>
      </c>
      <c r="O1050">
        <f t="shared" si="33"/>
        <v>1.6191803000000001E-5</v>
      </c>
    </row>
    <row r="1051" spans="1:15" x14ac:dyDescent="0.3">
      <c r="A1051">
        <v>1049</v>
      </c>
      <c r="B1051">
        <v>0.91308730999999999</v>
      </c>
      <c r="C1051">
        <v>1.3195223000000001E-2</v>
      </c>
      <c r="D1051">
        <v>1.7867378999999999E-2</v>
      </c>
      <c r="E1051">
        <v>4.1910582000000002E-3</v>
      </c>
      <c r="F1051">
        <v>7.9584017E-4</v>
      </c>
      <c r="G1051">
        <v>3.7054979000000001E-4</v>
      </c>
      <c r="H1051">
        <v>3.1146172E-2</v>
      </c>
      <c r="I1051">
        <v>5.8325225999999999E-3</v>
      </c>
      <c r="J1051" s="1">
        <v>6.1938320999999994E-5</v>
      </c>
      <c r="K1051" s="1">
        <v>5.1589282999999998E-5</v>
      </c>
      <c r="L1051">
        <v>9.6336211999999994E-3</v>
      </c>
      <c r="M1051">
        <v>3.7667833000000002E-3</v>
      </c>
      <c r="N1051">
        <f t="shared" si="32"/>
        <v>0.91308730999999999</v>
      </c>
      <c r="O1051">
        <f t="shared" si="33"/>
        <v>5.1589282999999998E-5</v>
      </c>
    </row>
    <row r="1052" spans="1:15" x14ac:dyDescent="0.3">
      <c r="A1052">
        <v>1050</v>
      </c>
      <c r="B1052">
        <v>0.88807064000000002</v>
      </c>
      <c r="C1052">
        <v>1.921173E-2</v>
      </c>
      <c r="D1052">
        <v>1.7905951999999999E-2</v>
      </c>
      <c r="E1052">
        <v>5.8167987000000004E-3</v>
      </c>
      <c r="F1052">
        <v>3.1238194E-3</v>
      </c>
      <c r="G1052">
        <v>1.2998151E-3</v>
      </c>
      <c r="H1052">
        <v>1.6429224999999999E-2</v>
      </c>
      <c r="I1052">
        <v>5.0566656999999999E-3</v>
      </c>
      <c r="J1052">
        <v>1.1513109E-4</v>
      </c>
      <c r="K1052" s="1">
        <v>8.3345948999999998E-5</v>
      </c>
      <c r="L1052">
        <v>3.633691E-2</v>
      </c>
      <c r="M1052">
        <v>6.5499581000000003E-3</v>
      </c>
      <c r="N1052">
        <f t="shared" si="32"/>
        <v>0.88807064000000002</v>
      </c>
      <c r="O1052">
        <f t="shared" si="33"/>
        <v>8.3345948999999998E-5</v>
      </c>
    </row>
    <row r="1053" spans="1:15" x14ac:dyDescent="0.3">
      <c r="A1053">
        <v>1051</v>
      </c>
      <c r="B1053">
        <v>0.72784006999999995</v>
      </c>
      <c r="C1053">
        <v>4.9864436999999998E-2</v>
      </c>
      <c r="D1053">
        <v>5.3218032999999998E-2</v>
      </c>
      <c r="E1053">
        <v>7.5607966E-3</v>
      </c>
      <c r="F1053">
        <v>1.0411831999999999E-2</v>
      </c>
      <c r="G1053">
        <v>6.7432487000000001E-4</v>
      </c>
      <c r="H1053">
        <v>1.3433535E-2</v>
      </c>
      <c r="I1053">
        <v>6.0760294999999999E-3</v>
      </c>
      <c r="J1053" s="1">
        <v>8.0675410999999993E-5</v>
      </c>
      <c r="K1053">
        <v>1.3869441E-2</v>
      </c>
      <c r="L1053">
        <v>0.1129969</v>
      </c>
      <c r="M1053">
        <v>3.9738999000000002E-3</v>
      </c>
      <c r="N1053">
        <f t="shared" si="32"/>
        <v>0.72784006999999995</v>
      </c>
      <c r="O1053">
        <f t="shared" si="33"/>
        <v>8.0675410999999993E-5</v>
      </c>
    </row>
    <row r="1054" spans="1:15" x14ac:dyDescent="0.3">
      <c r="A1054">
        <v>1052</v>
      </c>
      <c r="B1054">
        <v>0.77562432999999997</v>
      </c>
      <c r="C1054">
        <v>9.8674237999999997E-2</v>
      </c>
      <c r="D1054">
        <v>1.7767398E-2</v>
      </c>
      <c r="E1054">
        <v>6.1942074000000003E-3</v>
      </c>
      <c r="F1054">
        <v>1.7050823E-2</v>
      </c>
      <c r="G1054">
        <v>1.7028392999999999E-3</v>
      </c>
      <c r="H1054">
        <v>5.4489507000000004E-4</v>
      </c>
      <c r="I1054">
        <v>4.9803191999999996E-3</v>
      </c>
      <c r="J1054">
        <v>3.9998985999999999E-4</v>
      </c>
      <c r="K1054">
        <v>1.1017611E-4</v>
      </c>
      <c r="L1054">
        <v>7.6220647000000002E-2</v>
      </c>
      <c r="M1054">
        <v>7.3008111000000004E-4</v>
      </c>
      <c r="N1054">
        <f t="shared" si="32"/>
        <v>0.77562432999999997</v>
      </c>
      <c r="O1054">
        <f t="shared" si="33"/>
        <v>1.1017611E-4</v>
      </c>
    </row>
    <row r="1055" spans="1:15" x14ac:dyDescent="0.3">
      <c r="A1055">
        <v>1053</v>
      </c>
      <c r="B1055">
        <v>0.90309631999999995</v>
      </c>
      <c r="C1055">
        <v>3.7201494000000002E-2</v>
      </c>
      <c r="D1055">
        <v>1.8787673000000001E-2</v>
      </c>
      <c r="E1055">
        <v>4.3898853000000002E-3</v>
      </c>
      <c r="F1055">
        <v>7.5097745E-3</v>
      </c>
      <c r="G1055">
        <v>5.2336309999999999E-3</v>
      </c>
      <c r="H1055">
        <v>1.0591293E-4</v>
      </c>
      <c r="I1055">
        <v>1.9224095999999999E-3</v>
      </c>
      <c r="J1055" s="1">
        <v>1.0287025999999999E-5</v>
      </c>
      <c r="K1055" s="1">
        <v>1.6651257999999999E-6</v>
      </c>
      <c r="L1055">
        <v>2.1736668000000001E-2</v>
      </c>
      <c r="M1055" s="1">
        <v>4.3438666999999999E-6</v>
      </c>
      <c r="N1055">
        <f t="shared" si="32"/>
        <v>0.90309631999999995</v>
      </c>
      <c r="O1055">
        <f t="shared" si="33"/>
        <v>1.6651257999999999E-6</v>
      </c>
    </row>
    <row r="1056" spans="1:15" x14ac:dyDescent="0.3">
      <c r="A1056">
        <v>1054</v>
      </c>
      <c r="B1056">
        <v>0.94612729500000003</v>
      </c>
      <c r="C1056">
        <v>1.36583364E-2</v>
      </c>
      <c r="D1056">
        <v>6.6013359500000004E-3</v>
      </c>
      <c r="E1056">
        <v>1.4526969800000001E-3</v>
      </c>
      <c r="F1056">
        <v>9.7089912699999999E-3</v>
      </c>
      <c r="G1056">
        <v>3.8630382599999999E-3</v>
      </c>
      <c r="H1056" s="1">
        <v>7.0174013700000006E-5</v>
      </c>
      <c r="I1056">
        <v>2.50367238E-3</v>
      </c>
      <c r="J1056" s="1">
        <v>1.5156394499999999E-5</v>
      </c>
      <c r="K1056" s="1">
        <v>8.8977190900000003E-5</v>
      </c>
      <c r="L1056">
        <v>1.5910388899999999E-2</v>
      </c>
      <c r="M1056" s="1">
        <v>5.70549252E-9</v>
      </c>
      <c r="N1056">
        <f t="shared" si="32"/>
        <v>0.94612729500000003</v>
      </c>
      <c r="O1056">
        <f t="shared" si="33"/>
        <v>5.70549252E-9</v>
      </c>
    </row>
    <row r="1057" spans="1:15" x14ac:dyDescent="0.3">
      <c r="A1057">
        <v>1055</v>
      </c>
      <c r="B1057">
        <v>0.87201697</v>
      </c>
      <c r="C1057">
        <v>1.1050936000000001E-2</v>
      </c>
      <c r="D1057">
        <v>1.2495503999999999E-2</v>
      </c>
      <c r="E1057">
        <v>3.1402413999999999E-3</v>
      </c>
      <c r="F1057">
        <v>1.1884870000000001E-2</v>
      </c>
      <c r="G1057">
        <v>5.0690374000000003E-4</v>
      </c>
      <c r="H1057" s="1">
        <v>3.3060864000000002E-5</v>
      </c>
      <c r="I1057">
        <v>3.3366781999999998E-4</v>
      </c>
      <c r="J1057" s="1">
        <v>2.7247615000000001E-5</v>
      </c>
      <c r="K1057">
        <v>8.0647305000000002E-2</v>
      </c>
      <c r="L1057">
        <v>7.8632627E-3</v>
      </c>
      <c r="M1057" s="1">
        <v>2.0772082999999999E-8</v>
      </c>
      <c r="N1057">
        <f t="shared" si="32"/>
        <v>0.87201697</v>
      </c>
      <c r="O1057">
        <f t="shared" si="33"/>
        <v>2.0772082999999999E-8</v>
      </c>
    </row>
    <row r="1058" spans="1:15" x14ac:dyDescent="0.3">
      <c r="A1058">
        <v>1056</v>
      </c>
      <c r="B1058">
        <v>0.40201294399999998</v>
      </c>
      <c r="C1058">
        <v>2.6662375799999999E-2</v>
      </c>
      <c r="D1058">
        <v>1.53298685E-2</v>
      </c>
      <c r="E1058">
        <v>4.0617762099999996E-3</v>
      </c>
      <c r="F1058">
        <v>5.1940903099999998E-3</v>
      </c>
      <c r="G1058">
        <v>1.5737002699999999E-2</v>
      </c>
      <c r="H1058" s="1">
        <v>7.1266908899999997E-6</v>
      </c>
      <c r="I1058">
        <v>5.4098782100000002E-4</v>
      </c>
      <c r="J1058" s="1">
        <v>6.6946799100000003E-5</v>
      </c>
      <c r="K1058">
        <v>0.52710425900000002</v>
      </c>
      <c r="L1058">
        <v>3.2826014799999998E-3</v>
      </c>
      <c r="M1058" s="1">
        <v>3.64517327E-9</v>
      </c>
      <c r="N1058">
        <f t="shared" si="32"/>
        <v>0.52710425900000002</v>
      </c>
      <c r="O1058">
        <f t="shared" si="33"/>
        <v>3.64517327E-9</v>
      </c>
    </row>
    <row r="1059" spans="1:15" x14ac:dyDescent="0.3">
      <c r="A1059">
        <v>1057</v>
      </c>
      <c r="B1059">
        <v>3.0798663000000002E-3</v>
      </c>
      <c r="C1059">
        <v>6.8918359000000003E-4</v>
      </c>
      <c r="D1059">
        <v>1.2275966999999999E-4</v>
      </c>
      <c r="E1059" s="1">
        <v>8.4396903000000007E-5</v>
      </c>
      <c r="F1059" s="1">
        <v>7.2027658000000007E-5</v>
      </c>
      <c r="G1059" s="1">
        <v>8.9289788000000001E-5</v>
      </c>
      <c r="H1059" s="1">
        <v>3.6758070000000001E-7</v>
      </c>
      <c r="I1059" s="1">
        <v>4.6356210000000003E-5</v>
      </c>
      <c r="J1059" s="1">
        <v>3.9237051000000001E-7</v>
      </c>
      <c r="K1059">
        <v>0.99501072999999995</v>
      </c>
      <c r="L1059">
        <v>8.0462730999999999E-4</v>
      </c>
      <c r="M1059" s="1">
        <v>7.6564041999999996E-12</v>
      </c>
      <c r="N1059">
        <f t="shared" si="32"/>
        <v>0.99501072999999995</v>
      </c>
      <c r="O1059">
        <f t="shared" si="33"/>
        <v>7.6564041999999996E-12</v>
      </c>
    </row>
    <row r="1060" spans="1:15" x14ac:dyDescent="0.3">
      <c r="A1060">
        <v>1058</v>
      </c>
      <c r="B1060">
        <v>0.13638389000000001</v>
      </c>
      <c r="C1060">
        <v>1.5585665E-2</v>
      </c>
      <c r="D1060">
        <v>1.0134536E-2</v>
      </c>
      <c r="E1060">
        <v>2.5140980000000002E-4</v>
      </c>
      <c r="F1060">
        <v>3.041167E-3</v>
      </c>
      <c r="G1060">
        <v>3.9479430000000001E-4</v>
      </c>
      <c r="H1060" s="1">
        <v>4.6150558999999999E-5</v>
      </c>
      <c r="I1060">
        <v>9.1909011999999997E-4</v>
      </c>
      <c r="J1060" s="1">
        <v>9.3440449000000005E-6</v>
      </c>
      <c r="K1060">
        <v>0.83224142000000001</v>
      </c>
      <c r="L1060">
        <v>9.9255820000000001E-4</v>
      </c>
      <c r="M1060" s="1">
        <v>2.4725790999999998E-10</v>
      </c>
      <c r="N1060">
        <f t="shared" si="32"/>
        <v>0.83224142000000001</v>
      </c>
      <c r="O1060">
        <f t="shared" si="33"/>
        <v>2.4725790999999998E-10</v>
      </c>
    </row>
    <row r="1061" spans="1:15" x14ac:dyDescent="0.3">
      <c r="A1061">
        <v>1059</v>
      </c>
      <c r="B1061" s="1">
        <v>2.7536582000000001E-5</v>
      </c>
      <c r="C1061" s="1">
        <v>4.3034056000000002E-6</v>
      </c>
      <c r="D1061" s="1">
        <v>4.0591907999999997E-6</v>
      </c>
      <c r="E1061" s="1">
        <v>3.0434745000000002E-8</v>
      </c>
      <c r="F1061" s="1">
        <v>2.6800358E-6</v>
      </c>
      <c r="G1061">
        <v>2.7920958E-4</v>
      </c>
      <c r="H1061" s="1">
        <v>1.1210077000000001E-8</v>
      </c>
      <c r="I1061" s="1">
        <v>3.1555842000000002E-6</v>
      </c>
      <c r="J1061" s="1">
        <v>3.6614106999999997E-8</v>
      </c>
      <c r="K1061">
        <v>0.99967872999999996</v>
      </c>
      <c r="L1061" s="1">
        <v>2.8589827000000001E-7</v>
      </c>
      <c r="M1061" s="1">
        <v>2.3738486E-15</v>
      </c>
      <c r="N1061">
        <f t="shared" si="32"/>
        <v>0.99967872999999996</v>
      </c>
      <c r="O1061">
        <f t="shared" si="33"/>
        <v>2.3738486E-15</v>
      </c>
    </row>
    <row r="1062" spans="1:15" x14ac:dyDescent="0.3">
      <c r="A1062">
        <v>1060</v>
      </c>
      <c r="B1062" s="1">
        <v>1.1702776999999999E-9</v>
      </c>
      <c r="C1062" s="1">
        <v>4.2982840000000001E-11</v>
      </c>
      <c r="D1062" s="1">
        <v>1.1982287999999999E-9</v>
      </c>
      <c r="E1062" s="1">
        <v>2.5451422999999999E-12</v>
      </c>
      <c r="F1062" s="1">
        <v>7.5713745999999999E-10</v>
      </c>
      <c r="G1062" s="1">
        <v>9.5167820000000001E-9</v>
      </c>
      <c r="H1062" s="1">
        <v>4.3231921999999998E-13</v>
      </c>
      <c r="I1062" s="1">
        <v>5.2854567999999997E-11</v>
      </c>
      <c r="J1062" s="1">
        <v>2.6829006000000001E-11</v>
      </c>
      <c r="K1062">
        <v>1</v>
      </c>
      <c r="L1062" s="1">
        <v>5.7459471000000001E-12</v>
      </c>
      <c r="M1062" s="1">
        <v>3.8701296000000002E-20</v>
      </c>
      <c r="N1062">
        <f t="shared" si="32"/>
        <v>1</v>
      </c>
      <c r="O1062">
        <f t="shared" si="33"/>
        <v>3.8701296000000002E-20</v>
      </c>
    </row>
    <row r="1063" spans="1:15" x14ac:dyDescent="0.3">
      <c r="A1063">
        <v>1061</v>
      </c>
      <c r="B1063" s="1">
        <v>2.8788919999999999E-6</v>
      </c>
      <c r="C1063" s="1">
        <v>5.0525499999999998E-8</v>
      </c>
      <c r="D1063" s="1">
        <v>1.3104881E-5</v>
      </c>
      <c r="E1063" s="1">
        <v>9.1148955000000007E-9</v>
      </c>
      <c r="F1063" s="1">
        <v>2.0329946000000002E-6</v>
      </c>
      <c r="G1063" s="1">
        <v>3.5565356999999999E-5</v>
      </c>
      <c r="H1063" s="1">
        <v>1.2877859000000001E-9</v>
      </c>
      <c r="I1063" s="1">
        <v>3.3339563999999999E-8</v>
      </c>
      <c r="J1063" s="1">
        <v>4.6555706000000002E-7</v>
      </c>
      <c r="K1063">
        <v>0.99994587999999995</v>
      </c>
      <c r="L1063" s="1">
        <v>4.1183238000000002E-8</v>
      </c>
      <c r="M1063" s="1">
        <v>1.5630602000000001E-14</v>
      </c>
      <c r="N1063">
        <f t="shared" si="32"/>
        <v>0.99994587999999995</v>
      </c>
      <c r="O1063">
        <f t="shared" si="33"/>
        <v>1.5630602000000001E-14</v>
      </c>
    </row>
    <row r="1064" spans="1:15" x14ac:dyDescent="0.3">
      <c r="A1064">
        <v>1062</v>
      </c>
      <c r="B1064" s="1">
        <v>2.4833994999999999E-5</v>
      </c>
      <c r="C1064" s="1">
        <v>5.8738544E-7</v>
      </c>
      <c r="D1064">
        <v>1.4938271E-4</v>
      </c>
      <c r="E1064" s="1">
        <v>1.1321681E-7</v>
      </c>
      <c r="F1064" s="1">
        <v>2.2616743000000001E-5</v>
      </c>
      <c r="G1064" s="1">
        <v>1.4190065000000001E-5</v>
      </c>
      <c r="H1064" s="1">
        <v>1.4330929E-11</v>
      </c>
      <c r="I1064" s="1">
        <v>1.2965958E-7</v>
      </c>
      <c r="J1064" s="1">
        <v>1.281157E-6</v>
      </c>
      <c r="K1064">
        <v>0.99978655999999999</v>
      </c>
      <c r="L1064" s="1">
        <v>3.35538E-7</v>
      </c>
      <c r="M1064" s="1">
        <v>5.4502619E-15</v>
      </c>
      <c r="N1064">
        <f t="shared" si="32"/>
        <v>0.99978655999999999</v>
      </c>
      <c r="O1064">
        <f t="shared" si="33"/>
        <v>5.4502619E-15</v>
      </c>
    </row>
    <row r="1065" spans="1:15" x14ac:dyDescent="0.3">
      <c r="A1065">
        <v>1063</v>
      </c>
      <c r="B1065">
        <v>7.8395344000000006E-3</v>
      </c>
      <c r="C1065" s="1">
        <v>4.9036404000000001E-5</v>
      </c>
      <c r="D1065">
        <v>5.3927332000000001E-2</v>
      </c>
      <c r="E1065" s="1">
        <v>4.4852448000000002E-5</v>
      </c>
      <c r="F1065">
        <v>1.3576163E-3</v>
      </c>
      <c r="G1065">
        <v>3.5760636999999998E-2</v>
      </c>
      <c r="H1065" s="1">
        <v>4.0048704000000002E-8</v>
      </c>
      <c r="I1065" s="1">
        <v>2.6662257E-5</v>
      </c>
      <c r="J1065" s="1">
        <v>3.9287562999999998E-5</v>
      </c>
      <c r="K1065">
        <v>0.90092897000000005</v>
      </c>
      <c r="L1065" s="1">
        <v>2.6082458000000002E-5</v>
      </c>
      <c r="M1065" s="1">
        <v>3.9370915000000002E-12</v>
      </c>
      <c r="N1065">
        <f t="shared" si="32"/>
        <v>0.90092897000000005</v>
      </c>
      <c r="O1065">
        <f t="shared" si="33"/>
        <v>3.9370915000000002E-12</v>
      </c>
    </row>
    <row r="1066" spans="1:15" x14ac:dyDescent="0.3">
      <c r="A1066">
        <v>1064</v>
      </c>
      <c r="B1066">
        <v>9.5769008999999992E-3</v>
      </c>
      <c r="C1066" s="1">
        <v>2.5642867000000001E-5</v>
      </c>
      <c r="D1066">
        <v>1.5791975E-2</v>
      </c>
      <c r="E1066" s="1">
        <v>4.1890081999999998E-5</v>
      </c>
      <c r="F1066">
        <v>8.7075395000000004E-4</v>
      </c>
      <c r="G1066">
        <v>8.4989856000000001E-4</v>
      </c>
      <c r="H1066" s="1">
        <v>9.7980092000000008E-7</v>
      </c>
      <c r="I1066" s="1">
        <v>6.0423426000000001E-6</v>
      </c>
      <c r="J1066">
        <v>2.9601566999999998E-4</v>
      </c>
      <c r="K1066">
        <v>0.97250539000000003</v>
      </c>
      <c r="L1066" s="1">
        <v>3.4500062999999997E-5</v>
      </c>
      <c r="M1066" s="1">
        <v>1.1401426E-11</v>
      </c>
      <c r="N1066">
        <f t="shared" si="32"/>
        <v>0.97250539000000003</v>
      </c>
      <c r="O1066">
        <f t="shared" si="33"/>
        <v>1.1401426E-11</v>
      </c>
    </row>
    <row r="1067" spans="1:15" x14ac:dyDescent="0.3">
      <c r="A1067">
        <v>1065</v>
      </c>
      <c r="B1067">
        <v>8.4024876400000004E-2</v>
      </c>
      <c r="C1067" s="1">
        <v>2.54873212E-5</v>
      </c>
      <c r="D1067">
        <v>5.5928048699999998E-3</v>
      </c>
      <c r="E1067">
        <v>1.0550830499999999E-4</v>
      </c>
      <c r="F1067">
        <v>1.15655572E-3</v>
      </c>
      <c r="G1067">
        <v>5.2748648399999999E-3</v>
      </c>
      <c r="H1067" s="1">
        <v>3.6573197599999999E-5</v>
      </c>
      <c r="I1067" s="1">
        <v>1.9743631100000002E-5</v>
      </c>
      <c r="J1067">
        <v>3.3016767699999998E-4</v>
      </c>
      <c r="K1067">
        <v>0.90316820099999995</v>
      </c>
      <c r="L1067">
        <v>2.65340699E-4</v>
      </c>
      <c r="M1067" s="1">
        <v>1.8282306199999999E-10</v>
      </c>
      <c r="N1067">
        <f t="shared" si="32"/>
        <v>0.90316820099999995</v>
      </c>
      <c r="O1067">
        <f t="shared" si="33"/>
        <v>1.8282306199999999E-10</v>
      </c>
    </row>
    <row r="1068" spans="1:15" x14ac:dyDescent="0.3">
      <c r="A1068">
        <v>1066</v>
      </c>
      <c r="B1068">
        <v>4.4483066000000002E-2</v>
      </c>
      <c r="C1068" s="1">
        <v>4.8289625000000001E-5</v>
      </c>
      <c r="D1068">
        <v>7.9237133999999999E-4</v>
      </c>
      <c r="E1068" s="1">
        <v>6.8884145999999999E-5</v>
      </c>
      <c r="F1068">
        <v>3.5894444000000001E-4</v>
      </c>
      <c r="G1068">
        <v>1.6474370999999999E-3</v>
      </c>
      <c r="H1068" s="1">
        <v>1.0602628E-6</v>
      </c>
      <c r="I1068" s="1">
        <v>8.0120089000000002E-6</v>
      </c>
      <c r="J1068" s="1">
        <v>3.8116250000000003E-5</v>
      </c>
      <c r="K1068">
        <v>0.95250427999999998</v>
      </c>
      <c r="L1068" s="1">
        <v>4.9530383000000003E-5</v>
      </c>
      <c r="M1068" s="1">
        <v>8.0914511000000005E-12</v>
      </c>
      <c r="N1068">
        <f t="shared" si="32"/>
        <v>0.95250427999999998</v>
      </c>
      <c r="O1068">
        <f t="shared" si="33"/>
        <v>8.0914511000000005E-12</v>
      </c>
    </row>
    <row r="1069" spans="1:15" x14ac:dyDescent="0.3">
      <c r="A1069">
        <v>1067</v>
      </c>
      <c r="B1069">
        <v>0.49676826600000001</v>
      </c>
      <c r="C1069">
        <v>1.0964745900000001E-3</v>
      </c>
      <c r="D1069">
        <v>4.0572486800000002E-2</v>
      </c>
      <c r="E1069">
        <v>1.4698157300000001E-3</v>
      </c>
      <c r="F1069">
        <v>5.8673019499999998E-3</v>
      </c>
      <c r="G1069">
        <v>0.31874340800000001</v>
      </c>
      <c r="H1069" s="1">
        <v>1.27935418E-5</v>
      </c>
      <c r="I1069">
        <v>5.4719491200000002E-4</v>
      </c>
      <c r="J1069">
        <v>1.1097581600000001E-4</v>
      </c>
      <c r="K1069">
        <v>0.13285473</v>
      </c>
      <c r="L1069">
        <v>1.95656205E-3</v>
      </c>
      <c r="M1069" s="1">
        <v>1.8300183599999999E-10</v>
      </c>
      <c r="N1069">
        <f t="shared" si="32"/>
        <v>0.49676826600000001</v>
      </c>
      <c r="O1069">
        <f t="shared" si="33"/>
        <v>1.8300183599999999E-10</v>
      </c>
    </row>
    <row r="1070" spans="1:15" x14ac:dyDescent="0.3">
      <c r="A1070">
        <v>1068</v>
      </c>
      <c r="B1070">
        <v>0.24546984999999999</v>
      </c>
      <c r="C1070">
        <v>1.0631574E-4</v>
      </c>
      <c r="D1070">
        <v>4.2617556000000001E-2</v>
      </c>
      <c r="E1070">
        <v>3.2357144000000001E-4</v>
      </c>
      <c r="F1070">
        <v>2.1495876999999999E-3</v>
      </c>
      <c r="G1070">
        <v>0.66906547999999999</v>
      </c>
      <c r="H1070">
        <v>1.663046E-4</v>
      </c>
      <c r="I1070" s="1">
        <v>3.8540717999999998E-5</v>
      </c>
      <c r="J1070" s="1">
        <v>6.9714391E-5</v>
      </c>
      <c r="K1070">
        <v>3.9193011999999999E-2</v>
      </c>
      <c r="L1070">
        <v>8.0010889000000003E-4</v>
      </c>
      <c r="M1070" s="1">
        <v>3.1422010999999997E-11</v>
      </c>
      <c r="N1070">
        <f t="shared" si="32"/>
        <v>0.66906547999999999</v>
      </c>
      <c r="O1070">
        <f t="shared" si="33"/>
        <v>3.1422010999999997E-11</v>
      </c>
    </row>
    <row r="1071" spans="1:15" x14ac:dyDescent="0.3">
      <c r="A1071">
        <v>1069</v>
      </c>
      <c r="B1071">
        <v>5.0912047000000002E-4</v>
      </c>
      <c r="C1071" s="1">
        <v>2.6430807999999999E-8</v>
      </c>
      <c r="D1071">
        <v>2.0210991000000001E-4</v>
      </c>
      <c r="E1071" s="1">
        <v>2.1529458000000001E-7</v>
      </c>
      <c r="F1071" s="1">
        <v>4.7252787999999996E-6</v>
      </c>
      <c r="G1071">
        <v>1.1223296E-3</v>
      </c>
      <c r="H1071" s="1">
        <v>4.6295809000000003E-6</v>
      </c>
      <c r="I1071" s="1">
        <v>4.1216140000000002E-8</v>
      </c>
      <c r="J1071" s="1">
        <v>2.0801885E-8</v>
      </c>
      <c r="K1071">
        <v>0.99815600999999998</v>
      </c>
      <c r="L1071" s="1">
        <v>7.7204730999999996E-7</v>
      </c>
      <c r="M1071" s="1">
        <v>9.5038478999999994E-14</v>
      </c>
      <c r="N1071">
        <f t="shared" si="32"/>
        <v>0.99815600999999998</v>
      </c>
      <c r="O1071">
        <f t="shared" si="33"/>
        <v>9.5038478999999994E-14</v>
      </c>
    </row>
    <row r="1072" spans="1:15" x14ac:dyDescent="0.3">
      <c r="A1072">
        <v>1070</v>
      </c>
      <c r="B1072" s="1">
        <v>2.7167241000000003E-32</v>
      </c>
      <c r="C1072" s="1">
        <v>2.0792898E-35</v>
      </c>
      <c r="D1072" s="1">
        <v>3.4612639999999998E-31</v>
      </c>
      <c r="E1072" s="1">
        <v>4.8866694999999998E-35</v>
      </c>
      <c r="F1072" s="1">
        <v>1.6183839E-34</v>
      </c>
      <c r="G1072" s="1">
        <v>1.9899344000000001E-32</v>
      </c>
      <c r="H1072" s="1">
        <v>1.1845177000000001E-35</v>
      </c>
      <c r="I1072" s="1">
        <v>1.0315355999999999E-36</v>
      </c>
      <c r="J1072" s="1">
        <v>1.3896133000000001E-37</v>
      </c>
      <c r="K1072">
        <v>1</v>
      </c>
      <c r="L1072" s="1">
        <v>5.0276535999999996E-35</v>
      </c>
      <c r="M1072">
        <v>0</v>
      </c>
      <c r="N1072">
        <f t="shared" si="32"/>
        <v>1</v>
      </c>
      <c r="O1072">
        <f t="shared" si="33"/>
        <v>0</v>
      </c>
    </row>
    <row r="1073" spans="1:15" x14ac:dyDescent="0.3">
      <c r="A1073">
        <v>1071</v>
      </c>
      <c r="B1073" s="1">
        <v>5.3942332E-13</v>
      </c>
      <c r="C1073" s="1">
        <v>4.7268377000000003E-16</v>
      </c>
      <c r="D1073" s="1">
        <v>1.9940306999999998E-9</v>
      </c>
      <c r="E1073" s="1">
        <v>5.7780701999999996E-16</v>
      </c>
      <c r="F1073" s="1">
        <v>2.3692245000000001E-14</v>
      </c>
      <c r="G1073" s="1">
        <v>9.7060268999999994E-15</v>
      </c>
      <c r="H1073" s="1">
        <v>2.6705999E-16</v>
      </c>
      <c r="I1073" s="1">
        <v>9.1420603000000002E-17</v>
      </c>
      <c r="J1073" s="1">
        <v>1.3215215000000001E-19</v>
      </c>
      <c r="K1073">
        <v>1</v>
      </c>
      <c r="L1073" s="1">
        <v>3.8247882999999999E-15</v>
      </c>
      <c r="M1073" s="1">
        <v>3.3786051000000002E-18</v>
      </c>
      <c r="N1073">
        <f t="shared" si="32"/>
        <v>1</v>
      </c>
      <c r="O1073">
        <f t="shared" si="33"/>
        <v>1.3215215000000001E-19</v>
      </c>
    </row>
    <row r="1074" spans="1:15" x14ac:dyDescent="0.3">
      <c r="A1074">
        <v>1072</v>
      </c>
      <c r="B1074" s="1">
        <v>6.2843341000000001E-5</v>
      </c>
      <c r="C1074" s="1">
        <v>4.8923095000000001E-8</v>
      </c>
      <c r="D1074">
        <v>8.6931447000000005E-3</v>
      </c>
      <c r="E1074" s="1">
        <v>2.5717074E-7</v>
      </c>
      <c r="F1074" s="1">
        <v>4.9484543E-6</v>
      </c>
      <c r="G1074" s="1">
        <v>1.9450624000000001E-7</v>
      </c>
      <c r="H1074" s="1">
        <v>2.0923009999999998E-9</v>
      </c>
      <c r="I1074" s="1">
        <v>4.8053031999999997E-8</v>
      </c>
      <c r="J1074" s="1">
        <v>4.1096467000000002E-11</v>
      </c>
      <c r="K1074">
        <v>0.99123728</v>
      </c>
      <c r="L1074" s="1">
        <v>6.7764642999999995E-7</v>
      </c>
      <c r="M1074" s="1">
        <v>5.6724701000000001E-7</v>
      </c>
      <c r="N1074">
        <f t="shared" si="32"/>
        <v>0.99123728</v>
      </c>
      <c r="O1074">
        <f t="shared" si="33"/>
        <v>4.1096467000000002E-11</v>
      </c>
    </row>
    <row r="1075" spans="1:15" x14ac:dyDescent="0.3">
      <c r="A1075">
        <v>1073</v>
      </c>
      <c r="B1075">
        <v>2.9438157E-2</v>
      </c>
      <c r="C1075" s="1">
        <v>1.9792824E-5</v>
      </c>
      <c r="D1075">
        <v>0.96762395000000001</v>
      </c>
      <c r="E1075">
        <v>1.546002E-4</v>
      </c>
      <c r="F1075">
        <v>2.0135791999999998E-3</v>
      </c>
      <c r="G1075" s="1">
        <v>4.0303955999999999E-5</v>
      </c>
      <c r="H1075">
        <v>3.3258597000000002E-4</v>
      </c>
      <c r="I1075" s="1">
        <v>1.1253726999999999E-5</v>
      </c>
      <c r="J1075" s="1">
        <v>4.1135517999999997E-8</v>
      </c>
      <c r="K1075" s="1">
        <v>1.3622828999999999E-7</v>
      </c>
      <c r="L1075">
        <v>3.6546623E-4</v>
      </c>
      <c r="M1075" s="1">
        <v>3.0654905E-7</v>
      </c>
      <c r="N1075">
        <f t="shared" si="32"/>
        <v>0.96762395000000001</v>
      </c>
      <c r="O1075">
        <f t="shared" si="33"/>
        <v>4.1135517999999997E-8</v>
      </c>
    </row>
    <row r="1076" spans="1:15" x14ac:dyDescent="0.3">
      <c r="A1076">
        <v>1074</v>
      </c>
      <c r="B1076">
        <v>9.8912623000000002E-3</v>
      </c>
      <c r="C1076" s="1">
        <v>1.4152345E-5</v>
      </c>
      <c r="D1076">
        <v>0.50572240000000002</v>
      </c>
      <c r="E1076">
        <v>1.5997139E-4</v>
      </c>
      <c r="F1076">
        <v>1.0176136999999999E-3</v>
      </c>
      <c r="G1076" s="1">
        <v>9.3185714000000003E-5</v>
      </c>
      <c r="H1076">
        <v>2.3359645E-4</v>
      </c>
      <c r="I1076" s="1">
        <v>4.6613968000000002E-6</v>
      </c>
      <c r="J1076" s="1">
        <v>6.7130251999999994E-8</v>
      </c>
      <c r="K1076" s="1">
        <v>5.7982755999999999E-8</v>
      </c>
      <c r="L1076">
        <v>1.2025845E-4</v>
      </c>
      <c r="M1076">
        <v>0.48274264</v>
      </c>
      <c r="N1076">
        <f t="shared" si="32"/>
        <v>0.50572240000000002</v>
      </c>
      <c r="O1076">
        <f t="shared" si="33"/>
        <v>5.7982755999999999E-8</v>
      </c>
    </row>
    <row r="1077" spans="1:15" x14ac:dyDescent="0.3">
      <c r="A1077">
        <v>1075</v>
      </c>
      <c r="B1077">
        <v>6.0181078000000002E-3</v>
      </c>
      <c r="C1077" s="1">
        <v>5.5223229999999999E-5</v>
      </c>
      <c r="D1077">
        <v>0.99147998999999998</v>
      </c>
      <c r="E1077" s="1">
        <v>9.2138171999999995E-5</v>
      </c>
      <c r="F1077">
        <v>1.4305877000000001E-4</v>
      </c>
      <c r="G1077">
        <v>6.1346329E-4</v>
      </c>
      <c r="H1077">
        <v>1.4790008E-4</v>
      </c>
      <c r="I1077" s="1">
        <v>1.8828542999999999E-5</v>
      </c>
      <c r="J1077" s="1">
        <v>3.8846093000000001E-7</v>
      </c>
      <c r="K1077" s="1">
        <v>1.2848475E-9</v>
      </c>
      <c r="L1077">
        <v>1.3957701000000001E-4</v>
      </c>
      <c r="M1077">
        <v>1.2914335E-3</v>
      </c>
      <c r="N1077">
        <f t="shared" si="32"/>
        <v>0.99147998999999998</v>
      </c>
      <c r="O1077">
        <f t="shared" si="33"/>
        <v>1.2848475E-9</v>
      </c>
    </row>
    <row r="1078" spans="1:15" x14ac:dyDescent="0.3">
      <c r="A1078">
        <v>1076</v>
      </c>
      <c r="B1078">
        <v>7.0651299999999998E-4</v>
      </c>
      <c r="C1078" s="1">
        <v>1.3137103999999999E-5</v>
      </c>
      <c r="D1078">
        <v>0.34162082999999999</v>
      </c>
      <c r="E1078" s="1">
        <v>1.3423002000000001E-5</v>
      </c>
      <c r="F1078" s="1">
        <v>9.5098642999999995E-5</v>
      </c>
      <c r="G1078" s="1">
        <v>4.0191334999999998E-5</v>
      </c>
      <c r="H1078">
        <v>1.2095782E-4</v>
      </c>
      <c r="I1078" s="1">
        <v>1.1293689999999999E-5</v>
      </c>
      <c r="J1078" s="1">
        <v>4.6907543999999998E-6</v>
      </c>
      <c r="K1078" s="1">
        <v>4.5234587E-11</v>
      </c>
      <c r="L1078" s="1">
        <v>5.7909033999999997E-5</v>
      </c>
      <c r="M1078">
        <v>0.65731591</v>
      </c>
      <c r="N1078">
        <f t="shared" si="32"/>
        <v>0.65731591</v>
      </c>
      <c r="O1078">
        <f t="shared" si="33"/>
        <v>4.5234587E-11</v>
      </c>
    </row>
    <row r="1079" spans="1:15" x14ac:dyDescent="0.3">
      <c r="A1079">
        <v>1077</v>
      </c>
      <c r="B1079">
        <v>3.0008052E-2</v>
      </c>
      <c r="C1079">
        <v>2.1967804000000001E-4</v>
      </c>
      <c r="D1079">
        <v>0.46035597</v>
      </c>
      <c r="E1079">
        <v>1.8022618E-4</v>
      </c>
      <c r="F1079">
        <v>1.9369029E-3</v>
      </c>
      <c r="G1079">
        <v>5.3904881E-4</v>
      </c>
      <c r="H1079">
        <v>2.5954836000000002E-3</v>
      </c>
      <c r="I1079">
        <v>6.0957407999999999E-4</v>
      </c>
      <c r="J1079" s="1">
        <v>6.6464553999999998E-6</v>
      </c>
      <c r="K1079" s="1">
        <v>1.8128249999999999E-10</v>
      </c>
      <c r="L1079">
        <v>1.6955802E-3</v>
      </c>
      <c r="M1079">
        <v>0.50185281000000004</v>
      </c>
      <c r="N1079">
        <f t="shared" si="32"/>
        <v>0.50185281000000004</v>
      </c>
      <c r="O1079">
        <f t="shared" si="33"/>
        <v>1.8128249999999999E-10</v>
      </c>
    </row>
    <row r="1080" spans="1:15" x14ac:dyDescent="0.3">
      <c r="A1080">
        <v>1078</v>
      </c>
      <c r="B1080" s="1">
        <v>7.0257373999999998E-5</v>
      </c>
      <c r="C1080" s="1">
        <v>2.9686719999999999E-7</v>
      </c>
      <c r="D1080" s="1">
        <v>3.3147568999999998E-7</v>
      </c>
      <c r="E1080" s="1">
        <v>2.3537088000000001E-7</v>
      </c>
      <c r="F1080" s="1">
        <v>5.6372659999999997E-6</v>
      </c>
      <c r="G1080" s="1">
        <v>1.8401648999999999E-6</v>
      </c>
      <c r="H1080">
        <v>0.91259562999999999</v>
      </c>
      <c r="I1080" s="1">
        <v>3.6338778000000002E-7</v>
      </c>
      <c r="J1080" s="1">
        <v>5.8810237000000001E-8</v>
      </c>
      <c r="K1080" s="1">
        <v>1.2650450000000001E-12</v>
      </c>
      <c r="L1080" s="1">
        <v>2.3098366000000001E-6</v>
      </c>
      <c r="M1080">
        <v>8.7323144000000005E-2</v>
      </c>
      <c r="N1080">
        <f t="shared" si="32"/>
        <v>0.91259562999999999</v>
      </c>
      <c r="O1080">
        <f t="shared" si="33"/>
        <v>1.2650450000000001E-12</v>
      </c>
    </row>
    <row r="1081" spans="1:15" x14ac:dyDescent="0.3">
      <c r="A1081">
        <v>1079</v>
      </c>
      <c r="B1081" s="1">
        <v>6.0927104999999997E-6</v>
      </c>
      <c r="C1081" s="1">
        <v>2.8607801E-8</v>
      </c>
      <c r="D1081" s="1">
        <v>8.6761510000000002E-8</v>
      </c>
      <c r="E1081" s="1">
        <v>3.3631223999999997E-8</v>
      </c>
      <c r="F1081" s="1">
        <v>1.0392162E-6</v>
      </c>
      <c r="G1081" s="1">
        <v>3.9983188000000002E-8</v>
      </c>
      <c r="H1081">
        <v>0.99609619000000005</v>
      </c>
      <c r="I1081" s="1">
        <v>1.5510479999999999E-8</v>
      </c>
      <c r="J1081" s="1">
        <v>7.3888812000000002E-10</v>
      </c>
      <c r="K1081" s="1">
        <v>7.6222400000000004E-13</v>
      </c>
      <c r="L1081" s="1">
        <v>3.4075462000000001E-8</v>
      </c>
      <c r="M1081">
        <v>3.8965129999999999E-3</v>
      </c>
      <c r="N1081">
        <f t="shared" si="32"/>
        <v>0.99609619000000005</v>
      </c>
      <c r="O1081">
        <f t="shared" si="33"/>
        <v>7.6222400000000004E-13</v>
      </c>
    </row>
    <row r="1082" spans="1:15" x14ac:dyDescent="0.3">
      <c r="A1082">
        <v>1080</v>
      </c>
      <c r="B1082" s="1">
        <v>1.4061600299999999E-5</v>
      </c>
      <c r="C1082" s="1">
        <v>6.5372560699999996E-8</v>
      </c>
      <c r="D1082" s="1">
        <v>1.5174083499999999E-7</v>
      </c>
      <c r="E1082" s="1">
        <v>3.1299400400000003E-8</v>
      </c>
      <c r="F1082" s="1">
        <v>3.9841364700000003E-7</v>
      </c>
      <c r="G1082" s="1">
        <v>4.5670226700000002E-8</v>
      </c>
      <c r="H1082">
        <v>0.99997520399999995</v>
      </c>
      <c r="I1082" s="1">
        <v>9.8288452900000003E-9</v>
      </c>
      <c r="J1082" s="1">
        <v>1.61938865E-10</v>
      </c>
      <c r="K1082" s="1">
        <v>7.9020645599999997E-10</v>
      </c>
      <c r="L1082" s="1">
        <v>4.3606192400000002E-8</v>
      </c>
      <c r="M1082" s="1">
        <v>1.00503885E-5</v>
      </c>
      <c r="N1082">
        <f t="shared" si="32"/>
        <v>0.99997520399999995</v>
      </c>
      <c r="O1082">
        <f t="shared" si="33"/>
        <v>1.61938865E-10</v>
      </c>
    </row>
    <row r="1083" spans="1:15" x14ac:dyDescent="0.3">
      <c r="A1083">
        <v>1081</v>
      </c>
      <c r="B1083" s="1">
        <v>8.5537931000000001E-7</v>
      </c>
      <c r="C1083" s="1">
        <v>7.7400619E-9</v>
      </c>
      <c r="D1083" s="1">
        <v>2.8007381E-8</v>
      </c>
      <c r="E1083" s="1">
        <v>3.8533754000000004E-9</v>
      </c>
      <c r="F1083" s="1">
        <v>1.2155427E-7</v>
      </c>
      <c r="G1083" s="1">
        <v>8.2781763999999997E-9</v>
      </c>
      <c r="H1083">
        <v>0.99999892999999995</v>
      </c>
      <c r="I1083" s="1">
        <v>1.1829472000000001E-9</v>
      </c>
      <c r="J1083" s="1">
        <v>2.6076647999999999E-11</v>
      </c>
      <c r="K1083" s="1">
        <v>4.8950427000000001E-12</v>
      </c>
      <c r="L1083" s="1">
        <v>6.6707853E-9</v>
      </c>
      <c r="M1083" s="1">
        <v>4.5444774999999999E-8</v>
      </c>
      <c r="N1083">
        <f t="shared" si="32"/>
        <v>0.99999892999999995</v>
      </c>
      <c r="O1083">
        <f t="shared" si="33"/>
        <v>4.8950427000000001E-12</v>
      </c>
    </row>
    <row r="1084" spans="1:15" x14ac:dyDescent="0.3">
      <c r="A1084">
        <v>1082</v>
      </c>
      <c r="B1084" s="1">
        <v>1.6635342E-9</v>
      </c>
      <c r="C1084" s="1">
        <v>7.2052702000000002E-12</v>
      </c>
      <c r="D1084" s="1">
        <v>7.6697216000000003E-12</v>
      </c>
      <c r="E1084" s="1">
        <v>5.7209458999999998E-12</v>
      </c>
      <c r="F1084" s="1">
        <v>1.3937276E-10</v>
      </c>
      <c r="G1084" s="1">
        <v>1.7133631E-10</v>
      </c>
      <c r="H1084">
        <v>0.99999963999999997</v>
      </c>
      <c r="I1084" s="1">
        <v>2.4262157000000001E-12</v>
      </c>
      <c r="J1084" s="1">
        <v>2.2305753999999999E-14</v>
      </c>
      <c r="K1084" s="1">
        <v>6.5622373999999996E-16</v>
      </c>
      <c r="L1084" s="1">
        <v>8.1912514999999999E-12</v>
      </c>
      <c r="M1084" s="1">
        <v>3.4180448E-7</v>
      </c>
      <c r="N1084">
        <f t="shared" si="32"/>
        <v>0.99999963999999997</v>
      </c>
      <c r="O1084">
        <f t="shared" si="33"/>
        <v>6.5622373999999996E-16</v>
      </c>
    </row>
    <row r="1085" spans="1:15" x14ac:dyDescent="0.3">
      <c r="A1085">
        <v>1083</v>
      </c>
      <c r="B1085" s="1">
        <v>9.5883788000000006E-6</v>
      </c>
      <c r="C1085" s="1">
        <v>4.5317093999999998E-8</v>
      </c>
      <c r="D1085" s="1">
        <v>1.7789487000000001E-6</v>
      </c>
      <c r="E1085" s="1">
        <v>5.8035116E-8</v>
      </c>
      <c r="F1085" s="1">
        <v>1.6449957E-7</v>
      </c>
      <c r="G1085" s="1">
        <v>1.0916921E-6</v>
      </c>
      <c r="H1085">
        <v>0.73674828000000003</v>
      </c>
      <c r="I1085" s="1">
        <v>3.8816936000000004E-9</v>
      </c>
      <c r="J1085" s="1">
        <v>5.9831533999999997E-13</v>
      </c>
      <c r="K1085" s="1">
        <v>3.1406279000000001E-12</v>
      </c>
      <c r="L1085" s="1">
        <v>8.1446785000000002E-8</v>
      </c>
      <c r="M1085">
        <v>0.26323888000000001</v>
      </c>
      <c r="N1085">
        <f t="shared" si="32"/>
        <v>0.73674828000000003</v>
      </c>
      <c r="O1085">
        <f t="shared" si="33"/>
        <v>5.9831533999999997E-13</v>
      </c>
    </row>
    <row r="1086" spans="1:15" x14ac:dyDescent="0.3">
      <c r="A1086">
        <v>1084</v>
      </c>
      <c r="B1086" s="1">
        <v>6.1401128999999997E-6</v>
      </c>
      <c r="C1086" s="1">
        <v>1.4993157E-7</v>
      </c>
      <c r="D1086" s="1">
        <v>5.5729315E-6</v>
      </c>
      <c r="E1086" s="1">
        <v>5.2505595E-8</v>
      </c>
      <c r="F1086" s="1">
        <v>7.0509719E-7</v>
      </c>
      <c r="G1086" s="1">
        <v>2.2640234E-6</v>
      </c>
      <c r="H1086">
        <v>0.74190204999999998</v>
      </c>
      <c r="I1086" s="1">
        <v>3.5320056000000001E-11</v>
      </c>
      <c r="J1086" s="1">
        <v>6.8241810000000005E-13</v>
      </c>
      <c r="K1086" s="1">
        <v>2.0154609000000001E-11</v>
      </c>
      <c r="L1086" s="1">
        <v>8.3773978000000003E-7</v>
      </c>
      <c r="M1086">
        <v>0.25808229999999999</v>
      </c>
      <c r="N1086">
        <f t="shared" si="32"/>
        <v>0.74190204999999998</v>
      </c>
      <c r="O1086">
        <f t="shared" si="33"/>
        <v>6.8241810000000005E-13</v>
      </c>
    </row>
    <row r="1087" spans="1:15" x14ac:dyDescent="0.3">
      <c r="A1087">
        <v>1085</v>
      </c>
      <c r="B1087" s="1">
        <v>7.4768881999999999E-6</v>
      </c>
      <c r="C1087" s="1">
        <v>1.5135342E-6</v>
      </c>
      <c r="D1087" s="1">
        <v>3.0623068999999997E-5</v>
      </c>
      <c r="E1087" s="1">
        <v>1.5688191999999999E-7</v>
      </c>
      <c r="F1087" s="1">
        <v>1.4854875999999999E-6</v>
      </c>
      <c r="G1087" s="1">
        <v>2.3061479999999999E-6</v>
      </c>
      <c r="H1087">
        <v>0.81542378999999998</v>
      </c>
      <c r="I1087" s="1">
        <v>4.6905833000000001E-13</v>
      </c>
      <c r="J1087" s="1">
        <v>3.3312581E-13</v>
      </c>
      <c r="K1087" s="1">
        <v>3.3806550999999999E-12</v>
      </c>
      <c r="L1087" s="1">
        <v>5.4585581000000004E-7</v>
      </c>
      <c r="M1087">
        <v>0.18453207999999999</v>
      </c>
      <c r="N1087">
        <f t="shared" si="32"/>
        <v>0.81542378999999998</v>
      </c>
      <c r="O1087">
        <f t="shared" si="33"/>
        <v>3.3312581E-13</v>
      </c>
    </row>
    <row r="1088" spans="1:15" x14ac:dyDescent="0.3">
      <c r="A1088">
        <v>1086</v>
      </c>
      <c r="B1088" s="1">
        <v>3.7688875E-7</v>
      </c>
      <c r="C1088" s="1">
        <v>3.4253350000000001E-8</v>
      </c>
      <c r="D1088" s="1">
        <v>4.2620751000000003E-9</v>
      </c>
      <c r="E1088" s="1">
        <v>3.7560635000000002E-9</v>
      </c>
      <c r="F1088" s="1">
        <v>4.5926707999999998E-8</v>
      </c>
      <c r="G1088" s="1">
        <v>2.9909645999999999E-7</v>
      </c>
      <c r="H1088">
        <v>0.97641056999999998</v>
      </c>
      <c r="I1088" s="1">
        <v>7.4171007999999996E-15</v>
      </c>
      <c r="J1088" s="1">
        <v>2.0314408999999999E-13</v>
      </c>
      <c r="K1088" s="1">
        <v>7.3243474000000005E-14</v>
      </c>
      <c r="L1088" s="1">
        <v>1.6484792000000002E-8</v>
      </c>
      <c r="M1088">
        <v>2.3588620000000001E-2</v>
      </c>
      <c r="N1088">
        <f t="shared" si="32"/>
        <v>0.97641056999999998</v>
      </c>
      <c r="O1088">
        <f t="shared" si="33"/>
        <v>7.4171007999999996E-15</v>
      </c>
    </row>
    <row r="1089" spans="1:15" x14ac:dyDescent="0.3">
      <c r="A1089">
        <v>1087</v>
      </c>
      <c r="B1089" s="1">
        <v>1.1834643E-10</v>
      </c>
      <c r="C1089" s="1">
        <v>8.6021919E-12</v>
      </c>
      <c r="D1089" s="1">
        <v>2.6703549999999999E-12</v>
      </c>
      <c r="E1089" s="1">
        <v>7.9486996999999997E-13</v>
      </c>
      <c r="F1089" s="1">
        <v>1.8793814E-12</v>
      </c>
      <c r="G1089" s="1">
        <v>9.1577527000000006E-12</v>
      </c>
      <c r="H1089">
        <v>0.99999976000000002</v>
      </c>
      <c r="I1089" s="1">
        <v>1.4303190000000001E-17</v>
      </c>
      <c r="J1089" s="1">
        <v>2.8155411999999998E-18</v>
      </c>
      <c r="K1089" s="1">
        <v>1.9656714E-16</v>
      </c>
      <c r="L1089" s="1">
        <v>2.9714431999999999E-12</v>
      </c>
      <c r="M1089" s="1">
        <v>1.9329108999999999E-7</v>
      </c>
      <c r="N1089">
        <f t="shared" si="32"/>
        <v>0.99999976000000002</v>
      </c>
      <c r="O1089">
        <f t="shared" si="33"/>
        <v>2.8155411999999998E-18</v>
      </c>
    </row>
    <row r="1090" spans="1:15" x14ac:dyDescent="0.3">
      <c r="A1090">
        <v>1088</v>
      </c>
      <c r="B1090" s="1">
        <v>6.2400935999999997E-8</v>
      </c>
      <c r="C1090" s="1">
        <v>9.0217770999999997E-9</v>
      </c>
      <c r="D1090" s="1">
        <v>1.0213730000000001E-9</v>
      </c>
      <c r="E1090" s="1">
        <v>3.7474584999999999E-10</v>
      </c>
      <c r="F1090" s="1">
        <v>1.337116E-9</v>
      </c>
      <c r="G1090" s="1">
        <v>1.2706107999999999E-8</v>
      </c>
      <c r="H1090">
        <v>0.99999987999999995</v>
      </c>
      <c r="I1090" s="1">
        <v>3.0473823000000001E-14</v>
      </c>
      <c r="J1090" s="1">
        <v>1.1464574E-15</v>
      </c>
      <c r="K1090" s="1">
        <v>5.3308156999999999E-14</v>
      </c>
      <c r="L1090" s="1">
        <v>1.1818545E-9</v>
      </c>
      <c r="M1090" s="1">
        <v>2.3056375999999999E-8</v>
      </c>
      <c r="N1090">
        <f t="shared" si="32"/>
        <v>0.99999987999999995</v>
      </c>
      <c r="O1090">
        <f t="shared" si="33"/>
        <v>1.1464574E-15</v>
      </c>
    </row>
    <row r="1091" spans="1:15" x14ac:dyDescent="0.3">
      <c r="A1091">
        <v>1089</v>
      </c>
      <c r="B1091" s="1">
        <v>9.2648477999999998E-10</v>
      </c>
      <c r="C1091" s="1">
        <v>2.8783667000000001E-10</v>
      </c>
      <c r="D1091" s="1">
        <v>3.8851762000000003E-11</v>
      </c>
      <c r="E1091" s="1">
        <v>3.7896859000000002E-11</v>
      </c>
      <c r="F1091" s="1">
        <v>2.4667353999999999E-10</v>
      </c>
      <c r="G1091" s="1">
        <v>1.8473339999999999E-10</v>
      </c>
      <c r="H1091">
        <v>1</v>
      </c>
      <c r="I1091" s="1">
        <v>1.6957631000000001E-16</v>
      </c>
      <c r="J1091" s="1">
        <v>1.9698691E-15</v>
      </c>
      <c r="K1091" s="1">
        <v>2.1070730999999999E-16</v>
      </c>
      <c r="L1091" s="1">
        <v>8.7305663000000004E-11</v>
      </c>
      <c r="M1091" s="1">
        <v>1.6244263000000001E-12</v>
      </c>
      <c r="N1091">
        <f t="shared" ref="N1091:N1154" si="34">MAX(B1091:M1091)</f>
        <v>1</v>
      </c>
      <c r="O1091">
        <f t="shared" ref="O1091:O1154" si="35">MIN(B1091:M1091)</f>
        <v>1.6957631000000001E-16</v>
      </c>
    </row>
    <row r="1092" spans="1:15" x14ac:dyDescent="0.3">
      <c r="A1092">
        <v>1090</v>
      </c>
      <c r="B1092" s="1">
        <v>1.8897934E-7</v>
      </c>
      <c r="C1092" s="1">
        <v>8.5871612999999999E-7</v>
      </c>
      <c r="D1092" s="1">
        <v>5.9281309000000002E-8</v>
      </c>
      <c r="E1092" s="1">
        <v>4.7185715000000002E-8</v>
      </c>
      <c r="F1092" s="1">
        <v>3.1035128000000001E-7</v>
      </c>
      <c r="G1092" s="1">
        <v>4.9385238E-9</v>
      </c>
      <c r="H1092">
        <v>0.99999844999999998</v>
      </c>
      <c r="I1092" s="1">
        <v>6.8277334000000001E-14</v>
      </c>
      <c r="J1092" s="1">
        <v>2.1600503E-13</v>
      </c>
      <c r="K1092" s="1">
        <v>5.2299147999999997E-14</v>
      </c>
      <c r="L1092" s="1">
        <v>9.5485355000000002E-8</v>
      </c>
      <c r="M1092" s="1">
        <v>1.9397481999999999E-11</v>
      </c>
      <c r="N1092">
        <f t="shared" si="34"/>
        <v>0.99999844999999998</v>
      </c>
      <c r="O1092">
        <f t="shared" si="35"/>
        <v>5.2299147999999997E-14</v>
      </c>
    </row>
    <row r="1093" spans="1:15" x14ac:dyDescent="0.3">
      <c r="A1093">
        <v>1091</v>
      </c>
      <c r="B1093" s="1">
        <v>2.5109005999999999E-5</v>
      </c>
      <c r="C1093" s="1">
        <v>7.7588374999999996E-5</v>
      </c>
      <c r="D1093" s="1">
        <v>1.7735527999999999E-6</v>
      </c>
      <c r="E1093" s="1">
        <v>1.7595931E-6</v>
      </c>
      <c r="F1093" s="1">
        <v>2.8057880999999999E-5</v>
      </c>
      <c r="G1093" s="1">
        <v>5.2083908000000005E-7</v>
      </c>
      <c r="H1093">
        <v>0.99985528000000001</v>
      </c>
      <c r="I1093" s="1">
        <v>2.0844838999999998E-9</v>
      </c>
      <c r="J1093" s="1">
        <v>3.2735617999999999E-12</v>
      </c>
      <c r="K1093" s="1">
        <v>8.5976944000000007E-6</v>
      </c>
      <c r="L1093" s="1">
        <v>1.1506955E-6</v>
      </c>
      <c r="M1093" s="1">
        <v>9.9160921000000002E-8</v>
      </c>
      <c r="N1093">
        <f t="shared" si="34"/>
        <v>0.99985528000000001</v>
      </c>
      <c r="O1093">
        <f t="shared" si="35"/>
        <v>3.2735617999999999E-12</v>
      </c>
    </row>
    <row r="1094" spans="1:15" x14ac:dyDescent="0.3">
      <c r="A1094">
        <v>1092</v>
      </c>
      <c r="B1094" s="1">
        <v>7.5143827400000004E-5</v>
      </c>
      <c r="C1094">
        <v>1.14379436E-4</v>
      </c>
      <c r="D1094" s="1">
        <v>4.7462541300000002E-5</v>
      </c>
      <c r="E1094" s="1">
        <v>5.4557126500000001E-6</v>
      </c>
      <c r="F1094" s="1">
        <v>9.2627815300000004E-5</v>
      </c>
      <c r="G1094" s="1">
        <v>1.00751095E-6</v>
      </c>
      <c r="H1094">
        <v>0.43709832399999998</v>
      </c>
      <c r="I1094" s="1">
        <v>6.65025945E-9</v>
      </c>
      <c r="J1094" s="1">
        <v>5.8176467099999998E-12</v>
      </c>
      <c r="K1094">
        <v>0.56254321299999999</v>
      </c>
      <c r="L1094" s="1">
        <v>1.46951352E-5</v>
      </c>
      <c r="M1094" s="1">
        <v>7.6602918900000002E-6</v>
      </c>
      <c r="N1094">
        <f t="shared" si="34"/>
        <v>0.56254321299999999</v>
      </c>
      <c r="O1094">
        <f t="shared" si="35"/>
        <v>5.8176467099999998E-12</v>
      </c>
    </row>
    <row r="1095" spans="1:15" x14ac:dyDescent="0.3">
      <c r="A1095">
        <v>1093</v>
      </c>
      <c r="B1095" s="1">
        <v>2.0015887000000001E-6</v>
      </c>
      <c r="C1095" s="1">
        <v>1.5967068999999999E-6</v>
      </c>
      <c r="D1095" s="1">
        <v>4.0949707999999997E-6</v>
      </c>
      <c r="E1095" s="1">
        <v>1.7218943999999999E-7</v>
      </c>
      <c r="F1095" s="1">
        <v>5.6266289999999998E-6</v>
      </c>
      <c r="G1095" s="1">
        <v>1.701824E-7</v>
      </c>
      <c r="H1095">
        <v>4.2497274000000002E-2</v>
      </c>
      <c r="I1095" s="1">
        <v>2.4354706000000001E-11</v>
      </c>
      <c r="J1095" s="1">
        <v>3.7470788999999999E-13</v>
      </c>
      <c r="K1095">
        <v>0.95739633000000002</v>
      </c>
      <c r="L1095" s="1">
        <v>1.0481644E-7</v>
      </c>
      <c r="M1095" s="1">
        <v>9.2690272000000006E-5</v>
      </c>
      <c r="N1095">
        <f t="shared" si="34"/>
        <v>0.95739633000000002</v>
      </c>
      <c r="O1095">
        <f t="shared" si="35"/>
        <v>3.7470788999999999E-13</v>
      </c>
    </row>
    <row r="1096" spans="1:15" x14ac:dyDescent="0.3">
      <c r="A1096">
        <v>1094</v>
      </c>
      <c r="B1096" s="1">
        <v>1.3227434500000001E-5</v>
      </c>
      <c r="C1096" s="1">
        <v>7.8818586200000003E-5</v>
      </c>
      <c r="D1096">
        <v>1.6365923200000001E-3</v>
      </c>
      <c r="E1096" s="1">
        <v>6.0334753000000005E-7</v>
      </c>
      <c r="F1096" s="1">
        <v>5.9044018600000001E-6</v>
      </c>
      <c r="G1096" s="1">
        <v>5.8482515899999999E-7</v>
      </c>
      <c r="H1096">
        <v>0.62085884800000002</v>
      </c>
      <c r="I1096" s="1">
        <v>2.9236682500000002E-10</v>
      </c>
      <c r="J1096" s="1">
        <v>3.7296875699999996E-12</v>
      </c>
      <c r="K1096">
        <v>0.37708491100000002</v>
      </c>
      <c r="L1096" s="1">
        <v>5.9487693000000001E-8</v>
      </c>
      <c r="M1096">
        <v>3.2039862699999999E-4</v>
      </c>
      <c r="N1096">
        <f t="shared" si="34"/>
        <v>0.62085884800000002</v>
      </c>
      <c r="O1096">
        <f t="shared" si="35"/>
        <v>3.7296875699999996E-12</v>
      </c>
    </row>
    <row r="1097" spans="1:15" x14ac:dyDescent="0.3">
      <c r="A1097">
        <v>1095</v>
      </c>
      <c r="B1097" s="1">
        <v>3.0716495999999999E-5</v>
      </c>
      <c r="C1097">
        <v>1.3067440999999999E-3</v>
      </c>
      <c r="D1097">
        <v>3.0317600000000001E-3</v>
      </c>
      <c r="E1097" s="1">
        <v>2.5996765000000002E-6</v>
      </c>
      <c r="F1097" s="1">
        <v>2.9784738E-5</v>
      </c>
      <c r="G1097" s="1">
        <v>1.0600359E-6</v>
      </c>
      <c r="H1097">
        <v>0.47783991999999997</v>
      </c>
      <c r="I1097" s="1">
        <v>2.0665182E-10</v>
      </c>
      <c r="J1097" s="1">
        <v>2.4110394999999999E-12</v>
      </c>
      <c r="K1097">
        <v>0.20213516000000001</v>
      </c>
      <c r="L1097" s="1">
        <v>6.9129547999999999E-8</v>
      </c>
      <c r="M1097">
        <v>0.31562212000000001</v>
      </c>
      <c r="N1097">
        <f t="shared" si="34"/>
        <v>0.47783991999999997</v>
      </c>
      <c r="O1097">
        <f t="shared" si="35"/>
        <v>2.4110394999999999E-12</v>
      </c>
    </row>
    <row r="1098" spans="1:15" x14ac:dyDescent="0.3">
      <c r="A1098">
        <v>1096</v>
      </c>
      <c r="B1098" s="1">
        <v>1.7427007600000001E-9</v>
      </c>
      <c r="C1098" s="1">
        <v>1.28675595E-8</v>
      </c>
      <c r="D1098" s="1">
        <v>1.6900584399999999E-7</v>
      </c>
      <c r="E1098" s="1">
        <v>2.5200644299999999E-10</v>
      </c>
      <c r="F1098" s="1">
        <v>1.84567206E-9</v>
      </c>
      <c r="G1098" s="1">
        <v>3.5409824399999999E-11</v>
      </c>
      <c r="H1098" s="1">
        <v>7.6304222599999997E-6</v>
      </c>
      <c r="I1098" s="1">
        <v>1.9899266399999999E-13</v>
      </c>
      <c r="J1098" s="1">
        <v>2.8265300900000002E-17</v>
      </c>
      <c r="K1098" s="1">
        <v>2.6967367600000001E-11</v>
      </c>
      <c r="L1098" s="1">
        <v>2.04510996E-12</v>
      </c>
      <c r="M1098">
        <v>0.99999213200000003</v>
      </c>
      <c r="N1098">
        <f t="shared" si="34"/>
        <v>0.99999213200000003</v>
      </c>
      <c r="O1098">
        <f t="shared" si="35"/>
        <v>2.8265300900000002E-17</v>
      </c>
    </row>
    <row r="1099" spans="1:15" x14ac:dyDescent="0.3">
      <c r="A1099">
        <v>1097</v>
      </c>
      <c r="B1099" s="1">
        <v>2.9422657999999999E-9</v>
      </c>
      <c r="C1099" s="1">
        <v>3.8603222000000003E-8</v>
      </c>
      <c r="D1099" s="1">
        <v>3.2782788000000001E-10</v>
      </c>
      <c r="E1099" s="1">
        <v>8.0311167E-11</v>
      </c>
      <c r="F1099" s="1">
        <v>1.7447407E-10</v>
      </c>
      <c r="G1099" s="1">
        <v>9.3499696000000006E-12</v>
      </c>
      <c r="H1099" s="1">
        <v>2.8755164E-6</v>
      </c>
      <c r="I1099" s="1">
        <v>2.4856530999999999E-10</v>
      </c>
      <c r="J1099" s="1">
        <v>6.2883678999999998E-20</v>
      </c>
      <c r="K1099" s="1">
        <v>2.0455190999999999E-11</v>
      </c>
      <c r="L1099" s="1">
        <v>3.9892252E-12</v>
      </c>
      <c r="M1099">
        <v>0.99999713999999995</v>
      </c>
      <c r="N1099">
        <f t="shared" si="34"/>
        <v>0.99999713999999995</v>
      </c>
      <c r="O1099">
        <f t="shared" si="35"/>
        <v>6.2883678999999998E-20</v>
      </c>
    </row>
    <row r="1100" spans="1:15" x14ac:dyDescent="0.3">
      <c r="A1100">
        <v>1098</v>
      </c>
      <c r="B1100" s="1">
        <v>2.560387E-7</v>
      </c>
      <c r="C1100" s="1">
        <v>4.5352143999999999E-6</v>
      </c>
      <c r="D1100" s="1">
        <v>3.5490817000000003E-7</v>
      </c>
      <c r="E1100" s="1">
        <v>9.2727577000000002E-9</v>
      </c>
      <c r="F1100" s="1">
        <v>1.1174467000000001E-7</v>
      </c>
      <c r="G1100" s="1">
        <v>5.1878896000000005E-10</v>
      </c>
      <c r="H1100">
        <v>1.0735021000000001E-3</v>
      </c>
      <c r="I1100" s="1">
        <v>2.3079309E-8</v>
      </c>
      <c r="J1100" s="1">
        <v>4.4972361000000002E-17</v>
      </c>
      <c r="K1100" s="1">
        <v>1.5711381E-10</v>
      </c>
      <c r="L1100" s="1">
        <v>6.0585165000000004E-10</v>
      </c>
      <c r="M1100">
        <v>0.99892128000000002</v>
      </c>
      <c r="N1100">
        <f t="shared" si="34"/>
        <v>0.99892128000000002</v>
      </c>
      <c r="O1100">
        <f t="shared" si="35"/>
        <v>4.4972361000000002E-17</v>
      </c>
    </row>
    <row r="1101" spans="1:15" x14ac:dyDescent="0.3">
      <c r="A1101">
        <v>1099</v>
      </c>
      <c r="B1101">
        <v>5.1147962000000003E-4</v>
      </c>
      <c r="C1101">
        <v>2.6582411E-4</v>
      </c>
      <c r="D1101">
        <v>6.2019907999999999E-4</v>
      </c>
      <c r="E1101" s="1">
        <v>1.0083414000000001E-5</v>
      </c>
      <c r="F1101" s="1">
        <v>1.3253663E-5</v>
      </c>
      <c r="G1101" s="1">
        <v>1.5380743000000001E-6</v>
      </c>
      <c r="H1101">
        <v>4.1630577000000002E-2</v>
      </c>
      <c r="I1101" s="1">
        <v>1.7617603999999999E-6</v>
      </c>
      <c r="J1101" s="1">
        <v>6.5688201000000003E-12</v>
      </c>
      <c r="K1101" s="1">
        <v>2.6248698999999999E-8</v>
      </c>
      <c r="L1101" s="1">
        <v>2.4450279000000001E-7</v>
      </c>
      <c r="M1101">
        <v>0.95694506000000001</v>
      </c>
      <c r="N1101">
        <f t="shared" si="34"/>
        <v>0.95694506000000001</v>
      </c>
      <c r="O1101">
        <f t="shared" si="35"/>
        <v>6.5688201000000003E-12</v>
      </c>
    </row>
    <row r="1102" spans="1:15" x14ac:dyDescent="0.3">
      <c r="A1102">
        <v>1100</v>
      </c>
      <c r="B1102">
        <v>1.2908357000000001E-2</v>
      </c>
      <c r="C1102">
        <v>4.5143450000000003E-3</v>
      </c>
      <c r="D1102">
        <v>4.4656377000000004E-3</v>
      </c>
      <c r="E1102">
        <v>7.9384720000000005E-4</v>
      </c>
      <c r="F1102">
        <v>1.5273855E-4</v>
      </c>
      <c r="G1102">
        <v>1.1224674000000001E-4</v>
      </c>
      <c r="H1102">
        <v>0.92670052999999997</v>
      </c>
      <c r="I1102">
        <v>5.8424192999999996E-4</v>
      </c>
      <c r="J1102" s="1">
        <v>1.7897416999999999E-10</v>
      </c>
      <c r="K1102" s="1">
        <v>1.8539026000000001E-7</v>
      </c>
      <c r="L1102" s="1">
        <v>2.0744657E-5</v>
      </c>
      <c r="M1102">
        <v>4.9746994000000003E-2</v>
      </c>
      <c r="N1102">
        <f t="shared" si="34"/>
        <v>0.92670052999999997</v>
      </c>
      <c r="O1102">
        <f t="shared" si="35"/>
        <v>1.7897416999999999E-10</v>
      </c>
    </row>
    <row r="1103" spans="1:15" x14ac:dyDescent="0.3">
      <c r="A1103">
        <v>1101</v>
      </c>
      <c r="B1103">
        <v>4.5193773999999999E-3</v>
      </c>
      <c r="C1103">
        <v>8.8702246999999997E-4</v>
      </c>
      <c r="D1103">
        <v>0.45080498000000002</v>
      </c>
      <c r="E1103" s="1">
        <v>9.3016656999999996E-5</v>
      </c>
      <c r="F1103" s="1">
        <v>3.0883039000000002E-5</v>
      </c>
      <c r="G1103" s="1">
        <v>4.4710570000000003E-5</v>
      </c>
      <c r="H1103">
        <v>0.53741996999999997</v>
      </c>
      <c r="I1103" s="1">
        <v>1.0339801999999999E-6</v>
      </c>
      <c r="J1103" s="1">
        <v>1.5220694E-11</v>
      </c>
      <c r="K1103" s="1">
        <v>3.8928970000000001E-8</v>
      </c>
      <c r="L1103" s="1">
        <v>1.0073928E-5</v>
      </c>
      <c r="M1103">
        <v>6.1888346E-3</v>
      </c>
      <c r="N1103">
        <f t="shared" si="34"/>
        <v>0.53741996999999997</v>
      </c>
      <c r="O1103">
        <f t="shared" si="35"/>
        <v>1.5220694E-11</v>
      </c>
    </row>
    <row r="1104" spans="1:15" x14ac:dyDescent="0.3">
      <c r="A1104">
        <v>1102</v>
      </c>
      <c r="B1104">
        <v>6.9373991599999999E-4</v>
      </c>
      <c r="C1104" s="1">
        <v>2.1282035999999999E-5</v>
      </c>
      <c r="D1104">
        <v>0.975737572</v>
      </c>
      <c r="E1104" s="1">
        <v>7.5764123699999998E-6</v>
      </c>
      <c r="F1104" s="1">
        <v>1.1407601100000001E-6</v>
      </c>
      <c r="G1104" s="1">
        <v>4.7128668300000002E-7</v>
      </c>
      <c r="H1104">
        <v>3.5621777600000001E-3</v>
      </c>
      <c r="I1104" s="1">
        <v>1.02117276E-7</v>
      </c>
      <c r="J1104" s="1">
        <v>1.49575166E-12</v>
      </c>
      <c r="K1104" s="1">
        <v>3.1396675100000002E-7</v>
      </c>
      <c r="L1104" s="1">
        <v>1.1775511E-6</v>
      </c>
      <c r="M1104">
        <v>1.9974425399999999E-2</v>
      </c>
      <c r="N1104">
        <f t="shared" si="34"/>
        <v>0.975737572</v>
      </c>
      <c r="O1104">
        <f t="shared" si="35"/>
        <v>1.49575166E-12</v>
      </c>
    </row>
    <row r="1105" spans="1:15" x14ac:dyDescent="0.3">
      <c r="A1105">
        <v>1103</v>
      </c>
      <c r="B1105">
        <v>1.9248576400000001E-4</v>
      </c>
      <c r="C1105">
        <v>7.3212623799999996E-4</v>
      </c>
      <c r="D1105">
        <v>0.72874122900000005</v>
      </c>
      <c r="E1105" s="1">
        <v>6.8432227600000004E-6</v>
      </c>
      <c r="F1105" s="1">
        <v>2.2976234999999999E-7</v>
      </c>
      <c r="G1105" s="1">
        <v>1.10222466E-7</v>
      </c>
      <c r="H1105">
        <v>1.1257056799999999E-4</v>
      </c>
      <c r="I1105" s="1">
        <v>2.6562867099999997E-7</v>
      </c>
      <c r="J1105" s="1">
        <v>1.2488445100000001E-13</v>
      </c>
      <c r="K1105">
        <v>1.1650610199999999E-3</v>
      </c>
      <c r="L1105" s="1">
        <v>4.5056600399999998E-5</v>
      </c>
      <c r="M1105">
        <v>0.269003987</v>
      </c>
      <c r="N1105">
        <f t="shared" si="34"/>
        <v>0.72874122900000005</v>
      </c>
      <c r="O1105">
        <f t="shared" si="35"/>
        <v>1.2488445100000001E-13</v>
      </c>
    </row>
    <row r="1106" spans="1:15" x14ac:dyDescent="0.3">
      <c r="A1106">
        <v>1104</v>
      </c>
      <c r="B1106" s="1">
        <v>5.1572188000000001E-5</v>
      </c>
      <c r="C1106">
        <v>7.4743694999999998E-4</v>
      </c>
      <c r="D1106">
        <v>2.1369761000000001E-2</v>
      </c>
      <c r="E1106" s="1">
        <v>1.2841551000000001E-6</v>
      </c>
      <c r="F1106" s="1">
        <v>6.8059642999999996E-7</v>
      </c>
      <c r="G1106" s="1">
        <v>8.9733362000000003E-8</v>
      </c>
      <c r="H1106">
        <v>5.0338550000000003E-4</v>
      </c>
      <c r="I1106" s="1">
        <v>8.5658476000000001E-6</v>
      </c>
      <c r="J1106" s="1">
        <v>1.2091818E-14</v>
      </c>
      <c r="K1106">
        <v>0.95593547999999995</v>
      </c>
      <c r="L1106" s="1">
        <v>6.5894274000000003E-6</v>
      </c>
      <c r="M1106">
        <v>2.1375182999999999E-2</v>
      </c>
      <c r="N1106">
        <f t="shared" si="34"/>
        <v>0.95593547999999995</v>
      </c>
      <c r="O1106">
        <f t="shared" si="35"/>
        <v>1.2091818E-14</v>
      </c>
    </row>
    <row r="1107" spans="1:15" x14ac:dyDescent="0.3">
      <c r="A1107">
        <v>1105</v>
      </c>
      <c r="B1107" s="1">
        <v>4.651901E-5</v>
      </c>
      <c r="C1107" s="1">
        <v>1.5364704999999999E-5</v>
      </c>
      <c r="D1107">
        <v>5.0213665000000004E-4</v>
      </c>
      <c r="E1107" s="1">
        <v>1.6385006999999999E-7</v>
      </c>
      <c r="F1107" s="1">
        <v>7.0268140000000004E-7</v>
      </c>
      <c r="G1107" s="1">
        <v>2.4102058999999999E-8</v>
      </c>
      <c r="H1107" s="1">
        <v>2.1306953E-7</v>
      </c>
      <c r="I1107" s="1">
        <v>3.5691877999999999E-6</v>
      </c>
      <c r="J1107" s="1">
        <v>1.6885761000000001E-14</v>
      </c>
      <c r="K1107">
        <v>0.8111583</v>
      </c>
      <c r="L1107" s="1">
        <v>3.4680829000000001E-6</v>
      </c>
      <c r="M1107">
        <v>0.18826956</v>
      </c>
      <c r="N1107">
        <f t="shared" si="34"/>
        <v>0.8111583</v>
      </c>
      <c r="O1107">
        <f t="shared" si="35"/>
        <v>1.6885761000000001E-14</v>
      </c>
    </row>
    <row r="1108" spans="1:15" x14ac:dyDescent="0.3">
      <c r="A1108">
        <v>1106</v>
      </c>
      <c r="B1108" s="1">
        <v>9.3323352999999991E-13</v>
      </c>
      <c r="C1108" s="1">
        <v>4.4743567999999998E-13</v>
      </c>
      <c r="D1108" s="1">
        <v>3.6660376999999999E-13</v>
      </c>
      <c r="E1108" s="1">
        <v>6.5142800999999998E-15</v>
      </c>
      <c r="F1108" s="1">
        <v>5.9117098000000002E-16</v>
      </c>
      <c r="G1108" s="1">
        <v>2.3953443000000001E-16</v>
      </c>
      <c r="H1108" s="1">
        <v>1.5208453E-14</v>
      </c>
      <c r="I1108" s="1">
        <v>8.6982693999999994E-15</v>
      </c>
      <c r="J1108" s="1">
        <v>1.4310102E-20</v>
      </c>
      <c r="K1108">
        <v>1</v>
      </c>
      <c r="L1108" s="1">
        <v>4.5808625999999997E-14</v>
      </c>
      <c r="M1108" s="1">
        <v>5.5301644999999997E-13</v>
      </c>
      <c r="N1108">
        <f t="shared" si="34"/>
        <v>1</v>
      </c>
      <c r="O1108">
        <f t="shared" si="35"/>
        <v>1.4310102E-20</v>
      </c>
    </row>
    <row r="1109" spans="1:15" x14ac:dyDescent="0.3">
      <c r="A1109">
        <v>1107</v>
      </c>
      <c r="B1109" s="1">
        <v>4.0145269E-6</v>
      </c>
      <c r="C1109" s="1">
        <v>5.9500820000000001E-7</v>
      </c>
      <c r="D1109" s="1">
        <v>2.9379996000000001E-7</v>
      </c>
      <c r="E1109" s="1">
        <v>2.4283336000000001E-8</v>
      </c>
      <c r="F1109" s="1">
        <v>2.2812940000000001E-9</v>
      </c>
      <c r="G1109" s="1">
        <v>9.4191508999999999E-11</v>
      </c>
      <c r="H1109" s="1">
        <v>1.1920694000000001E-10</v>
      </c>
      <c r="I1109" s="1">
        <v>6.8292225000000001E-9</v>
      </c>
      <c r="J1109" s="1">
        <v>3.0942414E-13</v>
      </c>
      <c r="K1109">
        <v>0.99999464000000005</v>
      </c>
      <c r="L1109" s="1">
        <v>2.1317369E-8</v>
      </c>
      <c r="M1109" s="1">
        <v>4.3332375000000002E-7</v>
      </c>
      <c r="N1109">
        <f t="shared" si="34"/>
        <v>0.99999464000000005</v>
      </c>
      <c r="O1109">
        <f t="shared" si="35"/>
        <v>3.0942414E-13</v>
      </c>
    </row>
    <row r="1110" spans="1:15" x14ac:dyDescent="0.3">
      <c r="A1110">
        <v>1108</v>
      </c>
      <c r="B1110">
        <v>9.2369005000000004E-2</v>
      </c>
      <c r="C1110">
        <v>8.2143943E-4</v>
      </c>
      <c r="D1110">
        <v>0.54800903999999995</v>
      </c>
      <c r="E1110">
        <v>2.2452942999999999E-4</v>
      </c>
      <c r="F1110" s="1">
        <v>7.0133937999999993E-5</v>
      </c>
      <c r="G1110" s="1">
        <v>5.0064158999999997E-6</v>
      </c>
      <c r="H1110">
        <v>4.4109244E-4</v>
      </c>
      <c r="I1110">
        <v>2.3074285E-4</v>
      </c>
      <c r="J1110">
        <v>3.4483606999999999E-4</v>
      </c>
      <c r="K1110" s="1">
        <v>7.5438378999999999E-7</v>
      </c>
      <c r="L1110">
        <v>1.2506519000000001E-3</v>
      </c>
      <c r="M1110">
        <v>0.35623263999999999</v>
      </c>
      <c r="N1110">
        <f t="shared" si="34"/>
        <v>0.54800903999999995</v>
      </c>
      <c r="O1110">
        <f t="shared" si="35"/>
        <v>7.5438378999999999E-7</v>
      </c>
    </row>
    <row r="1111" spans="1:15" x14ac:dyDescent="0.3">
      <c r="A1111">
        <v>1109</v>
      </c>
      <c r="B1111">
        <v>9.5288321999999995E-4</v>
      </c>
      <c r="C1111" s="1">
        <v>1.4794774E-5</v>
      </c>
      <c r="D1111">
        <v>2.9957350000000001E-2</v>
      </c>
      <c r="E1111" s="1">
        <v>4.8502075000000003E-6</v>
      </c>
      <c r="F1111" s="1">
        <v>7.3325157000000001E-7</v>
      </c>
      <c r="G1111" s="1">
        <v>2.7591433000000001E-8</v>
      </c>
      <c r="H1111" s="1">
        <v>1.3182377000000001E-6</v>
      </c>
      <c r="I1111" s="1">
        <v>2.9080536E-6</v>
      </c>
      <c r="J1111">
        <v>1.3038842E-4</v>
      </c>
      <c r="K1111" s="1">
        <v>1.6921163E-10</v>
      </c>
      <c r="L1111" s="1">
        <v>9.0154116999999998E-6</v>
      </c>
      <c r="M1111">
        <v>0.96892571000000005</v>
      </c>
      <c r="N1111">
        <f t="shared" si="34"/>
        <v>0.96892571000000005</v>
      </c>
      <c r="O1111">
        <f t="shared" si="35"/>
        <v>1.6921163E-10</v>
      </c>
    </row>
    <row r="1112" spans="1:15" x14ac:dyDescent="0.3">
      <c r="A1112">
        <v>1110</v>
      </c>
      <c r="B1112" s="1">
        <v>1.8956111E-5</v>
      </c>
      <c r="C1112" s="1">
        <v>1.1532202E-6</v>
      </c>
      <c r="D1112">
        <v>1.8176419E-4</v>
      </c>
      <c r="E1112" s="1">
        <v>1.5729546000000001E-7</v>
      </c>
      <c r="F1112" s="1">
        <v>2.1624031999999999E-8</v>
      </c>
      <c r="G1112" s="1">
        <v>3.0362764999999999E-10</v>
      </c>
      <c r="H1112" s="1">
        <v>3.5943137999999997E-8</v>
      </c>
      <c r="I1112" s="1">
        <v>1.3743585E-7</v>
      </c>
      <c r="J1112" s="1">
        <v>3.3092692000000001E-7</v>
      </c>
      <c r="K1112" s="1">
        <v>4.1112384E-11</v>
      </c>
      <c r="L1112" s="1">
        <v>3.5195893000000002E-7</v>
      </c>
      <c r="M1112">
        <v>0.99979717000000001</v>
      </c>
      <c r="N1112">
        <f t="shared" si="34"/>
        <v>0.99979717000000001</v>
      </c>
      <c r="O1112">
        <f t="shared" si="35"/>
        <v>4.1112384E-11</v>
      </c>
    </row>
    <row r="1113" spans="1:15" x14ac:dyDescent="0.3">
      <c r="A1113">
        <v>1111</v>
      </c>
      <c r="B1113">
        <v>2.1211340000000002E-3</v>
      </c>
      <c r="C1113">
        <v>3.9361912000000001E-4</v>
      </c>
      <c r="D1113">
        <v>3.4145998999999998E-3</v>
      </c>
      <c r="E1113" s="1">
        <v>2.9715995000000001E-5</v>
      </c>
      <c r="F1113" s="1">
        <v>5.0054769000000002E-6</v>
      </c>
      <c r="G1113" s="1">
        <v>1.2026597E-7</v>
      </c>
      <c r="H1113" s="1">
        <v>5.9255154000000002E-7</v>
      </c>
      <c r="I1113" s="1">
        <v>3.6284771000000003E-5</v>
      </c>
      <c r="J1113">
        <v>1.3776199E-4</v>
      </c>
      <c r="K1113" s="1">
        <v>2.0544835E-9</v>
      </c>
      <c r="L1113" s="1">
        <v>3.7907212000000001E-5</v>
      </c>
      <c r="M1113">
        <v>0.99382329000000003</v>
      </c>
      <c r="N1113">
        <f t="shared" si="34"/>
        <v>0.99382329000000003</v>
      </c>
      <c r="O1113">
        <f t="shared" si="35"/>
        <v>2.0544835E-9</v>
      </c>
    </row>
    <row r="1114" spans="1:15" x14ac:dyDescent="0.3">
      <c r="A1114">
        <v>1112</v>
      </c>
      <c r="B1114">
        <v>1.4756005000000001E-2</v>
      </c>
      <c r="C1114">
        <v>1.8052823999999999E-4</v>
      </c>
      <c r="D1114">
        <v>9.0128126999999992E-3</v>
      </c>
      <c r="E1114" s="1">
        <v>7.3201531999999995E-5</v>
      </c>
      <c r="F1114" s="1">
        <v>1.9055865999999999E-5</v>
      </c>
      <c r="G1114" s="1">
        <v>6.2016294999999997E-7</v>
      </c>
      <c r="H1114" s="1">
        <v>1.31969E-6</v>
      </c>
      <c r="I1114" s="1">
        <v>8.8977240000000002E-6</v>
      </c>
      <c r="J1114">
        <v>0.90218651000000005</v>
      </c>
      <c r="K1114" s="1">
        <v>2.9402543000000002E-9</v>
      </c>
      <c r="L1114" s="1">
        <v>6.4821986999999995E-5</v>
      </c>
      <c r="M1114">
        <v>7.3696122000000003E-2</v>
      </c>
      <c r="N1114">
        <f t="shared" si="34"/>
        <v>0.90218651000000005</v>
      </c>
      <c r="O1114">
        <f t="shared" si="35"/>
        <v>2.9402543000000002E-9</v>
      </c>
    </row>
    <row r="1115" spans="1:15" x14ac:dyDescent="0.3">
      <c r="A1115">
        <v>1113</v>
      </c>
      <c r="B1115">
        <v>2.5831192000000001E-4</v>
      </c>
      <c r="C1115" s="1">
        <v>8.4648479499999997E-7</v>
      </c>
      <c r="D1115" s="1">
        <v>7.41575932E-5</v>
      </c>
      <c r="E1115" s="1">
        <v>3.44301583E-7</v>
      </c>
      <c r="F1115" s="1">
        <v>3.1589374299999998E-7</v>
      </c>
      <c r="G1115" s="1">
        <v>2.77783047E-10</v>
      </c>
      <c r="H1115" s="1">
        <v>1.1407063E-7</v>
      </c>
      <c r="I1115" s="1">
        <v>1.9618441600000001E-7</v>
      </c>
      <c r="J1115">
        <v>0.99874794499999997</v>
      </c>
      <c r="K1115" s="1">
        <v>1.11293995E-10</v>
      </c>
      <c r="L1115" s="1">
        <v>3.7203262799999998E-6</v>
      </c>
      <c r="M1115">
        <v>9.1396737800000002E-4</v>
      </c>
      <c r="N1115">
        <f t="shared" si="34"/>
        <v>0.99874794499999997</v>
      </c>
      <c r="O1115">
        <f t="shared" si="35"/>
        <v>1.11293995E-10</v>
      </c>
    </row>
    <row r="1116" spans="1:15" x14ac:dyDescent="0.3">
      <c r="A1116">
        <v>1114</v>
      </c>
      <c r="B1116">
        <v>1.8395856999999999E-4</v>
      </c>
      <c r="C1116" s="1">
        <v>8.4350057999999996E-6</v>
      </c>
      <c r="D1116" s="1">
        <v>8.8274129999999998E-5</v>
      </c>
      <c r="E1116" s="1">
        <v>6.7774032999999996E-7</v>
      </c>
      <c r="F1116" s="1">
        <v>6.2464778000000002E-7</v>
      </c>
      <c r="G1116" s="1">
        <v>1.2780577E-10</v>
      </c>
      <c r="H1116" s="1">
        <v>4.1094759000000001E-9</v>
      </c>
      <c r="I1116" s="1">
        <v>4.9507026000000003E-8</v>
      </c>
      <c r="J1116">
        <v>0.99869293000000003</v>
      </c>
      <c r="K1116" s="1">
        <v>5.3416055999999999E-11</v>
      </c>
      <c r="L1116" s="1">
        <v>1.2576011E-5</v>
      </c>
      <c r="M1116">
        <v>1.0123726000000001E-3</v>
      </c>
      <c r="N1116">
        <f t="shared" si="34"/>
        <v>0.99869293000000003</v>
      </c>
      <c r="O1116">
        <f t="shared" si="35"/>
        <v>5.3416055999999999E-11</v>
      </c>
    </row>
    <row r="1117" spans="1:15" x14ac:dyDescent="0.3">
      <c r="A1117">
        <v>1115</v>
      </c>
      <c r="B1117" s="1">
        <v>4.3192529000000003E-5</v>
      </c>
      <c r="C1117" s="1">
        <v>3.9134356000000001E-6</v>
      </c>
      <c r="D1117">
        <v>4.1807815E-4</v>
      </c>
      <c r="E1117" s="1">
        <v>3.2772138E-7</v>
      </c>
      <c r="F1117" s="1">
        <v>6.4221879000000002E-8</v>
      </c>
      <c r="G1117" s="1">
        <v>1.5585458E-11</v>
      </c>
      <c r="H1117" s="1">
        <v>8.0539032999999995E-9</v>
      </c>
      <c r="I1117" s="1">
        <v>1.7037695999999999E-8</v>
      </c>
      <c r="J1117" s="1">
        <v>8.1919960999999995E-6</v>
      </c>
      <c r="K1117" s="1">
        <v>3.9121945000000001E-11</v>
      </c>
      <c r="L1117" s="1">
        <v>2.8166899999999998E-7</v>
      </c>
      <c r="M1117">
        <v>0.99952589999999997</v>
      </c>
      <c r="N1117">
        <f t="shared" si="34"/>
        <v>0.99952589999999997</v>
      </c>
      <c r="O1117">
        <f t="shared" si="35"/>
        <v>1.5585458E-11</v>
      </c>
    </row>
    <row r="1118" spans="1:15" x14ac:dyDescent="0.3">
      <c r="A1118">
        <v>1116</v>
      </c>
      <c r="B1118" s="1">
        <v>5.8390569000000001E-8</v>
      </c>
      <c r="C1118" s="1">
        <v>1.9798858000000002E-9</v>
      </c>
      <c r="D1118" s="1">
        <v>2.5032149999999998E-6</v>
      </c>
      <c r="E1118" s="1">
        <v>2.5905048000000002E-10</v>
      </c>
      <c r="F1118" s="1">
        <v>5.1863061999999998E-12</v>
      </c>
      <c r="G1118" s="1">
        <v>2.2164098000000001E-14</v>
      </c>
      <c r="H1118" s="1">
        <v>1.2826057000000001E-10</v>
      </c>
      <c r="I1118" s="1">
        <v>7.6249065999999997E-13</v>
      </c>
      <c r="J1118" s="1">
        <v>4.8947452000000004E-12</v>
      </c>
      <c r="K1118" s="1">
        <v>4.7434485E-14</v>
      </c>
      <c r="L1118" s="1">
        <v>1.9610105E-10</v>
      </c>
      <c r="M1118">
        <v>0.99999738000000005</v>
      </c>
      <c r="N1118">
        <f t="shared" si="34"/>
        <v>0.99999738000000005</v>
      </c>
      <c r="O1118">
        <f t="shared" si="35"/>
        <v>2.2164098000000001E-14</v>
      </c>
    </row>
    <row r="1119" spans="1:15" x14ac:dyDescent="0.3">
      <c r="A1119">
        <v>1117</v>
      </c>
      <c r="B1119" s="1">
        <v>8.9621949899999995E-5</v>
      </c>
      <c r="C1119" s="1">
        <v>1.20504155E-5</v>
      </c>
      <c r="D1119">
        <v>3.6378715200000002E-2</v>
      </c>
      <c r="E1119" s="1">
        <v>7.9823388400000003E-7</v>
      </c>
      <c r="F1119" s="1">
        <v>7.2093584399999997E-9</v>
      </c>
      <c r="G1119" s="1">
        <v>4.2070385399999999E-11</v>
      </c>
      <c r="H1119" s="1">
        <v>8.8817881799999995E-7</v>
      </c>
      <c r="I1119" s="1">
        <v>8.4920387399999997E-10</v>
      </c>
      <c r="J1119" s="1">
        <v>2.7107436799999999E-5</v>
      </c>
      <c r="K1119" s="1">
        <v>5.8611748800000004E-10</v>
      </c>
      <c r="L1119" s="1">
        <v>1.8163092400000001E-7</v>
      </c>
      <c r="M1119">
        <v>0.96349060500000006</v>
      </c>
      <c r="N1119">
        <f t="shared" si="34"/>
        <v>0.96349060500000006</v>
      </c>
      <c r="O1119">
        <f t="shared" si="35"/>
        <v>4.2070385399999999E-11</v>
      </c>
    </row>
    <row r="1120" spans="1:15" x14ac:dyDescent="0.3">
      <c r="A1120">
        <v>1118</v>
      </c>
      <c r="B1120" s="1">
        <v>4.3231643999999999E-8</v>
      </c>
      <c r="C1120" s="1">
        <v>1.8169904999999999E-8</v>
      </c>
      <c r="D1120">
        <v>9.9553968999999999E-3</v>
      </c>
      <c r="E1120" s="1">
        <v>2.6238051000000003E-10</v>
      </c>
      <c r="F1120" s="1">
        <v>1.3733852E-11</v>
      </c>
      <c r="G1120" s="1">
        <v>4.4994145999999998E-14</v>
      </c>
      <c r="H1120" s="1">
        <v>6.5533286999999996E-11</v>
      </c>
      <c r="I1120" s="1">
        <v>3.7651679000000002E-12</v>
      </c>
      <c r="J1120" s="1">
        <v>1.1628944999999999E-7</v>
      </c>
      <c r="K1120" s="1">
        <v>2.3796386000000001E-13</v>
      </c>
      <c r="L1120" s="1">
        <v>1.2118960000000001E-9</v>
      </c>
      <c r="M1120">
        <v>0.99004446999999995</v>
      </c>
      <c r="N1120">
        <f t="shared" si="34"/>
        <v>0.99004446999999995</v>
      </c>
      <c r="O1120">
        <f t="shared" si="35"/>
        <v>4.4994145999999998E-14</v>
      </c>
    </row>
    <row r="1121" spans="1:15" x14ac:dyDescent="0.3">
      <c r="A1121">
        <v>1119</v>
      </c>
      <c r="B1121" s="1">
        <v>3.4243403000000003E-11</v>
      </c>
      <c r="C1121" s="1">
        <v>1.1192919E-9</v>
      </c>
      <c r="D1121" s="1">
        <v>5.4990806999999997E-7</v>
      </c>
      <c r="E1121" s="1">
        <v>3.3481671999999999E-12</v>
      </c>
      <c r="F1121" s="1">
        <v>1.399947E-12</v>
      </c>
      <c r="G1121" s="1">
        <v>4.7273963000000001E-15</v>
      </c>
      <c r="H1121" s="1">
        <v>2.6355212999999998E-8</v>
      </c>
      <c r="I1121" s="1">
        <v>8.1590118000000003E-10</v>
      </c>
      <c r="J1121" s="1">
        <v>3.1835358999999999E-8</v>
      </c>
      <c r="K1121" s="1">
        <v>3.2162745000000001E-15</v>
      </c>
      <c r="L1121" s="1">
        <v>4.3671934000000001E-11</v>
      </c>
      <c r="M1121">
        <v>0.99999939999999998</v>
      </c>
      <c r="N1121">
        <f t="shared" si="34"/>
        <v>0.99999939999999998</v>
      </c>
      <c r="O1121">
        <f t="shared" si="35"/>
        <v>3.2162745000000001E-15</v>
      </c>
    </row>
    <row r="1122" spans="1:15" x14ac:dyDescent="0.3">
      <c r="A1122">
        <v>1120</v>
      </c>
      <c r="B1122" s="1">
        <v>7.4025770399999997E-8</v>
      </c>
      <c r="C1122" s="1">
        <v>9.7372530900000007E-6</v>
      </c>
      <c r="D1122">
        <v>2.1494690300000001E-2</v>
      </c>
      <c r="E1122" s="1">
        <v>1.09313048E-8</v>
      </c>
      <c r="F1122" s="1">
        <v>3.5504659200000001E-9</v>
      </c>
      <c r="G1122" s="1">
        <v>1.0008653499999999E-8</v>
      </c>
      <c r="H1122">
        <v>1.98088805E-4</v>
      </c>
      <c r="I1122" s="1">
        <v>1.6258305500000002E-5</v>
      </c>
      <c r="J1122">
        <v>4.1227650900000002E-4</v>
      </c>
      <c r="K1122">
        <v>5.5906164900000003E-4</v>
      </c>
      <c r="L1122" s="1">
        <v>1.7237232399999999E-7</v>
      </c>
      <c r="M1122">
        <v>0.97730958499999998</v>
      </c>
      <c r="N1122">
        <f t="shared" si="34"/>
        <v>0.97730958499999998</v>
      </c>
      <c r="O1122">
        <f t="shared" si="35"/>
        <v>3.5504659200000001E-9</v>
      </c>
    </row>
    <row r="1123" spans="1:15" x14ac:dyDescent="0.3">
      <c r="A1123">
        <v>1121</v>
      </c>
      <c r="B1123" s="1">
        <v>9.9047428199999998E-12</v>
      </c>
      <c r="C1123" s="1">
        <v>1.17714335E-5</v>
      </c>
      <c r="D1123">
        <v>1.0620046399999999E-2</v>
      </c>
      <c r="E1123" s="1">
        <v>4.0350292600000002E-11</v>
      </c>
      <c r="F1123" s="1">
        <v>1.55398383E-12</v>
      </c>
      <c r="G1123" s="1">
        <v>2.6016926400000001E-9</v>
      </c>
      <c r="H1123">
        <v>6.4188903199999996E-3</v>
      </c>
      <c r="I1123">
        <v>0.16095385000000001</v>
      </c>
      <c r="J1123">
        <v>0.43083423399999998</v>
      </c>
      <c r="K1123">
        <v>1.4778400800000001E-2</v>
      </c>
      <c r="L1123" s="1">
        <v>1.68490022E-9</v>
      </c>
      <c r="M1123">
        <v>0.37638285799999999</v>
      </c>
      <c r="N1123">
        <f t="shared" si="34"/>
        <v>0.43083423399999998</v>
      </c>
      <c r="O1123">
        <f t="shared" si="35"/>
        <v>1.55398383E-12</v>
      </c>
    </row>
    <row r="1124" spans="1:15" x14ac:dyDescent="0.3">
      <c r="A1124">
        <v>1122</v>
      </c>
      <c r="B1124" s="1">
        <v>2.0525309E-10</v>
      </c>
      <c r="C1124" s="1">
        <v>9.4003403999999995E-8</v>
      </c>
      <c r="D1124">
        <v>6.6845091000000004E-3</v>
      </c>
      <c r="E1124" s="1">
        <v>1.4301343000000001E-10</v>
      </c>
      <c r="F1124" s="1">
        <v>2.8566432E-11</v>
      </c>
      <c r="G1124" s="1">
        <v>5.5134276000000001E-11</v>
      </c>
      <c r="H1124" s="1">
        <v>9.0414829E-7</v>
      </c>
      <c r="I1124" s="1">
        <v>4.6893135999999998E-5</v>
      </c>
      <c r="J1124">
        <v>0.13441595000000001</v>
      </c>
      <c r="K1124">
        <v>0.85756754999999996</v>
      </c>
      <c r="L1124" s="1">
        <v>7.1005896000000005E-10</v>
      </c>
      <c r="M1124">
        <v>1.2841284E-3</v>
      </c>
      <c r="N1124">
        <f t="shared" si="34"/>
        <v>0.85756754999999996</v>
      </c>
      <c r="O1124">
        <f t="shared" si="35"/>
        <v>2.8566432E-11</v>
      </c>
    </row>
    <row r="1125" spans="1:15" x14ac:dyDescent="0.3">
      <c r="A1125">
        <v>1123</v>
      </c>
      <c r="B1125" s="1">
        <v>2.8355573999999999E-8</v>
      </c>
      <c r="C1125" s="1">
        <v>2.9929126000000001E-6</v>
      </c>
      <c r="D1125">
        <v>2.2921719E-2</v>
      </c>
      <c r="E1125" s="1">
        <v>8.9507547999999998E-9</v>
      </c>
      <c r="F1125" s="1">
        <v>2.1662327000000001E-8</v>
      </c>
      <c r="G1125" s="1">
        <v>2.4043362999999999E-8</v>
      </c>
      <c r="H1125">
        <v>0.13300103999999999</v>
      </c>
      <c r="I1125">
        <v>0.72674406000000003</v>
      </c>
      <c r="J1125">
        <v>0.10588478</v>
      </c>
      <c r="K1125">
        <v>3.665691E-3</v>
      </c>
      <c r="L1125" s="1">
        <v>2.5209280000000002E-7</v>
      </c>
      <c r="M1125">
        <v>7.7794823000000004E-3</v>
      </c>
      <c r="N1125">
        <f t="shared" si="34"/>
        <v>0.72674406000000003</v>
      </c>
      <c r="O1125">
        <f t="shared" si="35"/>
        <v>8.9507547999999998E-9</v>
      </c>
    </row>
    <row r="1126" spans="1:15" x14ac:dyDescent="0.3">
      <c r="A1126">
        <v>1124</v>
      </c>
      <c r="B1126" s="1">
        <v>2.9322408E-7</v>
      </c>
      <c r="C1126" s="1">
        <v>4.8174947999999998E-6</v>
      </c>
      <c r="D1126">
        <v>0.96848213999999999</v>
      </c>
      <c r="E1126" s="1">
        <v>4.8130726000000001E-8</v>
      </c>
      <c r="F1126" s="1">
        <v>1.0502220000000001E-6</v>
      </c>
      <c r="G1126" s="1">
        <v>9.4466904999999995E-6</v>
      </c>
      <c r="H1126">
        <v>9.8729078000000005E-3</v>
      </c>
      <c r="I1126">
        <v>5.9925574000000001E-3</v>
      </c>
      <c r="J1126">
        <v>9.8652094999999995E-3</v>
      </c>
      <c r="K1126">
        <v>3.8665186E-3</v>
      </c>
      <c r="L1126" s="1">
        <v>1.5377660000000001E-5</v>
      </c>
      <c r="M1126">
        <v>1.8897499999999999E-3</v>
      </c>
      <c r="N1126">
        <f t="shared" si="34"/>
        <v>0.96848213999999999</v>
      </c>
      <c r="O1126">
        <f t="shared" si="35"/>
        <v>4.8130726000000001E-8</v>
      </c>
    </row>
    <row r="1127" spans="1:15" x14ac:dyDescent="0.3">
      <c r="A1127">
        <v>1125</v>
      </c>
      <c r="B1127" s="1">
        <v>1.5523275E-6</v>
      </c>
      <c r="C1127" s="1">
        <v>1.9965982999999998E-5</v>
      </c>
      <c r="D1127">
        <v>0.99760073000000005</v>
      </c>
      <c r="E1127" s="1">
        <v>1.7029035E-7</v>
      </c>
      <c r="F1127" s="1">
        <v>3.7461322000000002E-7</v>
      </c>
      <c r="G1127" s="1">
        <v>1.1207092E-5</v>
      </c>
      <c r="H1127">
        <v>3.6972295000000001E-4</v>
      </c>
      <c r="I1127" s="1">
        <v>5.9754510999999999E-6</v>
      </c>
      <c r="J1127">
        <v>7.8155227999999999E-4</v>
      </c>
      <c r="K1127">
        <v>1.1357552999999999E-3</v>
      </c>
      <c r="L1127" s="1">
        <v>9.2553045999999999E-6</v>
      </c>
      <c r="M1127" s="1">
        <v>6.3804377999999995E-5</v>
      </c>
      <c r="N1127">
        <f t="shared" si="34"/>
        <v>0.99760073000000005</v>
      </c>
      <c r="O1127">
        <f t="shared" si="35"/>
        <v>1.7029035E-7</v>
      </c>
    </row>
    <row r="1128" spans="1:15" x14ac:dyDescent="0.3">
      <c r="A1128">
        <v>1126</v>
      </c>
      <c r="B1128" s="1">
        <v>6.7150840999999998E-6</v>
      </c>
      <c r="C1128">
        <v>6.7119759999999999E-4</v>
      </c>
      <c r="D1128">
        <v>0.74457097000000005</v>
      </c>
      <c r="E1128" s="1">
        <v>1.3705049E-6</v>
      </c>
      <c r="F1128" s="1">
        <v>1.8496242999999998E-5</v>
      </c>
      <c r="G1128" s="1">
        <v>6.6497792000000004E-5</v>
      </c>
      <c r="H1128" s="1">
        <v>6.4870517000000002E-5</v>
      </c>
      <c r="I1128" s="1">
        <v>1.4339781E-7</v>
      </c>
      <c r="J1128">
        <v>3.0284498E-2</v>
      </c>
      <c r="K1128">
        <v>0.22431483999999999</v>
      </c>
      <c r="L1128" s="1">
        <v>1.9124950999999999E-7</v>
      </c>
      <c r="M1128" s="1">
        <v>2.2340789000000001E-7</v>
      </c>
      <c r="N1128">
        <f t="shared" si="34"/>
        <v>0.74457097000000005</v>
      </c>
      <c r="O1128">
        <f t="shared" si="35"/>
        <v>1.4339781E-7</v>
      </c>
    </row>
    <row r="1129" spans="1:15" x14ac:dyDescent="0.3">
      <c r="A1129">
        <v>1127</v>
      </c>
      <c r="B1129" s="1">
        <v>3.2663516300000002E-5</v>
      </c>
      <c r="C1129">
        <v>1.1715809500000001E-4</v>
      </c>
      <c r="D1129">
        <v>3.1558082E-3</v>
      </c>
      <c r="E1129" s="1">
        <v>4.5865840499999998E-6</v>
      </c>
      <c r="F1129" s="1">
        <v>4.4545386100000004E-6</v>
      </c>
      <c r="G1129" s="1">
        <v>4.9717855300000002E-6</v>
      </c>
      <c r="H1129">
        <v>1.07870752E-3</v>
      </c>
      <c r="I1129" s="1">
        <v>1.5856063299999999E-5</v>
      </c>
      <c r="J1129">
        <v>6.3176266800000005E-2</v>
      </c>
      <c r="K1129">
        <v>0.93240696199999995</v>
      </c>
      <c r="L1129" s="1">
        <v>2.5491715400000002E-6</v>
      </c>
      <c r="M1129" s="1">
        <v>3.23290017E-9</v>
      </c>
      <c r="N1129">
        <f t="shared" si="34"/>
        <v>0.93240696199999995</v>
      </c>
      <c r="O1129">
        <f t="shared" si="35"/>
        <v>3.23290017E-9</v>
      </c>
    </row>
    <row r="1130" spans="1:15" x14ac:dyDescent="0.3">
      <c r="A1130">
        <v>1128</v>
      </c>
      <c r="B1130" s="1">
        <v>2.702012E-5</v>
      </c>
      <c r="C1130">
        <v>7.3171547000000004E-4</v>
      </c>
      <c r="D1130" s="1">
        <v>1.1472039E-6</v>
      </c>
      <c r="E1130" s="1">
        <v>1.3456066000000001E-6</v>
      </c>
      <c r="F1130" s="1">
        <v>1.0077316E-5</v>
      </c>
      <c r="G1130" s="1">
        <v>1.3469111E-6</v>
      </c>
      <c r="H1130" s="1">
        <v>3.1663555999999999E-5</v>
      </c>
      <c r="I1130">
        <v>8.0889422999999995E-4</v>
      </c>
      <c r="J1130">
        <v>1.6266439000000001E-2</v>
      </c>
      <c r="K1130">
        <v>0.98211985999999996</v>
      </c>
      <c r="L1130" s="1">
        <v>4.4323153000000002E-7</v>
      </c>
      <c r="M1130" s="1">
        <v>9.3180108000000008E-10</v>
      </c>
      <c r="N1130">
        <f t="shared" si="34"/>
        <v>0.98211985999999996</v>
      </c>
      <c r="O1130">
        <f t="shared" si="35"/>
        <v>9.3180108000000008E-10</v>
      </c>
    </row>
    <row r="1131" spans="1:15" x14ac:dyDescent="0.3">
      <c r="A1131">
        <v>1129</v>
      </c>
      <c r="B1131" s="1">
        <v>1.1226686E-5</v>
      </c>
      <c r="C1131">
        <v>2.3459880000000001E-4</v>
      </c>
      <c r="D1131" s="1">
        <v>5.8304994999999998E-5</v>
      </c>
      <c r="E1131" s="1">
        <v>5.6311120000000003E-7</v>
      </c>
      <c r="F1131" s="1">
        <v>5.3633557E-6</v>
      </c>
      <c r="G1131" s="1">
        <v>2.5345272999999999E-7</v>
      </c>
      <c r="H1131" s="1">
        <v>2.9737544E-6</v>
      </c>
      <c r="I1131" s="1">
        <v>9.5851129999999997E-5</v>
      </c>
      <c r="J1131" s="1">
        <v>5.8994156999999999E-8</v>
      </c>
      <c r="K1131">
        <v>0.99959081000000005</v>
      </c>
      <c r="L1131" s="1">
        <v>3.1176927999999999E-8</v>
      </c>
      <c r="M1131" s="1">
        <v>4.1298520000000004E-9</v>
      </c>
      <c r="N1131">
        <f t="shared" si="34"/>
        <v>0.99959081000000005</v>
      </c>
      <c r="O1131">
        <f t="shared" si="35"/>
        <v>4.1298520000000004E-9</v>
      </c>
    </row>
    <row r="1132" spans="1:15" x14ac:dyDescent="0.3">
      <c r="A1132">
        <v>1130</v>
      </c>
      <c r="B1132">
        <v>5.1738721999999996E-3</v>
      </c>
      <c r="C1132">
        <v>0.17409816</v>
      </c>
      <c r="D1132">
        <v>7.4213189000000004E-3</v>
      </c>
      <c r="E1132">
        <v>1.9359196E-4</v>
      </c>
      <c r="F1132">
        <v>1.9977380999999998E-3</v>
      </c>
      <c r="G1132">
        <v>1.0454319E-4</v>
      </c>
      <c r="H1132">
        <v>4.1425223999999997E-2</v>
      </c>
      <c r="I1132">
        <v>0.29315960000000002</v>
      </c>
      <c r="J1132" s="1">
        <v>6.6475913999999997E-5</v>
      </c>
      <c r="K1132">
        <v>0.47623326999999999</v>
      </c>
      <c r="L1132" s="1">
        <v>8.8069464000000003E-5</v>
      </c>
      <c r="M1132" s="1">
        <v>3.8001515E-5</v>
      </c>
      <c r="N1132">
        <f t="shared" si="34"/>
        <v>0.47623326999999999</v>
      </c>
      <c r="O1132">
        <f t="shared" si="35"/>
        <v>3.8001515E-5</v>
      </c>
    </row>
    <row r="1133" spans="1:15" x14ac:dyDescent="0.3">
      <c r="A1133">
        <v>1131</v>
      </c>
      <c r="B1133">
        <v>7.7310914999999996E-4</v>
      </c>
      <c r="C1133">
        <v>4.7428892000000002E-3</v>
      </c>
      <c r="D1133" s="1">
        <v>4.5281458E-6</v>
      </c>
      <c r="E1133" s="1">
        <v>1.7789071999999999E-5</v>
      </c>
      <c r="F1133">
        <v>1.0743203E-4</v>
      </c>
      <c r="G1133" s="1">
        <v>6.5624898999999996E-6</v>
      </c>
      <c r="H1133">
        <v>3.3806282000000001E-4</v>
      </c>
      <c r="I1133">
        <v>3.1078030999999999E-2</v>
      </c>
      <c r="J1133" s="1">
        <v>2.1922332999999999E-5</v>
      </c>
      <c r="K1133">
        <v>0.96290081999999999</v>
      </c>
      <c r="L1133" s="1">
        <v>8.8950674000000001E-6</v>
      </c>
      <c r="M1133" s="1">
        <v>3.6703696000000001E-10</v>
      </c>
      <c r="N1133">
        <f t="shared" si="34"/>
        <v>0.96290081999999999</v>
      </c>
      <c r="O1133">
        <f t="shared" si="35"/>
        <v>3.6703696000000001E-10</v>
      </c>
    </row>
    <row r="1134" spans="1:15" x14ac:dyDescent="0.3">
      <c r="A1134">
        <v>1132</v>
      </c>
      <c r="B1134">
        <v>4.6470418000000001E-4</v>
      </c>
      <c r="C1134">
        <v>8.8149123000000004E-4</v>
      </c>
      <c r="D1134" s="1">
        <v>1.8162613000000001E-6</v>
      </c>
      <c r="E1134" s="1">
        <v>1.4640832E-5</v>
      </c>
      <c r="F1134">
        <v>3.4798727999999998E-4</v>
      </c>
      <c r="G1134" s="1">
        <v>7.8792381999999995E-6</v>
      </c>
      <c r="H1134">
        <v>2.6305261999999999E-3</v>
      </c>
      <c r="I1134">
        <v>1.167077E-2</v>
      </c>
      <c r="J1134" s="1">
        <v>9.5762931000000002E-5</v>
      </c>
      <c r="K1134">
        <v>0.98387742</v>
      </c>
      <c r="L1134" s="1">
        <v>6.9451124999999998E-6</v>
      </c>
      <c r="M1134" s="1">
        <v>1.213135E-10</v>
      </c>
      <c r="N1134">
        <f t="shared" si="34"/>
        <v>0.98387742</v>
      </c>
      <c r="O1134">
        <f t="shared" si="35"/>
        <v>1.213135E-10</v>
      </c>
    </row>
    <row r="1135" spans="1:15" x14ac:dyDescent="0.3">
      <c r="A1135">
        <v>1133</v>
      </c>
      <c r="B1135" s="1">
        <v>8.7046646999999993E-6</v>
      </c>
      <c r="C1135" s="1">
        <v>3.3657212E-5</v>
      </c>
      <c r="D1135" s="1">
        <v>3.3042517999999999E-8</v>
      </c>
      <c r="E1135" s="1">
        <v>3.8990541E-7</v>
      </c>
      <c r="F1135" s="1">
        <v>1.2222020000000001E-5</v>
      </c>
      <c r="G1135">
        <v>0.25025257000000001</v>
      </c>
      <c r="H1135" s="1">
        <v>4.2015901000000001E-5</v>
      </c>
      <c r="I1135" s="1">
        <v>1.124154E-6</v>
      </c>
      <c r="J1135" s="1">
        <v>7.8190041000000004E-8</v>
      </c>
      <c r="K1135">
        <v>0.74964911000000001</v>
      </c>
      <c r="L1135" s="1">
        <v>4.5226866000000002E-8</v>
      </c>
      <c r="M1135" s="1">
        <v>4.0671426000000001E-9</v>
      </c>
      <c r="N1135">
        <f t="shared" si="34"/>
        <v>0.74964911000000001</v>
      </c>
      <c r="O1135">
        <f t="shared" si="35"/>
        <v>4.0671426000000001E-9</v>
      </c>
    </row>
    <row r="1136" spans="1:15" x14ac:dyDescent="0.3">
      <c r="A1136">
        <v>1134</v>
      </c>
      <c r="B1136" s="1">
        <v>7.0345328099999995E-7</v>
      </c>
      <c r="C1136" s="1">
        <v>3.42167766E-7</v>
      </c>
      <c r="D1136" s="1">
        <v>1.56204238E-9</v>
      </c>
      <c r="E1136" s="1">
        <v>4.2686476599999999E-8</v>
      </c>
      <c r="F1136" s="1">
        <v>1.6256184600000001E-5</v>
      </c>
      <c r="G1136">
        <v>0.47834390399999999</v>
      </c>
      <c r="H1136" s="1">
        <v>1.09179455E-5</v>
      </c>
      <c r="I1136" s="1">
        <v>1.08492191E-6</v>
      </c>
      <c r="J1136" s="1">
        <v>5.5660437400000003E-10</v>
      </c>
      <c r="K1136">
        <v>0.52162671100000002</v>
      </c>
      <c r="L1136" s="1">
        <v>1.05058193E-8</v>
      </c>
      <c r="M1136" s="1">
        <v>6.0478525000000002E-11</v>
      </c>
      <c r="N1136">
        <f t="shared" si="34"/>
        <v>0.52162671100000002</v>
      </c>
      <c r="O1136">
        <f t="shared" si="35"/>
        <v>6.0478525000000002E-11</v>
      </c>
    </row>
    <row r="1137" spans="1:15" x14ac:dyDescent="0.3">
      <c r="A1137">
        <v>1135</v>
      </c>
      <c r="B1137" s="1">
        <v>8.2788038000000005E-6</v>
      </c>
      <c r="C1137" s="1">
        <v>6.6474655000000005E-7</v>
      </c>
      <c r="D1137" s="1">
        <v>1.0011741000000001E-8</v>
      </c>
      <c r="E1137" s="1">
        <v>3.9018735E-7</v>
      </c>
      <c r="F1137" s="1">
        <v>4.2650127999999997E-5</v>
      </c>
      <c r="G1137">
        <v>9.3730487000000001E-2</v>
      </c>
      <c r="H1137" s="1">
        <v>7.2772753E-5</v>
      </c>
      <c r="I1137" s="1">
        <v>1.7411377000000001E-5</v>
      </c>
      <c r="J1137" s="1">
        <v>8.7273429E-7</v>
      </c>
      <c r="K1137">
        <v>0.90612607999999994</v>
      </c>
      <c r="L1137" s="1">
        <v>4.2208790999999998E-7</v>
      </c>
      <c r="M1137" s="1">
        <v>1.1208629E-10</v>
      </c>
      <c r="N1137">
        <f t="shared" si="34"/>
        <v>0.90612607999999994</v>
      </c>
      <c r="O1137">
        <f t="shared" si="35"/>
        <v>1.1208629E-10</v>
      </c>
    </row>
    <row r="1138" spans="1:15" x14ac:dyDescent="0.3">
      <c r="A1138">
        <v>1136</v>
      </c>
      <c r="B1138">
        <v>2.8915354000000001E-4</v>
      </c>
      <c r="C1138" s="1">
        <v>1.1361945999999999E-6</v>
      </c>
      <c r="D1138" s="1">
        <v>4.2972891999999999E-9</v>
      </c>
      <c r="E1138" s="1">
        <v>7.1843888000000002E-6</v>
      </c>
      <c r="F1138">
        <v>1.0444351E-4</v>
      </c>
      <c r="G1138">
        <v>0.20156384999999999</v>
      </c>
      <c r="H1138">
        <v>0.12746057</v>
      </c>
      <c r="I1138" s="1">
        <v>2.8328794999999999E-5</v>
      </c>
      <c r="J1138" s="1">
        <v>2.6053828999999999E-6</v>
      </c>
      <c r="K1138">
        <v>0.67054164000000005</v>
      </c>
      <c r="L1138" s="1">
        <v>1.0957773999999999E-6</v>
      </c>
      <c r="M1138" s="1">
        <v>1.7318825E-9</v>
      </c>
      <c r="N1138">
        <f t="shared" si="34"/>
        <v>0.67054164000000005</v>
      </c>
      <c r="O1138">
        <f t="shared" si="35"/>
        <v>1.7318825E-9</v>
      </c>
    </row>
    <row r="1139" spans="1:15" x14ac:dyDescent="0.3">
      <c r="A1139">
        <v>1137</v>
      </c>
      <c r="B1139" s="1">
        <v>1.7016052999999999E-5</v>
      </c>
      <c r="C1139" s="1">
        <v>3.3230091E-8</v>
      </c>
      <c r="D1139" s="1">
        <v>1.9635963999999998E-9</v>
      </c>
      <c r="E1139" s="1">
        <v>2.0472787999999999E-7</v>
      </c>
      <c r="F1139" s="1">
        <v>8.1916538999999995E-7</v>
      </c>
      <c r="G1139">
        <v>1.061109E-3</v>
      </c>
      <c r="H1139">
        <v>3.0000254999999998E-4</v>
      </c>
      <c r="I1139" s="1">
        <v>2.4218823999999999E-7</v>
      </c>
      <c r="J1139" s="1">
        <v>1.0144768E-10</v>
      </c>
      <c r="K1139">
        <v>0.99862050999999996</v>
      </c>
      <c r="L1139" s="1">
        <v>1.3457995000000001E-7</v>
      </c>
      <c r="M1139" s="1">
        <v>3.1837483000000002E-10</v>
      </c>
      <c r="N1139">
        <f t="shared" si="34"/>
        <v>0.99862050999999996</v>
      </c>
      <c r="O1139">
        <f t="shared" si="35"/>
        <v>1.0144768E-10</v>
      </c>
    </row>
    <row r="1140" spans="1:15" x14ac:dyDescent="0.3">
      <c r="A1140">
        <v>1138</v>
      </c>
      <c r="B1140" s="1">
        <v>5.9968122999999994E-8</v>
      </c>
      <c r="C1140" s="1">
        <v>2.5413294E-10</v>
      </c>
      <c r="D1140" s="1">
        <v>3.1397499E-11</v>
      </c>
      <c r="E1140" s="1">
        <v>1.8210564E-9</v>
      </c>
      <c r="F1140" s="1">
        <v>5.2496219000000003E-8</v>
      </c>
      <c r="G1140">
        <v>2.5876993000000003E-4</v>
      </c>
      <c r="H1140" s="1">
        <v>1.4740385000000001E-6</v>
      </c>
      <c r="I1140" s="1">
        <v>8.1366646999999993E-9</v>
      </c>
      <c r="J1140" s="1">
        <v>1.6183447E-12</v>
      </c>
      <c r="K1140">
        <v>0.99973959000000001</v>
      </c>
      <c r="L1140" s="1">
        <v>8.5442903000000004E-10</v>
      </c>
      <c r="M1140" s="1">
        <v>1.6120430999999999E-10</v>
      </c>
      <c r="N1140">
        <f t="shared" si="34"/>
        <v>0.99973959000000001</v>
      </c>
      <c r="O1140">
        <f t="shared" si="35"/>
        <v>1.6183447E-12</v>
      </c>
    </row>
    <row r="1141" spans="1:15" x14ac:dyDescent="0.3">
      <c r="A1141">
        <v>1139</v>
      </c>
      <c r="B1141" s="1">
        <v>2.7673760999999999E-7</v>
      </c>
      <c r="C1141" s="1">
        <v>3.5918023999999999E-9</v>
      </c>
      <c r="D1141" s="1">
        <v>1.6081627999999999E-8</v>
      </c>
      <c r="E1141" s="1">
        <v>1.8374031E-8</v>
      </c>
      <c r="F1141" s="1">
        <v>8.0196177999999996E-6</v>
      </c>
      <c r="G1141">
        <v>1.3787381E-2</v>
      </c>
      <c r="H1141" s="1">
        <v>1.3558754000000001E-5</v>
      </c>
      <c r="I1141" s="1">
        <v>8.1094768000000005E-8</v>
      </c>
      <c r="J1141" s="1">
        <v>2.6539672999999999E-12</v>
      </c>
      <c r="K1141">
        <v>0.98619056000000005</v>
      </c>
      <c r="L1141" s="1">
        <v>3.1051822000000002E-8</v>
      </c>
      <c r="M1141" s="1">
        <v>6.9976898999999996E-8</v>
      </c>
      <c r="N1141">
        <f t="shared" si="34"/>
        <v>0.98619056000000005</v>
      </c>
      <c r="O1141">
        <f t="shared" si="35"/>
        <v>2.6539672999999999E-12</v>
      </c>
    </row>
    <row r="1142" spans="1:15" x14ac:dyDescent="0.3">
      <c r="A1142">
        <v>1140</v>
      </c>
      <c r="B1142" s="1">
        <v>1.9052484E-7</v>
      </c>
      <c r="C1142" s="1">
        <v>8.7701455000000002E-9</v>
      </c>
      <c r="D1142" s="1">
        <v>5.4158131999999997E-8</v>
      </c>
      <c r="E1142" s="1">
        <v>8.6874347999999999E-9</v>
      </c>
      <c r="F1142" s="1">
        <v>4.1829376000000002E-6</v>
      </c>
      <c r="G1142">
        <v>1.3150115000000001E-4</v>
      </c>
      <c r="H1142" s="1">
        <v>1.4804253E-5</v>
      </c>
      <c r="I1142" s="1">
        <v>8.0527022999999994E-8</v>
      </c>
      <c r="J1142" s="1">
        <v>3.1364995999999999E-13</v>
      </c>
      <c r="K1142">
        <v>0.99984919999999999</v>
      </c>
      <c r="L1142" s="1">
        <v>4.2826023999999997E-8</v>
      </c>
      <c r="M1142" s="1">
        <v>7.0087264999999998E-9</v>
      </c>
      <c r="N1142">
        <f t="shared" si="34"/>
        <v>0.99984919999999999</v>
      </c>
      <c r="O1142">
        <f t="shared" si="35"/>
        <v>3.1364995999999999E-13</v>
      </c>
    </row>
    <row r="1143" spans="1:15" x14ac:dyDescent="0.3">
      <c r="A1143">
        <v>1141</v>
      </c>
      <c r="B1143">
        <v>1.8744683000000002E-2</v>
      </c>
      <c r="C1143">
        <v>7.3885295000000002E-4</v>
      </c>
      <c r="D1143">
        <v>3.3648070999999999E-4</v>
      </c>
      <c r="E1143">
        <v>4.8057956000000001E-4</v>
      </c>
      <c r="F1143">
        <v>3.5834059000000001E-2</v>
      </c>
      <c r="G1143">
        <v>0.12129046</v>
      </c>
      <c r="H1143">
        <v>0.43089189999999999</v>
      </c>
      <c r="I1143">
        <v>4.7091637000000004E-3</v>
      </c>
      <c r="J1143" s="1">
        <v>9.4938644000000003E-9</v>
      </c>
      <c r="K1143">
        <v>0.37914139000000002</v>
      </c>
      <c r="L1143">
        <v>7.8289042999999999E-3</v>
      </c>
      <c r="M1143" s="1">
        <v>3.5142465999999998E-6</v>
      </c>
      <c r="N1143">
        <f t="shared" si="34"/>
        <v>0.43089189999999999</v>
      </c>
      <c r="O1143">
        <f t="shared" si="35"/>
        <v>9.4938644000000003E-9</v>
      </c>
    </row>
    <row r="1144" spans="1:15" x14ac:dyDescent="0.3">
      <c r="A1144">
        <v>1142</v>
      </c>
      <c r="B1144">
        <v>1.9364301E-2</v>
      </c>
      <c r="C1144">
        <v>2.2874937999999999E-4</v>
      </c>
      <c r="D1144">
        <v>4.6550884000000001E-4</v>
      </c>
      <c r="E1144">
        <v>3.5457772999999997E-4</v>
      </c>
      <c r="F1144">
        <v>0.17113081999999999</v>
      </c>
      <c r="G1144">
        <v>3.9561335000000003E-2</v>
      </c>
      <c r="H1144">
        <v>0.57250160000000005</v>
      </c>
      <c r="I1144">
        <v>2.5897524E-3</v>
      </c>
      <c r="J1144" s="1">
        <v>2.0117947999999999E-8</v>
      </c>
      <c r="K1144">
        <v>0.19031811000000001</v>
      </c>
      <c r="L1144">
        <v>3.1142995999999998E-3</v>
      </c>
      <c r="M1144">
        <v>3.7089784999999999E-4</v>
      </c>
      <c r="N1144">
        <f t="shared" si="34"/>
        <v>0.57250160000000005</v>
      </c>
      <c r="O1144">
        <f t="shared" si="35"/>
        <v>2.0117947999999999E-8</v>
      </c>
    </row>
    <row r="1145" spans="1:15" x14ac:dyDescent="0.3">
      <c r="A1145">
        <v>1143</v>
      </c>
      <c r="B1145">
        <v>1.7895546E-3</v>
      </c>
      <c r="C1145" s="1">
        <v>1.6964624999999999E-5</v>
      </c>
      <c r="D1145">
        <v>1.2791235999999999E-2</v>
      </c>
      <c r="E1145">
        <v>1.4446977999999999E-4</v>
      </c>
      <c r="F1145">
        <v>1.2700328E-2</v>
      </c>
      <c r="G1145">
        <v>0.85837412000000002</v>
      </c>
      <c r="H1145">
        <v>5.7443161E-2</v>
      </c>
      <c r="I1145">
        <v>4.5918883000000001E-4</v>
      </c>
      <c r="J1145" s="1">
        <v>6.4001594999999998E-9</v>
      </c>
      <c r="K1145">
        <v>9.3418704000000005E-3</v>
      </c>
      <c r="L1145">
        <v>6.0745677999999995E-4</v>
      </c>
      <c r="M1145">
        <v>4.633164E-2</v>
      </c>
      <c r="N1145">
        <f t="shared" si="34"/>
        <v>0.85837412000000002</v>
      </c>
      <c r="O1145">
        <f t="shared" si="35"/>
        <v>6.4001594999999998E-9</v>
      </c>
    </row>
    <row r="1146" spans="1:15" x14ac:dyDescent="0.3">
      <c r="A1146">
        <v>1144</v>
      </c>
      <c r="B1146" s="1">
        <v>4.3352694799999999E-5</v>
      </c>
      <c r="C1146" s="1">
        <v>5.6896061600000004E-7</v>
      </c>
      <c r="D1146" s="1">
        <v>9.8739415999999996E-5</v>
      </c>
      <c r="E1146" s="1">
        <v>2.6898144399999999E-6</v>
      </c>
      <c r="F1146">
        <v>1.1830991599999999E-4</v>
      </c>
      <c r="G1146">
        <v>0.98528254000000004</v>
      </c>
      <c r="H1146" s="1">
        <v>9.6969532000000001E-5</v>
      </c>
      <c r="I1146" s="1">
        <v>1.1044014199999999E-5</v>
      </c>
      <c r="J1146" s="1">
        <v>1.7269918799999999E-9</v>
      </c>
      <c r="K1146">
        <v>1.4060386500000001E-2</v>
      </c>
      <c r="L1146" s="1">
        <v>1.2581065699999999E-5</v>
      </c>
      <c r="M1146">
        <v>2.72675854E-4</v>
      </c>
      <c r="N1146">
        <f t="shared" si="34"/>
        <v>0.98528254000000004</v>
      </c>
      <c r="O1146">
        <f t="shared" si="35"/>
        <v>1.7269918799999999E-9</v>
      </c>
    </row>
    <row r="1147" spans="1:15" x14ac:dyDescent="0.3">
      <c r="A1147">
        <v>1145</v>
      </c>
      <c r="B1147">
        <v>1.8452571000000001E-4</v>
      </c>
      <c r="C1147" s="1">
        <v>2.1636122000000001E-6</v>
      </c>
      <c r="D1147">
        <v>5.3937709999999999E-4</v>
      </c>
      <c r="E1147" s="1">
        <v>6.4556398E-6</v>
      </c>
      <c r="F1147">
        <v>1.6813951999999999E-4</v>
      </c>
      <c r="G1147">
        <v>0.82473087</v>
      </c>
      <c r="H1147" s="1">
        <v>5.1817075000000001E-5</v>
      </c>
      <c r="I1147" s="1">
        <v>1.9414916E-5</v>
      </c>
      <c r="J1147" s="1">
        <v>2.2725982999999999E-8</v>
      </c>
      <c r="K1147">
        <v>0.17424063000000001</v>
      </c>
      <c r="L1147" s="1">
        <v>1.0394495E-5</v>
      </c>
      <c r="M1147" s="1">
        <v>4.6199009000000001E-5</v>
      </c>
      <c r="N1147">
        <f t="shared" si="34"/>
        <v>0.82473087</v>
      </c>
      <c r="O1147">
        <f t="shared" si="35"/>
        <v>2.2725982999999999E-8</v>
      </c>
    </row>
    <row r="1148" spans="1:15" x14ac:dyDescent="0.3">
      <c r="A1148">
        <v>1146</v>
      </c>
      <c r="B1148">
        <v>1.47216709E-3</v>
      </c>
      <c r="C1148" s="1">
        <v>1.2383059599999999E-5</v>
      </c>
      <c r="D1148">
        <v>7.5584501E-3</v>
      </c>
      <c r="E1148" s="1">
        <v>1.98564285E-5</v>
      </c>
      <c r="F1148">
        <v>2.7464348799999998E-3</v>
      </c>
      <c r="G1148">
        <v>0.27072289599999999</v>
      </c>
      <c r="H1148">
        <v>1.738469E-4</v>
      </c>
      <c r="I1148">
        <v>1.00303216E-4</v>
      </c>
      <c r="J1148" s="1">
        <v>9.3712593199999996E-8</v>
      </c>
      <c r="K1148">
        <v>0.717062533</v>
      </c>
      <c r="L1148" s="1">
        <v>6.1063205099999994E-5</v>
      </c>
      <c r="M1148" s="1">
        <v>6.9900095699999999E-5</v>
      </c>
      <c r="N1148">
        <f t="shared" si="34"/>
        <v>0.717062533</v>
      </c>
      <c r="O1148">
        <f t="shared" si="35"/>
        <v>9.3712593199999996E-8</v>
      </c>
    </row>
    <row r="1149" spans="1:15" x14ac:dyDescent="0.3">
      <c r="A1149">
        <v>1147</v>
      </c>
      <c r="B1149">
        <v>6.0991882000000002E-3</v>
      </c>
      <c r="C1149" s="1">
        <v>2.5851818000000001E-5</v>
      </c>
      <c r="D1149">
        <v>0.25246906000000002</v>
      </c>
      <c r="E1149" s="1">
        <v>6.2281287999999997E-5</v>
      </c>
      <c r="F1149">
        <v>1.1682354000000001E-2</v>
      </c>
      <c r="G1149">
        <v>3.7152443E-2</v>
      </c>
      <c r="H1149">
        <v>5.7170104000000004E-4</v>
      </c>
      <c r="I1149">
        <v>9.3227334000000001E-4</v>
      </c>
      <c r="J1149" s="1">
        <v>2.0571109999999998E-6</v>
      </c>
      <c r="K1149">
        <v>0.69087458000000002</v>
      </c>
      <c r="L1149" s="1">
        <v>8.8504704999999993E-5</v>
      </c>
      <c r="M1149" s="1">
        <v>3.9672107999999998E-5</v>
      </c>
      <c r="N1149">
        <f t="shared" si="34"/>
        <v>0.69087458000000002</v>
      </c>
      <c r="O1149">
        <f t="shared" si="35"/>
        <v>2.0571109999999998E-6</v>
      </c>
    </row>
    <row r="1150" spans="1:15" x14ac:dyDescent="0.3">
      <c r="A1150">
        <v>1148</v>
      </c>
      <c r="B1150">
        <v>1.4803864999999999E-2</v>
      </c>
      <c r="C1150" s="1">
        <v>4.4361859000000001E-5</v>
      </c>
      <c r="D1150">
        <v>0.34625641000000001</v>
      </c>
      <c r="E1150">
        <v>1.0905229000000001E-4</v>
      </c>
      <c r="F1150">
        <v>5.0269151000000003E-3</v>
      </c>
      <c r="G1150">
        <v>0.16436127</v>
      </c>
      <c r="H1150">
        <v>2.5023478999999999E-4</v>
      </c>
      <c r="I1150">
        <v>6.2249978999999998E-4</v>
      </c>
      <c r="J1150">
        <v>7.4749747000000004E-3</v>
      </c>
      <c r="K1150">
        <v>0.46030650000000001</v>
      </c>
      <c r="L1150">
        <v>1.0131403E-4</v>
      </c>
      <c r="M1150">
        <v>6.4265704999999995E-4</v>
      </c>
      <c r="N1150">
        <f t="shared" si="34"/>
        <v>0.46030650000000001</v>
      </c>
      <c r="O1150">
        <f t="shared" si="35"/>
        <v>4.4361859000000001E-5</v>
      </c>
    </row>
    <row r="1151" spans="1:15" x14ac:dyDescent="0.3">
      <c r="A1151">
        <v>1149</v>
      </c>
      <c r="B1151">
        <v>1.7190688500000001E-3</v>
      </c>
      <c r="C1151" s="1">
        <v>1.6016631E-5</v>
      </c>
      <c r="D1151">
        <v>0.83846914800000005</v>
      </c>
      <c r="E1151" s="1">
        <v>2.83971276E-5</v>
      </c>
      <c r="F1151">
        <v>2.7009656200000002E-3</v>
      </c>
      <c r="G1151">
        <v>2.9448771799999999E-2</v>
      </c>
      <c r="H1151">
        <v>2.08483965E-4</v>
      </c>
      <c r="I1151" s="1">
        <v>3.1142582899999997E-5</v>
      </c>
      <c r="J1151">
        <v>0.11446631</v>
      </c>
      <c r="K1151">
        <v>1.2705730300000001E-2</v>
      </c>
      <c r="L1151">
        <v>1.0560164799999999E-4</v>
      </c>
      <c r="M1151">
        <v>1.00229656E-4</v>
      </c>
      <c r="N1151">
        <f t="shared" si="34"/>
        <v>0.83846914800000005</v>
      </c>
      <c r="O1151">
        <f t="shared" si="35"/>
        <v>1.6016631E-5</v>
      </c>
    </row>
    <row r="1152" spans="1:15" x14ac:dyDescent="0.3">
      <c r="A1152">
        <v>1150</v>
      </c>
      <c r="B1152">
        <v>1.5214222900000001E-3</v>
      </c>
      <c r="C1152" s="1">
        <v>1.40064512E-5</v>
      </c>
      <c r="D1152">
        <v>0.88640421599999997</v>
      </c>
      <c r="E1152" s="1">
        <v>2.5619359800000001E-5</v>
      </c>
      <c r="F1152">
        <v>6.5457215500000004E-3</v>
      </c>
      <c r="G1152">
        <v>4.43934975E-3</v>
      </c>
      <c r="H1152" s="1">
        <v>1.9845516399999998E-5</v>
      </c>
      <c r="I1152" s="1">
        <v>1.3279036499999999E-5</v>
      </c>
      <c r="J1152">
        <v>0.100343369</v>
      </c>
      <c r="K1152">
        <v>4.00152319E-4</v>
      </c>
      <c r="L1152">
        <v>1.2583381599999999E-4</v>
      </c>
      <c r="M1152">
        <v>1.47200801E-4</v>
      </c>
      <c r="N1152">
        <f t="shared" si="34"/>
        <v>0.88640421599999997</v>
      </c>
      <c r="O1152">
        <f t="shared" si="35"/>
        <v>1.3279036499999999E-5</v>
      </c>
    </row>
    <row r="1153" spans="1:15" x14ac:dyDescent="0.3">
      <c r="A1153">
        <v>1151</v>
      </c>
      <c r="B1153">
        <v>2.8936258000000002E-3</v>
      </c>
      <c r="C1153" s="1">
        <v>1.7338605000000001E-5</v>
      </c>
      <c r="D1153">
        <v>0.61800694</v>
      </c>
      <c r="E1153" s="1">
        <v>3.2886014999999998E-5</v>
      </c>
      <c r="F1153">
        <v>8.9246220999999997E-3</v>
      </c>
      <c r="G1153" s="1">
        <v>4.0755672E-6</v>
      </c>
      <c r="H1153" s="1">
        <v>4.4541370999999997E-6</v>
      </c>
      <c r="I1153" s="1">
        <v>2.7079588000000001E-5</v>
      </c>
      <c r="J1153">
        <v>0.36725335999999997</v>
      </c>
      <c r="K1153" s="1">
        <v>7.5288285000000003E-6</v>
      </c>
      <c r="L1153">
        <v>1.3060667E-4</v>
      </c>
      <c r="M1153">
        <v>2.6975611999999999E-3</v>
      </c>
      <c r="N1153">
        <f t="shared" si="34"/>
        <v>0.61800694</v>
      </c>
      <c r="O1153">
        <f t="shared" si="35"/>
        <v>4.0755672E-6</v>
      </c>
    </row>
    <row r="1154" spans="1:15" x14ac:dyDescent="0.3">
      <c r="A1154">
        <v>1152</v>
      </c>
      <c r="B1154">
        <v>1.4043324300000001E-4</v>
      </c>
      <c r="C1154" s="1">
        <v>5.8861445700000003E-5</v>
      </c>
      <c r="D1154">
        <v>4.9903015600000003E-3</v>
      </c>
      <c r="E1154" s="1">
        <v>2.8337738099999999E-6</v>
      </c>
      <c r="F1154">
        <v>1.5738535099999999E-4</v>
      </c>
      <c r="G1154" s="1">
        <v>2.6699876800000003E-7</v>
      </c>
      <c r="H1154" s="1">
        <v>1.02215644E-7</v>
      </c>
      <c r="I1154" s="1">
        <v>3.5217226500000002E-7</v>
      </c>
      <c r="J1154">
        <v>0.99280738800000001</v>
      </c>
      <c r="K1154" s="1">
        <v>1.9952914899999999E-9</v>
      </c>
      <c r="L1154" s="1">
        <v>9.3240214500000005E-6</v>
      </c>
      <c r="M1154">
        <v>1.83261954E-3</v>
      </c>
      <c r="N1154">
        <f t="shared" si="34"/>
        <v>0.99280738800000001</v>
      </c>
      <c r="O1154">
        <f t="shared" si="35"/>
        <v>1.9952914899999999E-9</v>
      </c>
    </row>
    <row r="1155" spans="1:15" x14ac:dyDescent="0.3">
      <c r="A1155">
        <v>1153</v>
      </c>
      <c r="B1155" s="1">
        <v>1.6520042E-6</v>
      </c>
      <c r="C1155" s="1">
        <v>3.6171392999999999E-6</v>
      </c>
      <c r="D1155">
        <v>5.8346725000000003E-4</v>
      </c>
      <c r="E1155" s="1">
        <v>1.001386E-7</v>
      </c>
      <c r="F1155" s="1">
        <v>1.3124513999999999E-5</v>
      </c>
      <c r="G1155" s="1">
        <v>5.0996046999999999E-9</v>
      </c>
      <c r="H1155" s="1">
        <v>1.4415640000000001E-7</v>
      </c>
      <c r="I1155" s="1">
        <v>3.1000713E-9</v>
      </c>
      <c r="J1155">
        <v>0.97115594000000005</v>
      </c>
      <c r="K1155" s="1">
        <v>5.1544323999999999E-10</v>
      </c>
      <c r="L1155" s="1">
        <v>4.8769411999999997E-8</v>
      </c>
      <c r="M1155">
        <v>2.8241893000000001E-2</v>
      </c>
      <c r="N1155">
        <f t="shared" ref="N1155:N1218" si="36">MAX(B1155:M1155)</f>
        <v>0.97115594000000005</v>
      </c>
      <c r="O1155">
        <f t="shared" ref="O1155:O1218" si="37">MIN(B1155:M1155)</f>
        <v>5.1544323999999999E-10</v>
      </c>
    </row>
    <row r="1156" spans="1:15" x14ac:dyDescent="0.3">
      <c r="A1156">
        <v>1154</v>
      </c>
      <c r="B1156" s="1">
        <v>5.7412488999999999E-8</v>
      </c>
      <c r="C1156" s="1">
        <v>9.8852730000000005E-8</v>
      </c>
      <c r="D1156">
        <v>1.180711E-4</v>
      </c>
      <c r="E1156" s="1">
        <v>3.9631467000000001E-9</v>
      </c>
      <c r="F1156" s="1">
        <v>2.0486101000000001E-7</v>
      </c>
      <c r="G1156" s="1">
        <v>3.0332994000000001E-9</v>
      </c>
      <c r="H1156" s="1">
        <v>1.5744019E-6</v>
      </c>
      <c r="I1156" s="1">
        <v>2.4908766999999998E-10</v>
      </c>
      <c r="J1156">
        <v>0.98913245999999999</v>
      </c>
      <c r="K1156" s="1">
        <v>1.5960958999999999E-10</v>
      </c>
      <c r="L1156" s="1">
        <v>2.7040596000000001E-9</v>
      </c>
      <c r="M1156">
        <v>1.0747513E-2</v>
      </c>
      <c r="N1156">
        <f t="shared" si="36"/>
        <v>0.98913245999999999</v>
      </c>
      <c r="O1156">
        <f t="shared" si="37"/>
        <v>1.5960958999999999E-10</v>
      </c>
    </row>
    <row r="1157" spans="1:15" x14ac:dyDescent="0.3">
      <c r="A1157">
        <v>1155</v>
      </c>
      <c r="B1157" s="1">
        <v>2.1200492799999999E-10</v>
      </c>
      <c r="C1157" s="1">
        <v>4.3304473900000001E-10</v>
      </c>
      <c r="D1157" s="1">
        <v>3.3168007199999998E-10</v>
      </c>
      <c r="E1157" s="1">
        <v>1.1821944500000001E-11</v>
      </c>
      <c r="F1157" s="1">
        <v>7.4729965299999999E-11</v>
      </c>
      <c r="G1157" s="1">
        <v>4.7805813100000002E-12</v>
      </c>
      <c r="H1157" s="1">
        <v>3.2490948799999998E-10</v>
      </c>
      <c r="I1157" s="1">
        <v>6.2568457400000005E-11</v>
      </c>
      <c r="J1157">
        <v>0.99993574600000001</v>
      </c>
      <c r="K1157" s="1">
        <v>5.8552761199999998E-13</v>
      </c>
      <c r="L1157" s="1">
        <v>4.0739447399999997E-12</v>
      </c>
      <c r="M1157" s="1">
        <v>6.4295993100000002E-5</v>
      </c>
      <c r="N1157">
        <f t="shared" si="36"/>
        <v>0.99993574600000001</v>
      </c>
      <c r="O1157">
        <f t="shared" si="37"/>
        <v>5.8552761199999998E-13</v>
      </c>
    </row>
    <row r="1158" spans="1:15" x14ac:dyDescent="0.3">
      <c r="A1158">
        <v>1156</v>
      </c>
      <c r="B1158" s="1">
        <v>1.2625472000000001E-9</v>
      </c>
      <c r="C1158" s="1">
        <v>7.4007613000000004E-9</v>
      </c>
      <c r="D1158" s="1">
        <v>1.4804213E-8</v>
      </c>
      <c r="E1158" s="1">
        <v>1.202797E-10</v>
      </c>
      <c r="F1158" s="1">
        <v>1.4854175999999999E-10</v>
      </c>
      <c r="G1158" s="1">
        <v>2.8433899000000001E-11</v>
      </c>
      <c r="H1158" s="1">
        <v>1.2481546000000001E-9</v>
      </c>
      <c r="I1158" s="1">
        <v>1.7564734E-10</v>
      </c>
      <c r="J1158">
        <v>0.99992429999999999</v>
      </c>
      <c r="K1158" s="1">
        <v>2.0924295000000002E-11</v>
      </c>
      <c r="L1158" s="1">
        <v>3.9528397999999998E-11</v>
      </c>
      <c r="M1158" s="1">
        <v>7.5663527000000005E-5</v>
      </c>
      <c r="N1158">
        <f t="shared" si="36"/>
        <v>0.99992429999999999</v>
      </c>
      <c r="O1158">
        <f t="shared" si="37"/>
        <v>2.0924295000000002E-11</v>
      </c>
    </row>
    <row r="1159" spans="1:15" x14ac:dyDescent="0.3">
      <c r="A1159">
        <v>1157</v>
      </c>
      <c r="B1159">
        <v>2.2595515000000001E-4</v>
      </c>
      <c r="C1159" s="1">
        <v>2.3701370000000001E-5</v>
      </c>
      <c r="D1159">
        <v>3.8508163000000001E-3</v>
      </c>
      <c r="E1159" s="1">
        <v>7.9472138000000008E-6</v>
      </c>
      <c r="F1159" s="1">
        <v>1.7175152999999999E-5</v>
      </c>
      <c r="G1159" s="1">
        <v>3.6635396000000001E-5</v>
      </c>
      <c r="H1159">
        <v>1.2676905000000001E-4</v>
      </c>
      <c r="I1159">
        <v>2.8146060999999998E-4</v>
      </c>
      <c r="J1159">
        <v>0.87246089999999998</v>
      </c>
      <c r="K1159" s="1">
        <v>1.862211E-5</v>
      </c>
      <c r="L1159" s="1">
        <v>2.3469851E-5</v>
      </c>
      <c r="M1159">
        <v>0.12292657</v>
      </c>
      <c r="N1159">
        <f t="shared" si="36"/>
        <v>0.87246089999999998</v>
      </c>
      <c r="O1159">
        <f t="shared" si="37"/>
        <v>7.9472138000000008E-6</v>
      </c>
    </row>
    <row r="1160" spans="1:15" x14ac:dyDescent="0.3">
      <c r="A1160">
        <v>1158</v>
      </c>
      <c r="B1160">
        <v>8.3977240000000005E-4</v>
      </c>
      <c r="C1160">
        <v>1.4643634E-4</v>
      </c>
      <c r="D1160">
        <v>2.4716274999999999E-2</v>
      </c>
      <c r="E1160">
        <v>1.3029759999999999E-4</v>
      </c>
      <c r="F1160">
        <v>3.4858409E-4</v>
      </c>
      <c r="G1160">
        <v>4.3049993000000001E-4</v>
      </c>
      <c r="H1160">
        <v>2.5208904000000002E-3</v>
      </c>
      <c r="I1160">
        <v>1.7191118E-4</v>
      </c>
      <c r="J1160">
        <v>0.74236672999999997</v>
      </c>
      <c r="K1160">
        <v>1.4799658E-3</v>
      </c>
      <c r="L1160">
        <v>4.9230159000000003E-4</v>
      </c>
      <c r="M1160">
        <v>0.22635638999999999</v>
      </c>
      <c r="N1160">
        <f t="shared" si="36"/>
        <v>0.74236672999999997</v>
      </c>
      <c r="O1160">
        <f t="shared" si="37"/>
        <v>1.3029759999999999E-4</v>
      </c>
    </row>
    <row r="1161" spans="1:15" x14ac:dyDescent="0.3">
      <c r="A1161">
        <v>1159</v>
      </c>
      <c r="B1161">
        <v>1.00475605E-4</v>
      </c>
      <c r="C1161" s="1">
        <v>2.3108286800000002E-5</v>
      </c>
      <c r="D1161">
        <v>2.1783164999999999E-4</v>
      </c>
      <c r="E1161" s="1">
        <v>9.6277872200000002E-6</v>
      </c>
      <c r="F1161" s="1">
        <v>3.5255357900000001E-5</v>
      </c>
      <c r="G1161" s="1">
        <v>2.5792360200000001E-5</v>
      </c>
      <c r="H1161">
        <v>1.03815721E-4</v>
      </c>
      <c r="I1161" s="1">
        <v>3.2517634700000002E-6</v>
      </c>
      <c r="J1161">
        <v>0.99945121999999997</v>
      </c>
      <c r="K1161" s="1">
        <v>2.7853478999999999E-5</v>
      </c>
      <c r="L1161" s="1">
        <v>1.2725239499999999E-6</v>
      </c>
      <c r="M1161" s="1">
        <v>4.2946885500000002E-7</v>
      </c>
      <c r="N1161">
        <f t="shared" si="36"/>
        <v>0.99945121999999997</v>
      </c>
      <c r="O1161">
        <f t="shared" si="37"/>
        <v>4.2946885500000002E-7</v>
      </c>
    </row>
    <row r="1162" spans="1:15" x14ac:dyDescent="0.3">
      <c r="A1162">
        <v>1160</v>
      </c>
      <c r="B1162">
        <v>1.5476715E-2</v>
      </c>
      <c r="C1162">
        <v>2.7160029999999998E-3</v>
      </c>
      <c r="D1162">
        <v>5.3126528999999999E-2</v>
      </c>
      <c r="E1162">
        <v>7.7347823999999999E-4</v>
      </c>
      <c r="F1162">
        <v>3.8201867E-3</v>
      </c>
      <c r="G1162">
        <v>7.3514000000000001E-4</v>
      </c>
      <c r="H1162">
        <v>4.8701156000000002E-2</v>
      </c>
      <c r="I1162">
        <v>1.0870934E-4</v>
      </c>
      <c r="J1162">
        <v>0.87272989999999995</v>
      </c>
      <c r="K1162">
        <v>1.2473760999999999E-3</v>
      </c>
      <c r="L1162">
        <v>2.9517817999999998E-4</v>
      </c>
      <c r="M1162">
        <v>2.6964954999999998E-4</v>
      </c>
      <c r="N1162">
        <f t="shared" si="36"/>
        <v>0.87272989999999995</v>
      </c>
      <c r="O1162">
        <f t="shared" si="37"/>
        <v>1.0870934E-4</v>
      </c>
    </row>
    <row r="1163" spans="1:15" x14ac:dyDescent="0.3">
      <c r="A1163">
        <v>1161</v>
      </c>
      <c r="B1163">
        <v>0.12922708999999999</v>
      </c>
      <c r="C1163">
        <v>3.6057878999999999E-3</v>
      </c>
      <c r="D1163">
        <v>0.80087863999999997</v>
      </c>
      <c r="E1163">
        <v>8.2613452000000005E-4</v>
      </c>
      <c r="F1163">
        <v>9.4320588000000004E-3</v>
      </c>
      <c r="G1163">
        <v>4.9540707999999999E-3</v>
      </c>
      <c r="H1163">
        <v>1.2643921000000001E-2</v>
      </c>
      <c r="I1163">
        <v>1.0653444E-4</v>
      </c>
      <c r="J1163">
        <v>1.2964277E-2</v>
      </c>
      <c r="K1163">
        <v>2.331708E-2</v>
      </c>
      <c r="L1163">
        <v>6.0327728999999997E-4</v>
      </c>
      <c r="M1163">
        <v>1.4410919999999999E-3</v>
      </c>
      <c r="N1163">
        <f t="shared" si="36"/>
        <v>0.80087863999999997</v>
      </c>
      <c r="O1163">
        <f t="shared" si="37"/>
        <v>1.0653444E-4</v>
      </c>
    </row>
    <row r="1164" spans="1:15" x14ac:dyDescent="0.3">
      <c r="A1164">
        <v>1162</v>
      </c>
      <c r="B1164">
        <v>7.8534788999999994E-2</v>
      </c>
      <c r="C1164">
        <v>8.0934836999999992E-3</v>
      </c>
      <c r="D1164">
        <v>0.88191825000000001</v>
      </c>
      <c r="E1164">
        <v>1.2401253E-3</v>
      </c>
      <c r="F1164">
        <v>4.8600888000000002E-4</v>
      </c>
      <c r="G1164">
        <v>3.8589064000000002E-3</v>
      </c>
      <c r="H1164">
        <v>1.3606966999999999E-2</v>
      </c>
      <c r="I1164" s="1">
        <v>7.6194271999999993E-5</v>
      </c>
      <c r="J1164">
        <v>3.0497962000000001E-3</v>
      </c>
      <c r="K1164">
        <v>8.8376793999999995E-3</v>
      </c>
      <c r="L1164">
        <v>2.145285E-4</v>
      </c>
      <c r="M1164" s="1">
        <v>8.3155427999999997E-5</v>
      </c>
      <c r="N1164">
        <f t="shared" si="36"/>
        <v>0.88191825000000001</v>
      </c>
      <c r="O1164">
        <f t="shared" si="37"/>
        <v>7.6194271999999993E-5</v>
      </c>
    </row>
    <row r="1165" spans="1:15" x14ac:dyDescent="0.3">
      <c r="A1165">
        <v>1163</v>
      </c>
      <c r="B1165">
        <v>0.34527778999999997</v>
      </c>
      <c r="C1165">
        <v>1.1484009E-2</v>
      </c>
      <c r="D1165">
        <v>0.56291473000000003</v>
      </c>
      <c r="E1165">
        <v>4.0027504000000004E-3</v>
      </c>
      <c r="F1165" s="1">
        <v>7.4582821999999994E-5</v>
      </c>
      <c r="G1165">
        <v>4.4045783999999998E-2</v>
      </c>
      <c r="H1165">
        <v>6.1635491000000004E-3</v>
      </c>
      <c r="I1165">
        <v>1.7000771E-4</v>
      </c>
      <c r="J1165">
        <v>2.6592374999999998E-3</v>
      </c>
      <c r="K1165">
        <v>2.1217771E-2</v>
      </c>
      <c r="L1165">
        <v>4.3346573000000002E-4</v>
      </c>
      <c r="M1165">
        <v>1.5563732000000001E-3</v>
      </c>
      <c r="N1165">
        <f t="shared" si="36"/>
        <v>0.56291473000000003</v>
      </c>
      <c r="O1165">
        <f t="shared" si="37"/>
        <v>7.4582821999999994E-5</v>
      </c>
    </row>
    <row r="1166" spans="1:15" x14ac:dyDescent="0.3">
      <c r="A1166">
        <v>1164</v>
      </c>
      <c r="B1166">
        <v>0.25303951000000002</v>
      </c>
      <c r="C1166">
        <v>7.4005835000000002E-3</v>
      </c>
      <c r="D1166">
        <v>4.2826388999999999E-3</v>
      </c>
      <c r="E1166">
        <v>3.1945589E-3</v>
      </c>
      <c r="F1166">
        <v>1.0721332E-4</v>
      </c>
      <c r="G1166">
        <v>1.3662336000000001E-2</v>
      </c>
      <c r="H1166">
        <v>1.6854431E-3</v>
      </c>
      <c r="I1166">
        <v>4.9609621000000004E-4</v>
      </c>
      <c r="J1166">
        <v>1.3278335E-2</v>
      </c>
      <c r="K1166">
        <v>0.67910700999999996</v>
      </c>
      <c r="L1166">
        <v>4.7937376000000001E-4</v>
      </c>
      <c r="M1166">
        <v>2.3266930000000002E-2</v>
      </c>
      <c r="N1166">
        <f t="shared" si="36"/>
        <v>0.67910700999999996</v>
      </c>
      <c r="O1166">
        <f t="shared" si="37"/>
        <v>1.0721332E-4</v>
      </c>
    </row>
    <row r="1167" spans="1:15" x14ac:dyDescent="0.3">
      <c r="A1167">
        <v>1165</v>
      </c>
      <c r="B1167">
        <v>0.17630418</v>
      </c>
      <c r="C1167">
        <v>8.1033892999999996E-3</v>
      </c>
      <c r="D1167">
        <v>2.5774776000000001E-3</v>
      </c>
      <c r="E1167">
        <v>4.1548521000000001E-3</v>
      </c>
      <c r="F1167">
        <v>3.1429329000000001E-3</v>
      </c>
      <c r="G1167">
        <v>4.7449406E-2</v>
      </c>
      <c r="H1167">
        <v>1.077457E-3</v>
      </c>
      <c r="I1167">
        <v>1.439365E-3</v>
      </c>
      <c r="J1167">
        <v>2.9768091E-2</v>
      </c>
      <c r="K1167">
        <v>0.71102405000000002</v>
      </c>
      <c r="L1167">
        <v>6.1836693000000005E-4</v>
      </c>
      <c r="M1167">
        <v>1.4340441000000001E-2</v>
      </c>
      <c r="N1167">
        <f t="shared" si="36"/>
        <v>0.71102405000000002</v>
      </c>
      <c r="O1167">
        <f t="shared" si="37"/>
        <v>6.1836693000000005E-4</v>
      </c>
    </row>
    <row r="1168" spans="1:15" x14ac:dyDescent="0.3">
      <c r="A1168">
        <v>1166</v>
      </c>
      <c r="B1168">
        <v>0.78354197999999997</v>
      </c>
      <c r="C1168">
        <v>6.3279662E-3</v>
      </c>
      <c r="D1168">
        <v>1.38925E-4</v>
      </c>
      <c r="E1168">
        <v>2.2529345E-3</v>
      </c>
      <c r="F1168">
        <v>6.6805229999999998E-3</v>
      </c>
      <c r="G1168">
        <v>0.15999268999999999</v>
      </c>
      <c r="H1168">
        <v>3.9230371000000002E-4</v>
      </c>
      <c r="I1168">
        <v>4.9820133000000001E-3</v>
      </c>
      <c r="J1168">
        <v>1.9727958E-2</v>
      </c>
      <c r="K1168">
        <v>1.0486830000000001E-2</v>
      </c>
      <c r="L1168">
        <v>5.1295989999999999E-4</v>
      </c>
      <c r="M1168">
        <v>4.9630259000000001E-3</v>
      </c>
      <c r="N1168">
        <f t="shared" si="36"/>
        <v>0.78354197999999997</v>
      </c>
      <c r="O1168">
        <f t="shared" si="37"/>
        <v>1.38925E-4</v>
      </c>
    </row>
    <row r="1169" spans="1:15" x14ac:dyDescent="0.3">
      <c r="A1169">
        <v>1167</v>
      </c>
      <c r="B1169">
        <v>0.89882797000000003</v>
      </c>
      <c r="C1169" s="1">
        <v>3.6639557999999999E-5</v>
      </c>
      <c r="D1169" s="1">
        <v>6.3960542000000004E-6</v>
      </c>
      <c r="E1169">
        <v>4.6701624999999998E-4</v>
      </c>
      <c r="F1169">
        <v>1.0647218000000001E-3</v>
      </c>
      <c r="G1169">
        <v>8.6242109999999997E-2</v>
      </c>
      <c r="H1169">
        <v>1.5296782999999999E-4</v>
      </c>
      <c r="I1169">
        <v>6.3465741000000003E-3</v>
      </c>
      <c r="J1169">
        <v>3.3304894E-3</v>
      </c>
      <c r="K1169">
        <v>3.4845640999999999E-3</v>
      </c>
      <c r="L1169" s="1">
        <v>3.7017187E-5</v>
      </c>
      <c r="M1169" s="1">
        <v>3.4513869E-6</v>
      </c>
      <c r="N1169">
        <f t="shared" si="36"/>
        <v>0.89882797000000003</v>
      </c>
      <c r="O1169">
        <f t="shared" si="37"/>
        <v>3.4513869E-6</v>
      </c>
    </row>
    <row r="1170" spans="1:15" x14ac:dyDescent="0.3">
      <c r="A1170">
        <v>1168</v>
      </c>
      <c r="B1170">
        <v>0.99578816000000003</v>
      </c>
      <c r="C1170" s="1">
        <v>2.6424750000000001E-6</v>
      </c>
      <c r="D1170">
        <v>1.2777894000000001E-4</v>
      </c>
      <c r="E1170">
        <v>1.6354294000000001E-4</v>
      </c>
      <c r="F1170">
        <v>2.1880120000000001E-4</v>
      </c>
      <c r="G1170">
        <v>1.165997E-3</v>
      </c>
      <c r="H1170" s="1">
        <v>1.076433E-5</v>
      </c>
      <c r="I1170">
        <v>4.4179967000000002E-4</v>
      </c>
      <c r="J1170">
        <v>1.9798870000000001E-3</v>
      </c>
      <c r="K1170" s="1">
        <v>6.3120663999999995E-5</v>
      </c>
      <c r="L1170" s="1">
        <v>3.3347533000000002E-5</v>
      </c>
      <c r="M1170" s="1">
        <v>4.1862954000000003E-6</v>
      </c>
      <c r="N1170">
        <f t="shared" si="36"/>
        <v>0.99578816000000003</v>
      </c>
      <c r="O1170">
        <f t="shared" si="37"/>
        <v>2.6424750000000001E-6</v>
      </c>
    </row>
    <row r="1171" spans="1:15" x14ac:dyDescent="0.3">
      <c r="A1171">
        <v>1169</v>
      </c>
      <c r="B1171">
        <v>0.99131738999999996</v>
      </c>
      <c r="C1171" s="1">
        <v>2.3188057000000002E-5</v>
      </c>
      <c r="D1171">
        <v>3.1538927999999998E-4</v>
      </c>
      <c r="E1171">
        <v>4.1395688E-4</v>
      </c>
      <c r="F1171">
        <v>3.6046781999999998E-4</v>
      </c>
      <c r="G1171">
        <v>1.4092435999999999E-3</v>
      </c>
      <c r="H1171" s="1">
        <v>1.7333387999999999E-6</v>
      </c>
      <c r="I1171">
        <v>3.1237879999999998E-4</v>
      </c>
      <c r="J1171">
        <v>4.9598207999999996E-3</v>
      </c>
      <c r="K1171">
        <v>8.1277819E-4</v>
      </c>
      <c r="L1171" s="1">
        <v>7.1825474000000001E-5</v>
      </c>
      <c r="M1171" s="1">
        <v>1.858275E-6</v>
      </c>
      <c r="N1171">
        <f t="shared" si="36"/>
        <v>0.99131738999999996</v>
      </c>
      <c r="O1171">
        <f t="shared" si="37"/>
        <v>1.7333387999999999E-6</v>
      </c>
    </row>
    <row r="1172" spans="1:15" x14ac:dyDescent="0.3">
      <c r="A1172">
        <v>1170</v>
      </c>
      <c r="B1172">
        <v>0.994888365</v>
      </c>
      <c r="C1172" s="1">
        <v>5.5714658600000002E-6</v>
      </c>
      <c r="D1172" s="1">
        <v>8.0998042899999992E-6</v>
      </c>
      <c r="E1172">
        <v>3.0876082000000002E-4</v>
      </c>
      <c r="F1172">
        <v>1.0449751400000001E-4</v>
      </c>
      <c r="G1172">
        <v>1.5254116200000001E-3</v>
      </c>
      <c r="H1172" s="1">
        <v>6.0480515500000004E-6</v>
      </c>
      <c r="I1172">
        <v>2.41391186E-4</v>
      </c>
      <c r="J1172">
        <v>2.7688229499999999E-3</v>
      </c>
      <c r="K1172">
        <v>1.1938556400000001E-4</v>
      </c>
      <c r="L1172" s="1">
        <v>7.8491475499999999E-6</v>
      </c>
      <c r="M1172" s="1">
        <v>1.59295705E-5</v>
      </c>
      <c r="N1172">
        <f t="shared" si="36"/>
        <v>0.994888365</v>
      </c>
      <c r="O1172">
        <f t="shared" si="37"/>
        <v>5.5714658600000002E-6</v>
      </c>
    </row>
    <row r="1173" spans="1:15" x14ac:dyDescent="0.3">
      <c r="A1173">
        <v>1171</v>
      </c>
      <c r="B1173">
        <v>0.99516808999999995</v>
      </c>
      <c r="C1173">
        <v>1.01024598E-4</v>
      </c>
      <c r="D1173" s="1">
        <v>8.7564130800000006E-6</v>
      </c>
      <c r="E1173">
        <v>5.2552635300000001E-4</v>
      </c>
      <c r="F1173">
        <v>1.03151506E-4</v>
      </c>
      <c r="G1173">
        <v>1.93120376E-3</v>
      </c>
      <c r="H1173" s="1">
        <v>3.5396842599999997E-5</v>
      </c>
      <c r="I1173">
        <v>1.70046766E-3</v>
      </c>
      <c r="J1173">
        <v>2.6263479999999998E-4</v>
      </c>
      <c r="K1173">
        <v>1.5325736599999999E-4</v>
      </c>
      <c r="L1173" s="1">
        <v>7.9688670699999994E-6</v>
      </c>
      <c r="M1173" s="1">
        <v>2.5271362999999999E-6</v>
      </c>
      <c r="N1173">
        <f t="shared" si="36"/>
        <v>0.99516808999999995</v>
      </c>
      <c r="O1173">
        <f t="shared" si="37"/>
        <v>2.5271362999999999E-6</v>
      </c>
    </row>
    <row r="1174" spans="1:15" x14ac:dyDescent="0.3">
      <c r="A1174">
        <v>1172</v>
      </c>
      <c r="B1174">
        <v>0.99002444999999994</v>
      </c>
      <c r="C1174" s="1">
        <v>8.1187944000000003E-5</v>
      </c>
      <c r="D1174">
        <v>9.1346074000000002E-4</v>
      </c>
      <c r="E1174">
        <v>4.6909155000000001E-4</v>
      </c>
      <c r="F1174" s="1">
        <v>6.7037733999999997E-5</v>
      </c>
      <c r="G1174">
        <v>3.3283994999999999E-3</v>
      </c>
      <c r="H1174" s="1">
        <v>6.8059820999999996E-6</v>
      </c>
      <c r="I1174">
        <v>1.5370729000000001E-3</v>
      </c>
      <c r="J1174">
        <v>1.4353994999999999E-3</v>
      </c>
      <c r="K1174">
        <v>1.9388794E-3</v>
      </c>
      <c r="L1174">
        <v>1.9323602000000001E-4</v>
      </c>
      <c r="M1174" s="1">
        <v>4.9545751999999998E-6</v>
      </c>
      <c r="N1174">
        <f t="shared" si="36"/>
        <v>0.99002444999999994</v>
      </c>
      <c r="O1174">
        <f t="shared" si="37"/>
        <v>4.9545751999999998E-6</v>
      </c>
    </row>
    <row r="1175" spans="1:15" x14ac:dyDescent="0.3">
      <c r="A1175">
        <v>1173</v>
      </c>
      <c r="B1175">
        <v>0.98821377799999999</v>
      </c>
      <c r="C1175" s="1">
        <v>7.3298913799999999E-5</v>
      </c>
      <c r="D1175">
        <v>2.7702730100000001E-3</v>
      </c>
      <c r="E1175">
        <v>6.7386141699999995E-4</v>
      </c>
      <c r="F1175" s="1">
        <v>7.5258380099999994E-5</v>
      </c>
      <c r="G1175">
        <v>9.6135289599999995E-4</v>
      </c>
      <c r="H1175" s="1">
        <v>9.7801439600000008E-6</v>
      </c>
      <c r="I1175">
        <v>2.2759670400000001E-3</v>
      </c>
      <c r="J1175">
        <v>1.06060295E-4</v>
      </c>
      <c r="K1175">
        <v>1.5559413E-3</v>
      </c>
      <c r="L1175">
        <v>3.24467453E-3</v>
      </c>
      <c r="M1175" s="1">
        <v>3.96750256E-5</v>
      </c>
      <c r="N1175">
        <f t="shared" si="36"/>
        <v>0.98821377799999999</v>
      </c>
      <c r="O1175">
        <f t="shared" si="37"/>
        <v>9.7801439600000008E-6</v>
      </c>
    </row>
    <row r="1176" spans="1:15" x14ac:dyDescent="0.3">
      <c r="A1176">
        <v>1174</v>
      </c>
      <c r="B1176">
        <v>0.89731472999999995</v>
      </c>
      <c r="C1176">
        <v>2.4289240999999999E-4</v>
      </c>
      <c r="D1176">
        <v>4.3854255000000002E-2</v>
      </c>
      <c r="E1176">
        <v>2.6907952999999998E-3</v>
      </c>
      <c r="F1176">
        <v>2.7444003999999998E-4</v>
      </c>
      <c r="G1176">
        <v>1.1346062999999999E-3</v>
      </c>
      <c r="H1176" s="1">
        <v>2.3985998000000002E-5</v>
      </c>
      <c r="I1176">
        <v>8.4716481999999992E-3</v>
      </c>
      <c r="J1176">
        <v>2.8322436000000002E-4</v>
      </c>
      <c r="K1176">
        <v>2.2177279000000001E-2</v>
      </c>
      <c r="L1176">
        <v>2.3520617000000001E-2</v>
      </c>
      <c r="M1176" s="1">
        <v>1.1295582999999999E-5</v>
      </c>
      <c r="N1176">
        <f t="shared" si="36"/>
        <v>0.89731472999999995</v>
      </c>
      <c r="O1176">
        <f t="shared" si="37"/>
        <v>1.1295582999999999E-5</v>
      </c>
    </row>
    <row r="1177" spans="1:15" x14ac:dyDescent="0.3">
      <c r="A1177">
        <v>1175</v>
      </c>
      <c r="B1177">
        <v>0.87871509800000003</v>
      </c>
      <c r="C1177" s="1">
        <v>3.5746859800000002E-5</v>
      </c>
      <c r="D1177">
        <v>7.6627649399999997E-2</v>
      </c>
      <c r="E1177">
        <v>1.87407446E-3</v>
      </c>
      <c r="F1177">
        <v>2.95751495E-4</v>
      </c>
      <c r="G1177">
        <v>1.0844992499999999E-2</v>
      </c>
      <c r="H1177" s="1">
        <v>1.04869096E-5</v>
      </c>
      <c r="I1177">
        <v>5.2399816900000002E-3</v>
      </c>
      <c r="J1177">
        <v>2.3527804300000001E-3</v>
      </c>
      <c r="K1177">
        <v>1.5338315900000001E-3</v>
      </c>
      <c r="L1177">
        <v>2.2427227300000002E-2</v>
      </c>
      <c r="M1177" s="1">
        <v>4.24554637E-5</v>
      </c>
      <c r="N1177">
        <f t="shared" si="36"/>
        <v>0.87871509800000003</v>
      </c>
      <c r="O1177">
        <f t="shared" si="37"/>
        <v>1.04869096E-5</v>
      </c>
    </row>
    <row r="1178" spans="1:15" x14ac:dyDescent="0.3">
      <c r="A1178">
        <v>1176</v>
      </c>
      <c r="B1178">
        <v>0.95477354999999997</v>
      </c>
      <c r="C1178" s="1">
        <v>7.0795452999999995E-5</v>
      </c>
      <c r="D1178">
        <v>6.8001985000000001E-3</v>
      </c>
      <c r="E1178">
        <v>1.2353319E-3</v>
      </c>
      <c r="F1178">
        <v>1.9772389000000001E-4</v>
      </c>
      <c r="G1178">
        <v>5.5934000000000001E-3</v>
      </c>
      <c r="H1178" s="1">
        <v>2.7114701999999999E-5</v>
      </c>
      <c r="I1178">
        <v>6.0608121999999997E-3</v>
      </c>
      <c r="J1178">
        <v>7.6584250000000004E-4</v>
      </c>
      <c r="K1178">
        <v>7.3915761E-4</v>
      </c>
      <c r="L1178">
        <v>2.3723035999999999E-2</v>
      </c>
      <c r="M1178" s="1">
        <v>1.3088263E-5</v>
      </c>
      <c r="N1178">
        <f t="shared" si="36"/>
        <v>0.95477354999999997</v>
      </c>
      <c r="O1178">
        <f t="shared" si="37"/>
        <v>1.3088263E-5</v>
      </c>
    </row>
    <row r="1179" spans="1:15" x14ac:dyDescent="0.3">
      <c r="A1179">
        <v>1177</v>
      </c>
      <c r="B1179">
        <v>0.96448451000000002</v>
      </c>
      <c r="C1179" s="1">
        <v>6.1581180000000005E-5</v>
      </c>
      <c r="D1179">
        <v>2.2143838999999998E-2</v>
      </c>
      <c r="E1179">
        <v>8.2826910999999996E-4</v>
      </c>
      <c r="F1179">
        <v>2.7302609000000002E-4</v>
      </c>
      <c r="G1179">
        <v>1.2003334E-3</v>
      </c>
      <c r="H1179" s="1">
        <v>6.0644087999999998E-5</v>
      </c>
      <c r="I1179">
        <v>1.8087127999999999E-3</v>
      </c>
      <c r="J1179" s="1">
        <v>2.7847490999999999E-5</v>
      </c>
      <c r="K1179" s="1">
        <v>3.6493348E-6</v>
      </c>
      <c r="L1179">
        <v>9.0785697000000005E-3</v>
      </c>
      <c r="M1179" s="1">
        <v>2.8988279000000001E-5</v>
      </c>
      <c r="N1179">
        <f t="shared" si="36"/>
        <v>0.96448451000000002</v>
      </c>
      <c r="O1179">
        <f t="shared" si="37"/>
        <v>3.6493348E-6</v>
      </c>
    </row>
    <row r="1180" spans="1:15" x14ac:dyDescent="0.3">
      <c r="A1180">
        <v>1178</v>
      </c>
      <c r="B1180">
        <v>0.99337607999999999</v>
      </c>
      <c r="C1180" s="1">
        <v>8.0563314000000007E-6</v>
      </c>
      <c r="D1180">
        <v>9.1877737E-4</v>
      </c>
      <c r="E1180">
        <v>1.4607946999999999E-4</v>
      </c>
      <c r="F1180" s="1">
        <v>8.9087182000000001E-5</v>
      </c>
      <c r="G1180">
        <v>2.9616761999999997E-4</v>
      </c>
      <c r="H1180" s="1">
        <v>2.5678624000000001E-5</v>
      </c>
      <c r="I1180">
        <v>4.3915825999999998E-4</v>
      </c>
      <c r="J1180" s="1">
        <v>1.0050553E-5</v>
      </c>
      <c r="K1180" s="1">
        <v>1.645014E-5</v>
      </c>
      <c r="L1180">
        <v>4.6657141999999997E-3</v>
      </c>
      <c r="M1180" s="1">
        <v>8.6726412999999992E-6</v>
      </c>
      <c r="N1180">
        <f t="shared" si="36"/>
        <v>0.99337607999999999</v>
      </c>
      <c r="O1180">
        <f t="shared" si="37"/>
        <v>8.0563314000000007E-6</v>
      </c>
    </row>
    <row r="1181" spans="1:15" x14ac:dyDescent="0.3">
      <c r="A1181">
        <v>1179</v>
      </c>
      <c r="B1181">
        <v>0.91809547000000002</v>
      </c>
      <c r="C1181" s="1">
        <v>3.9009861000000001E-5</v>
      </c>
      <c r="D1181">
        <v>5.6294843999999997E-2</v>
      </c>
      <c r="E1181">
        <v>9.7327818999999995E-4</v>
      </c>
      <c r="F1181">
        <v>1.082754E-3</v>
      </c>
      <c r="G1181">
        <v>1.513334E-4</v>
      </c>
      <c r="H1181" s="1">
        <v>7.1968315999999997E-5</v>
      </c>
      <c r="I1181">
        <v>2.1227091E-3</v>
      </c>
      <c r="J1181" s="1">
        <v>3.9063397999999997E-5</v>
      </c>
      <c r="K1181">
        <v>4.4528660000000002E-4</v>
      </c>
      <c r="L1181">
        <v>2.0615966999999999E-2</v>
      </c>
      <c r="M1181" s="1">
        <v>6.8286550000000001E-5</v>
      </c>
      <c r="N1181">
        <f t="shared" si="36"/>
        <v>0.91809547000000002</v>
      </c>
      <c r="O1181">
        <f t="shared" si="37"/>
        <v>3.9009861000000001E-5</v>
      </c>
    </row>
    <row r="1182" spans="1:15" x14ac:dyDescent="0.3">
      <c r="A1182">
        <v>1180</v>
      </c>
      <c r="B1182">
        <v>0.92702454000000001</v>
      </c>
      <c r="C1182">
        <v>5.9875979999999998E-4</v>
      </c>
      <c r="D1182">
        <v>4.3308709000000001E-2</v>
      </c>
      <c r="E1182">
        <v>1.4091818999999999E-3</v>
      </c>
      <c r="F1182">
        <v>1.5421605000000001E-3</v>
      </c>
      <c r="G1182">
        <v>2.1243691999999999E-4</v>
      </c>
      <c r="H1182">
        <v>1.2556619E-4</v>
      </c>
      <c r="I1182">
        <v>1.0158787E-3</v>
      </c>
      <c r="J1182" s="1">
        <v>1.6096768000000001E-5</v>
      </c>
      <c r="K1182">
        <v>5.0234213000000005E-4</v>
      </c>
      <c r="L1182">
        <v>2.4092468999999998E-2</v>
      </c>
      <c r="M1182">
        <v>1.5177231E-4</v>
      </c>
      <c r="N1182">
        <f t="shared" si="36"/>
        <v>0.92702454000000001</v>
      </c>
      <c r="O1182">
        <f t="shared" si="37"/>
        <v>1.6096768000000001E-5</v>
      </c>
    </row>
    <row r="1183" spans="1:15" x14ac:dyDescent="0.3">
      <c r="A1183">
        <v>1181</v>
      </c>
      <c r="B1183">
        <v>0.88192225000000002</v>
      </c>
      <c r="C1183">
        <v>1.1650158000000001E-2</v>
      </c>
      <c r="D1183">
        <v>4.9882002000000002E-2</v>
      </c>
      <c r="E1183">
        <v>2.5192973999999999E-3</v>
      </c>
      <c r="F1183">
        <v>2.5680160999999998E-3</v>
      </c>
      <c r="G1183">
        <v>5.0957012000000003E-3</v>
      </c>
      <c r="H1183" s="1">
        <v>6.0638482000000003E-5</v>
      </c>
      <c r="I1183">
        <v>6.8173128999999997E-3</v>
      </c>
      <c r="J1183" s="1">
        <v>2.2975355000000001E-5</v>
      </c>
      <c r="K1183">
        <v>1.2302955E-4</v>
      </c>
      <c r="L1183">
        <v>3.8850751000000003E-2</v>
      </c>
      <c r="M1183">
        <v>4.8792956E-4</v>
      </c>
      <c r="N1183">
        <f t="shared" si="36"/>
        <v>0.88192225000000002</v>
      </c>
      <c r="O1183">
        <f t="shared" si="37"/>
        <v>2.2975355000000001E-5</v>
      </c>
    </row>
    <row r="1184" spans="1:15" x14ac:dyDescent="0.3">
      <c r="A1184">
        <v>1182</v>
      </c>
      <c r="B1184">
        <v>0.42954474999999998</v>
      </c>
      <c r="C1184">
        <v>0.22007276000000001</v>
      </c>
      <c r="D1184">
        <v>0.1512561</v>
      </c>
      <c r="E1184">
        <v>3.4386671999999999E-3</v>
      </c>
      <c r="F1184" s="1">
        <v>5.0174628999999998E-5</v>
      </c>
      <c r="G1184">
        <v>2.5254823E-3</v>
      </c>
      <c r="H1184">
        <v>9.2900782999999997E-4</v>
      </c>
      <c r="I1184">
        <v>3.8060844000000003E-2</v>
      </c>
      <c r="J1184" s="1">
        <v>3.8646950999999997E-5</v>
      </c>
      <c r="K1184">
        <v>1.4606615999999999E-4</v>
      </c>
      <c r="L1184">
        <v>0.15356538</v>
      </c>
      <c r="M1184">
        <v>3.7207513E-4</v>
      </c>
      <c r="N1184">
        <f t="shared" si="36"/>
        <v>0.42954474999999998</v>
      </c>
      <c r="O1184">
        <f t="shared" si="37"/>
        <v>3.8646950999999997E-5</v>
      </c>
    </row>
    <row r="1185" spans="1:15" x14ac:dyDescent="0.3">
      <c r="A1185">
        <v>1183</v>
      </c>
      <c r="B1185">
        <v>0.46844461999999998</v>
      </c>
      <c r="C1185">
        <v>0.15309849</v>
      </c>
      <c r="D1185">
        <v>8.6991451999999997E-2</v>
      </c>
      <c r="E1185">
        <v>4.4825029999999997E-3</v>
      </c>
      <c r="F1185" s="1">
        <v>1.5872402999999999E-5</v>
      </c>
      <c r="G1185">
        <v>6.9296813999999995E-4</v>
      </c>
      <c r="H1185">
        <v>3.2454259E-3</v>
      </c>
      <c r="I1185">
        <v>7.4913814999999995E-2</v>
      </c>
      <c r="J1185" s="1">
        <v>2.0728188E-5</v>
      </c>
      <c r="K1185">
        <v>3.6607863000000002E-4</v>
      </c>
      <c r="L1185">
        <v>0.20769078999999999</v>
      </c>
      <c r="M1185" s="1">
        <v>3.7291564000000002E-5</v>
      </c>
      <c r="N1185">
        <f t="shared" si="36"/>
        <v>0.46844461999999998</v>
      </c>
      <c r="O1185">
        <f t="shared" si="37"/>
        <v>1.5872402999999999E-5</v>
      </c>
    </row>
    <row r="1186" spans="1:15" x14ac:dyDescent="0.3">
      <c r="A1186">
        <v>1184</v>
      </c>
      <c r="B1186">
        <v>0.33377874000000002</v>
      </c>
      <c r="C1186">
        <v>7.2713687999999999E-2</v>
      </c>
      <c r="D1186">
        <v>0.47013750999999998</v>
      </c>
      <c r="E1186">
        <v>2.29422E-3</v>
      </c>
      <c r="F1186" s="1">
        <v>2.4700955000000001E-6</v>
      </c>
      <c r="G1186" s="1">
        <v>2.6127565000000001E-5</v>
      </c>
      <c r="H1186">
        <v>5.7125492E-3</v>
      </c>
      <c r="I1186">
        <v>2.1205418E-2</v>
      </c>
      <c r="J1186" s="1">
        <v>1.4570624E-5</v>
      </c>
      <c r="K1186">
        <v>2.1118710999999999E-4</v>
      </c>
      <c r="L1186">
        <v>9.3814641000000004E-2</v>
      </c>
      <c r="M1186" s="1">
        <v>8.8998188999999994E-5</v>
      </c>
      <c r="N1186">
        <f t="shared" si="36"/>
        <v>0.47013750999999998</v>
      </c>
      <c r="O1186">
        <f t="shared" si="37"/>
        <v>2.4700955000000001E-6</v>
      </c>
    </row>
    <row r="1187" spans="1:15" x14ac:dyDescent="0.3">
      <c r="A1187">
        <v>1185</v>
      </c>
      <c r="B1187">
        <v>0.26015905</v>
      </c>
      <c r="C1187">
        <v>7.3447093000000005E-2</v>
      </c>
      <c r="D1187">
        <v>0.25944128999999999</v>
      </c>
      <c r="E1187">
        <v>4.9135814999999999E-3</v>
      </c>
      <c r="F1187" s="1">
        <v>9.5992737000000005E-6</v>
      </c>
      <c r="G1187" s="1">
        <v>1.8887214E-7</v>
      </c>
      <c r="H1187">
        <v>1.5496031E-2</v>
      </c>
      <c r="I1187">
        <v>3.0658149999999999E-2</v>
      </c>
      <c r="J1187">
        <v>1.0844665E-2</v>
      </c>
      <c r="K1187">
        <v>7.3140895000000001E-4</v>
      </c>
      <c r="L1187">
        <v>0.34402495999999999</v>
      </c>
      <c r="M1187">
        <v>2.7403730000000003E-4</v>
      </c>
      <c r="N1187">
        <f t="shared" si="36"/>
        <v>0.34402495999999999</v>
      </c>
      <c r="O1187">
        <f t="shared" si="37"/>
        <v>1.8887214E-7</v>
      </c>
    </row>
    <row r="1188" spans="1:15" x14ac:dyDescent="0.3">
      <c r="A1188">
        <v>1186</v>
      </c>
      <c r="B1188">
        <v>0.13075571999999999</v>
      </c>
      <c r="C1188">
        <v>0.11514252</v>
      </c>
      <c r="D1188">
        <v>0.48248896000000002</v>
      </c>
      <c r="E1188">
        <v>8.1159417000000005E-3</v>
      </c>
      <c r="F1188" s="1">
        <v>8.7814306000000004E-6</v>
      </c>
      <c r="G1188" s="1">
        <v>6.1923441000000003E-7</v>
      </c>
      <c r="H1188">
        <v>3.0700959E-2</v>
      </c>
      <c r="I1188">
        <v>1.1596135E-2</v>
      </c>
      <c r="J1188">
        <v>1.4575580000000001E-3</v>
      </c>
      <c r="K1188">
        <v>3.1851680000000003E-4</v>
      </c>
      <c r="L1188">
        <v>0.21931798999999999</v>
      </c>
      <c r="M1188" s="1">
        <v>9.6248113999999996E-5</v>
      </c>
      <c r="N1188">
        <f t="shared" si="36"/>
        <v>0.48248896000000002</v>
      </c>
      <c r="O1188">
        <f t="shared" si="37"/>
        <v>6.1923441000000003E-7</v>
      </c>
    </row>
    <row r="1189" spans="1:15" x14ac:dyDescent="0.3">
      <c r="A1189">
        <v>1187</v>
      </c>
      <c r="B1189">
        <v>0.19698325</v>
      </c>
      <c r="C1189">
        <v>9.3580148999999994E-3</v>
      </c>
      <c r="D1189">
        <v>0.59200602999999996</v>
      </c>
      <c r="E1189">
        <v>4.3631075000000004E-3</v>
      </c>
      <c r="F1189" s="1">
        <v>6.7743377999999999E-5</v>
      </c>
      <c r="G1189" s="1">
        <v>6.2190465999999997E-6</v>
      </c>
      <c r="H1189">
        <v>3.2907967000000003E-2</v>
      </c>
      <c r="I1189">
        <v>7.2510852000000001E-3</v>
      </c>
      <c r="J1189">
        <v>7.3344268000000004E-2</v>
      </c>
      <c r="K1189">
        <v>4.9496109999999996E-4</v>
      </c>
      <c r="L1189">
        <v>6.7442833999999993E-2</v>
      </c>
      <c r="M1189">
        <v>1.5774521999999999E-2</v>
      </c>
      <c r="N1189">
        <f t="shared" si="36"/>
        <v>0.59200602999999996</v>
      </c>
      <c r="O1189">
        <f t="shared" si="37"/>
        <v>6.2190465999999997E-6</v>
      </c>
    </row>
    <row r="1190" spans="1:15" x14ac:dyDescent="0.3">
      <c r="A1190">
        <v>1188</v>
      </c>
      <c r="B1190">
        <v>0.18265322000000001</v>
      </c>
      <c r="C1190">
        <v>3.4862453999999999E-3</v>
      </c>
      <c r="D1190">
        <v>0.69830983999999996</v>
      </c>
      <c r="E1190">
        <v>2.8193784000000001E-3</v>
      </c>
      <c r="F1190" s="1">
        <v>8.8900734999999996E-5</v>
      </c>
      <c r="G1190" s="1">
        <v>4.6870741000000001E-6</v>
      </c>
      <c r="H1190">
        <v>9.4315577000000008E-3</v>
      </c>
      <c r="I1190">
        <v>4.5615775000000004E-3</v>
      </c>
      <c r="J1190">
        <v>7.9495884000000003E-2</v>
      </c>
      <c r="K1190" s="1">
        <v>3.9430841000000001E-5</v>
      </c>
      <c r="L1190">
        <v>1.1661868000000001E-2</v>
      </c>
      <c r="M1190">
        <v>7.4474624999999999E-3</v>
      </c>
      <c r="N1190">
        <f t="shared" si="36"/>
        <v>0.69830983999999996</v>
      </c>
      <c r="O1190">
        <f t="shared" si="37"/>
        <v>4.6870741000000001E-6</v>
      </c>
    </row>
    <row r="1191" spans="1:15" x14ac:dyDescent="0.3">
      <c r="A1191">
        <v>1189</v>
      </c>
      <c r="B1191">
        <v>0.18957244000000001</v>
      </c>
      <c r="C1191">
        <v>3.3314995E-2</v>
      </c>
      <c r="D1191">
        <v>0.48866366999999999</v>
      </c>
      <c r="E1191">
        <v>1.7775833E-3</v>
      </c>
      <c r="F1191" s="1">
        <v>5.9588298999999997E-5</v>
      </c>
      <c r="G1191" s="1">
        <v>9.7256578999999992E-6</v>
      </c>
      <c r="H1191">
        <v>3.2825666E-3</v>
      </c>
      <c r="I1191">
        <v>1.6804704E-3</v>
      </c>
      <c r="J1191">
        <v>0.2518492</v>
      </c>
      <c r="K1191">
        <v>6.0352438999999999E-4</v>
      </c>
      <c r="L1191">
        <v>4.4646071999999998E-3</v>
      </c>
      <c r="M1191">
        <v>2.47216E-2</v>
      </c>
      <c r="N1191">
        <f t="shared" si="36"/>
        <v>0.48866366999999999</v>
      </c>
      <c r="O1191">
        <f t="shared" si="37"/>
        <v>9.7256578999999992E-6</v>
      </c>
    </row>
    <row r="1192" spans="1:15" x14ac:dyDescent="0.3">
      <c r="A1192">
        <v>1190</v>
      </c>
      <c r="B1192">
        <v>0.14028964999999999</v>
      </c>
      <c r="C1192">
        <v>1.2057094000000001E-2</v>
      </c>
      <c r="D1192">
        <v>0.52865141999999998</v>
      </c>
      <c r="E1192">
        <v>1.2554326000000001E-3</v>
      </c>
      <c r="F1192" s="1">
        <v>1.0792155999999999E-5</v>
      </c>
      <c r="G1192" s="1">
        <v>6.2220851999999998E-6</v>
      </c>
      <c r="H1192">
        <v>8.8707387000000004E-4</v>
      </c>
      <c r="I1192">
        <v>5.6239858000000005E-4</v>
      </c>
      <c r="J1192">
        <v>0.29348877000000001</v>
      </c>
      <c r="K1192">
        <v>1.0533595E-3</v>
      </c>
      <c r="L1192">
        <v>8.4513946999999999E-3</v>
      </c>
      <c r="M1192">
        <v>1.3286353000000001E-2</v>
      </c>
      <c r="N1192">
        <f t="shared" si="36"/>
        <v>0.52865141999999998</v>
      </c>
      <c r="O1192">
        <f t="shared" si="37"/>
        <v>6.2220851999999998E-6</v>
      </c>
    </row>
    <row r="1193" spans="1:15" x14ac:dyDescent="0.3">
      <c r="A1193">
        <v>1191</v>
      </c>
      <c r="B1193">
        <v>0.24371143000000001</v>
      </c>
      <c r="C1193">
        <v>2.3511114999999999E-2</v>
      </c>
      <c r="D1193">
        <v>6.6891722000000001E-2</v>
      </c>
      <c r="E1193">
        <v>1.8874301999999999E-3</v>
      </c>
      <c r="F1193" s="1">
        <v>5.5045366E-5</v>
      </c>
      <c r="G1193" s="1">
        <v>9.3228474999999995E-5</v>
      </c>
      <c r="H1193">
        <v>1.6728356999999999E-3</v>
      </c>
      <c r="I1193">
        <v>8.9853781000000005E-4</v>
      </c>
      <c r="J1193">
        <v>0.49661623999999999</v>
      </c>
      <c r="K1193">
        <v>3.0897006000000001E-3</v>
      </c>
      <c r="L1193">
        <v>1.2068328999999999E-2</v>
      </c>
      <c r="M1193">
        <v>0.14950432999999999</v>
      </c>
      <c r="N1193">
        <f t="shared" si="36"/>
        <v>0.49661623999999999</v>
      </c>
      <c r="O1193">
        <f t="shared" si="37"/>
        <v>5.5045366E-5</v>
      </c>
    </row>
    <row r="1194" spans="1:15" x14ac:dyDescent="0.3">
      <c r="A1194">
        <v>1192</v>
      </c>
      <c r="B1194">
        <v>0.28077719000000001</v>
      </c>
      <c r="C1194">
        <v>6.7564122000000004E-2</v>
      </c>
      <c r="D1194">
        <v>0.1368383</v>
      </c>
      <c r="E1194">
        <v>4.7404253999999996E-3</v>
      </c>
      <c r="F1194">
        <v>6.5137196000000005E-4</v>
      </c>
      <c r="G1194" s="1">
        <v>6.5675813000000001E-5</v>
      </c>
      <c r="H1194">
        <v>1.6203353E-2</v>
      </c>
      <c r="I1194">
        <v>2.3982811E-3</v>
      </c>
      <c r="J1194">
        <v>3.9158773000000001E-2</v>
      </c>
      <c r="K1194">
        <v>4.2895835E-2</v>
      </c>
      <c r="L1194">
        <v>6.2988229000000007E-2</v>
      </c>
      <c r="M1194">
        <v>0.34571844000000002</v>
      </c>
      <c r="N1194">
        <f t="shared" si="36"/>
        <v>0.34571844000000002</v>
      </c>
      <c r="O1194">
        <f t="shared" si="37"/>
        <v>6.5675813000000001E-5</v>
      </c>
    </row>
    <row r="1195" spans="1:15" x14ac:dyDescent="0.3">
      <c r="A1195">
        <v>1193</v>
      </c>
      <c r="B1195">
        <v>3.4702756000000001E-2</v>
      </c>
      <c r="C1195">
        <v>2.5030736000000001E-2</v>
      </c>
      <c r="D1195">
        <v>2.1742259E-3</v>
      </c>
      <c r="E1195">
        <v>6.6760845999999999E-4</v>
      </c>
      <c r="F1195">
        <v>1.9897898999999999E-4</v>
      </c>
      <c r="G1195" s="1">
        <v>3.5021538000000001E-5</v>
      </c>
      <c r="H1195">
        <v>1.613263E-3</v>
      </c>
      <c r="I1195">
        <v>6.6235749000000002E-4</v>
      </c>
      <c r="J1195">
        <v>3.9750374999999999E-4</v>
      </c>
      <c r="K1195">
        <v>4.4520754000000003E-2</v>
      </c>
      <c r="L1195">
        <v>5.7772151000000001E-3</v>
      </c>
      <c r="M1195">
        <v>0.88421959000000006</v>
      </c>
      <c r="N1195">
        <f t="shared" si="36"/>
        <v>0.88421959000000006</v>
      </c>
      <c r="O1195">
        <f t="shared" si="37"/>
        <v>3.5021538000000001E-5</v>
      </c>
    </row>
    <row r="1196" spans="1:15" x14ac:dyDescent="0.3">
      <c r="A1196">
        <v>1194</v>
      </c>
      <c r="B1196">
        <v>1.0180573E-2</v>
      </c>
      <c r="C1196">
        <v>4.4395262000000001E-3</v>
      </c>
      <c r="D1196">
        <v>1.5740468999999999E-4</v>
      </c>
      <c r="E1196">
        <v>1.6605474E-4</v>
      </c>
      <c r="F1196">
        <v>1.5516696E-4</v>
      </c>
      <c r="G1196" s="1">
        <v>9.8244245000000007E-6</v>
      </c>
      <c r="H1196">
        <v>2.2173891999999998E-3</v>
      </c>
      <c r="I1196">
        <v>2.4130425E-4</v>
      </c>
      <c r="J1196" s="1">
        <v>4.7973451999999999E-5</v>
      </c>
      <c r="K1196">
        <v>1.8900475E-2</v>
      </c>
      <c r="L1196">
        <v>1.0775417E-3</v>
      </c>
      <c r="M1196">
        <v>0.96240680999999995</v>
      </c>
      <c r="N1196">
        <f t="shared" si="36"/>
        <v>0.96240680999999995</v>
      </c>
      <c r="O1196">
        <f t="shared" si="37"/>
        <v>9.8244245000000007E-6</v>
      </c>
    </row>
    <row r="1197" spans="1:15" x14ac:dyDescent="0.3">
      <c r="A1197">
        <v>1195</v>
      </c>
      <c r="B1197">
        <v>1.049623E-3</v>
      </c>
      <c r="C1197">
        <v>1.1178545000000001E-4</v>
      </c>
      <c r="D1197" s="1">
        <v>2.4865834999999999E-6</v>
      </c>
      <c r="E1197" s="1">
        <v>6.0015000000000001E-6</v>
      </c>
      <c r="F1197" s="1">
        <v>8.4996764000000001E-6</v>
      </c>
      <c r="G1197" s="1">
        <v>7.5708033000000003E-7</v>
      </c>
      <c r="H1197" s="1">
        <v>4.1934300999999999E-5</v>
      </c>
      <c r="I1197" s="1">
        <v>9.6734391000000008E-7</v>
      </c>
      <c r="J1197" s="1">
        <v>5.3342314000000001E-6</v>
      </c>
      <c r="K1197">
        <v>1.2431437E-3</v>
      </c>
      <c r="L1197" s="1">
        <v>3.1361515999999998E-5</v>
      </c>
      <c r="M1197">
        <v>0.99749810000000005</v>
      </c>
      <c r="N1197">
        <f t="shared" si="36"/>
        <v>0.99749810000000005</v>
      </c>
      <c r="O1197">
        <f t="shared" si="37"/>
        <v>7.5708033000000003E-7</v>
      </c>
    </row>
    <row r="1198" spans="1:15" x14ac:dyDescent="0.3">
      <c r="A1198">
        <v>1196</v>
      </c>
      <c r="B1198">
        <v>3.8009747000000002E-3</v>
      </c>
      <c r="C1198">
        <v>3.0648885999999998E-4</v>
      </c>
      <c r="D1198" s="1">
        <v>4.072392E-5</v>
      </c>
      <c r="E1198" s="1">
        <v>3.1643733E-5</v>
      </c>
      <c r="F1198" s="1">
        <v>6.2994964999999993E-5</v>
      </c>
      <c r="G1198" s="1">
        <v>3.2133896000000003E-5</v>
      </c>
      <c r="H1198">
        <v>3.0130991999999999E-4</v>
      </c>
      <c r="I1198" s="1">
        <v>4.5647024999999999E-6</v>
      </c>
      <c r="J1198" s="1">
        <v>4.2944008000000003E-5</v>
      </c>
      <c r="K1198">
        <v>5.1375027000000002E-3</v>
      </c>
      <c r="L1198">
        <v>5.5812340000000002E-4</v>
      </c>
      <c r="M1198">
        <v>0.98968058999999997</v>
      </c>
      <c r="N1198">
        <f t="shared" si="36"/>
        <v>0.98968058999999997</v>
      </c>
      <c r="O1198">
        <f t="shared" si="37"/>
        <v>4.5647024999999999E-6</v>
      </c>
    </row>
    <row r="1199" spans="1:15" x14ac:dyDescent="0.3">
      <c r="A1199">
        <v>1197</v>
      </c>
      <c r="B1199">
        <v>5.9252284000000002E-2</v>
      </c>
      <c r="C1199">
        <v>2.1276839999999999E-3</v>
      </c>
      <c r="D1199">
        <v>1.1543507E-3</v>
      </c>
      <c r="E1199">
        <v>6.5225414999999995E-4</v>
      </c>
      <c r="F1199">
        <v>6.6182407000000003E-4</v>
      </c>
      <c r="G1199">
        <v>1.7000963E-3</v>
      </c>
      <c r="H1199">
        <v>1.6376101000000001E-3</v>
      </c>
      <c r="I1199" s="1">
        <v>1.8071698E-5</v>
      </c>
      <c r="J1199">
        <v>3.4641419000000002E-4</v>
      </c>
      <c r="K1199">
        <v>3.2291528E-2</v>
      </c>
      <c r="L1199">
        <v>1.0113212999999999E-2</v>
      </c>
      <c r="M1199">
        <v>0.89004468999999997</v>
      </c>
      <c r="N1199">
        <f t="shared" si="36"/>
        <v>0.89004468999999997</v>
      </c>
      <c r="O1199">
        <f t="shared" si="37"/>
        <v>1.8071698E-5</v>
      </c>
    </row>
    <row r="1200" spans="1:15" x14ac:dyDescent="0.3">
      <c r="A1200">
        <v>1198</v>
      </c>
      <c r="B1200">
        <v>0.43915543000000001</v>
      </c>
      <c r="C1200">
        <v>9.7983180999999999E-3</v>
      </c>
      <c r="D1200">
        <v>3.9949399000000001E-4</v>
      </c>
      <c r="E1200">
        <v>4.2630252000000002E-3</v>
      </c>
      <c r="F1200">
        <v>8.9419102E-3</v>
      </c>
      <c r="G1200">
        <v>5.1666218999999999E-2</v>
      </c>
      <c r="H1200">
        <v>3.6890241E-3</v>
      </c>
      <c r="I1200">
        <v>1.8457525999999999E-4</v>
      </c>
      <c r="J1200">
        <v>1.3023829E-3</v>
      </c>
      <c r="K1200">
        <v>0.39777826999999999</v>
      </c>
      <c r="L1200">
        <v>2.8539163999999999E-2</v>
      </c>
      <c r="M1200">
        <v>5.4282136000000002E-2</v>
      </c>
      <c r="N1200">
        <f t="shared" si="36"/>
        <v>0.43915543000000001</v>
      </c>
      <c r="O1200">
        <f t="shared" si="37"/>
        <v>1.8457525999999999E-4</v>
      </c>
    </row>
    <row r="1201" spans="1:15" x14ac:dyDescent="0.3">
      <c r="A1201">
        <v>1199</v>
      </c>
      <c r="B1201">
        <v>0.34964147000000001</v>
      </c>
      <c r="C1201">
        <v>5.2501563000000001E-2</v>
      </c>
      <c r="D1201">
        <v>2.6956297000000002E-4</v>
      </c>
      <c r="E1201">
        <v>5.2840290999999996E-3</v>
      </c>
      <c r="F1201">
        <v>1.2059857E-2</v>
      </c>
      <c r="G1201">
        <v>0.13527505000000001</v>
      </c>
      <c r="H1201">
        <v>4.6929051000000003E-3</v>
      </c>
      <c r="I1201">
        <v>3.8213187000000001E-4</v>
      </c>
      <c r="J1201">
        <v>2.6094977999999998E-4</v>
      </c>
      <c r="K1201">
        <v>0.40822860999999999</v>
      </c>
      <c r="L1201">
        <v>2.7776239000000001E-2</v>
      </c>
      <c r="M1201">
        <v>3.6277000000000002E-3</v>
      </c>
      <c r="N1201">
        <f t="shared" si="36"/>
        <v>0.40822860999999999</v>
      </c>
      <c r="O1201">
        <f t="shared" si="37"/>
        <v>2.6094977999999998E-4</v>
      </c>
    </row>
    <row r="1202" spans="1:15" x14ac:dyDescent="0.3">
      <c r="A1202">
        <v>1200</v>
      </c>
      <c r="B1202">
        <v>4.0649887000000003E-2</v>
      </c>
      <c r="C1202">
        <v>0.11999543999999999</v>
      </c>
      <c r="D1202" s="1">
        <v>2.3590344E-5</v>
      </c>
      <c r="E1202">
        <v>2.9289669000000002E-3</v>
      </c>
      <c r="F1202">
        <v>2.8933226E-3</v>
      </c>
      <c r="G1202">
        <v>4.4178446E-3</v>
      </c>
      <c r="H1202">
        <v>2.2872367E-3</v>
      </c>
      <c r="I1202">
        <v>6.8475440000000001E-4</v>
      </c>
      <c r="J1202" s="1">
        <v>1.8081774000000001E-7</v>
      </c>
      <c r="K1202">
        <v>0.82169831000000004</v>
      </c>
      <c r="L1202">
        <v>7.9048406999999998E-4</v>
      </c>
      <c r="M1202">
        <v>3.6300295000000001E-3</v>
      </c>
      <c r="N1202">
        <f t="shared" si="36"/>
        <v>0.82169831000000004</v>
      </c>
      <c r="O1202">
        <f t="shared" si="37"/>
        <v>1.8081774000000001E-7</v>
      </c>
    </row>
    <row r="1203" spans="1:15" x14ac:dyDescent="0.3">
      <c r="A1203">
        <v>1201</v>
      </c>
      <c r="B1203">
        <v>5.8638584000000001E-2</v>
      </c>
      <c r="C1203">
        <v>2.8687094999999999E-2</v>
      </c>
      <c r="D1203">
        <v>5.6693453E-4</v>
      </c>
      <c r="E1203">
        <v>2.3671142000000001E-3</v>
      </c>
      <c r="F1203">
        <v>6.4147604000000004E-3</v>
      </c>
      <c r="G1203">
        <v>1.1353959E-2</v>
      </c>
      <c r="H1203">
        <v>3.5557762E-4</v>
      </c>
      <c r="I1203">
        <v>1.3088526000000001E-3</v>
      </c>
      <c r="J1203" s="1">
        <v>9.7356727000000002E-9</v>
      </c>
      <c r="K1203">
        <v>0.88463610000000004</v>
      </c>
      <c r="L1203">
        <v>2.4342206000000002E-3</v>
      </c>
      <c r="M1203">
        <v>3.2366958999999998E-3</v>
      </c>
      <c r="N1203">
        <f t="shared" si="36"/>
        <v>0.88463610000000004</v>
      </c>
      <c r="O1203">
        <f t="shared" si="37"/>
        <v>9.7356727000000002E-9</v>
      </c>
    </row>
    <row r="1204" spans="1:15" x14ac:dyDescent="0.3">
      <c r="A1204">
        <v>1202</v>
      </c>
      <c r="B1204">
        <v>0.55130363000000004</v>
      </c>
      <c r="C1204">
        <v>8.5274866000000001E-3</v>
      </c>
      <c r="D1204">
        <v>3.6346811999999999E-3</v>
      </c>
      <c r="E1204">
        <v>7.6663801E-3</v>
      </c>
      <c r="F1204">
        <v>0.16441365999999999</v>
      </c>
      <c r="G1204">
        <v>1.0952112E-2</v>
      </c>
      <c r="H1204">
        <v>3.9466266000000002E-3</v>
      </c>
      <c r="I1204">
        <v>3.1520512E-3</v>
      </c>
      <c r="J1204" s="1">
        <v>6.9569537999999999E-8</v>
      </c>
      <c r="K1204">
        <v>0.21448481</v>
      </c>
      <c r="L1204">
        <v>1.7333310000000001E-2</v>
      </c>
      <c r="M1204">
        <v>1.4585216E-2</v>
      </c>
      <c r="N1204">
        <f t="shared" si="36"/>
        <v>0.55130363000000004</v>
      </c>
      <c r="O1204">
        <f t="shared" si="37"/>
        <v>6.9569537999999999E-8</v>
      </c>
    </row>
    <row r="1205" spans="1:15" x14ac:dyDescent="0.3">
      <c r="A1205">
        <v>1203</v>
      </c>
      <c r="B1205">
        <v>0.85762530999999997</v>
      </c>
      <c r="C1205">
        <v>9.0021570000000002E-4</v>
      </c>
      <c r="D1205">
        <v>4.3307772000000002E-4</v>
      </c>
      <c r="E1205">
        <v>2.9188776E-3</v>
      </c>
      <c r="F1205">
        <v>1.6299144E-3</v>
      </c>
      <c r="G1205">
        <v>3.5782108999999999E-3</v>
      </c>
      <c r="H1205">
        <v>4.5584919999999999E-3</v>
      </c>
      <c r="I1205">
        <v>1.3654076999999999E-3</v>
      </c>
      <c r="J1205" s="1">
        <v>1.5454893E-7</v>
      </c>
      <c r="K1205">
        <v>5.5198668999999999E-2</v>
      </c>
      <c r="L1205">
        <v>3.4480619E-3</v>
      </c>
      <c r="M1205">
        <v>6.8343580000000001E-2</v>
      </c>
      <c r="N1205">
        <f t="shared" si="36"/>
        <v>0.85762530999999997</v>
      </c>
      <c r="O1205">
        <f t="shared" si="37"/>
        <v>1.5454893E-7</v>
      </c>
    </row>
    <row r="1206" spans="1:15" x14ac:dyDescent="0.3">
      <c r="A1206">
        <v>1204</v>
      </c>
      <c r="B1206">
        <v>0.31972890999999998</v>
      </c>
      <c r="C1206">
        <v>3.8413907000000002E-4</v>
      </c>
      <c r="D1206" s="1">
        <v>3.4059244999999997E-5</v>
      </c>
      <c r="E1206">
        <v>7.0404576000000004E-4</v>
      </c>
      <c r="F1206">
        <v>1.6970504000000001E-2</v>
      </c>
      <c r="G1206">
        <v>2.4281241999999999E-3</v>
      </c>
      <c r="H1206">
        <v>1.3744371999999999E-3</v>
      </c>
      <c r="I1206">
        <v>7.3284231E-4</v>
      </c>
      <c r="J1206" s="1">
        <v>6.9319263000000001E-8</v>
      </c>
      <c r="K1206">
        <v>1.3730325999999999E-2</v>
      </c>
      <c r="L1206">
        <v>9.2967104999999999E-4</v>
      </c>
      <c r="M1206">
        <v>0.64298284000000006</v>
      </c>
      <c r="N1206">
        <f t="shared" si="36"/>
        <v>0.64298284000000006</v>
      </c>
      <c r="O1206">
        <f t="shared" si="37"/>
        <v>6.9319263000000001E-8</v>
      </c>
    </row>
    <row r="1207" spans="1:15" x14ac:dyDescent="0.3">
      <c r="A1207">
        <v>1205</v>
      </c>
      <c r="B1207">
        <v>3.771323E-2</v>
      </c>
      <c r="C1207" s="1">
        <v>7.0257526999999997E-5</v>
      </c>
      <c r="D1207" s="1">
        <v>4.1635635000000004E-6</v>
      </c>
      <c r="E1207" s="1">
        <v>4.8349359999999999E-5</v>
      </c>
      <c r="F1207">
        <v>2.4882647999999999E-3</v>
      </c>
      <c r="G1207">
        <v>2.4109790000000002E-3</v>
      </c>
      <c r="H1207" s="1">
        <v>7.8629338999999996E-5</v>
      </c>
      <c r="I1207">
        <v>3.7789409E-4</v>
      </c>
      <c r="J1207" s="1">
        <v>9.2390609E-11</v>
      </c>
      <c r="K1207">
        <v>1.6466083E-3</v>
      </c>
      <c r="L1207">
        <v>1.4835240999999999E-4</v>
      </c>
      <c r="M1207">
        <v>0.95501322</v>
      </c>
      <c r="N1207">
        <f t="shared" si="36"/>
        <v>0.95501322</v>
      </c>
      <c r="O1207">
        <f t="shared" si="37"/>
        <v>9.2390609E-11</v>
      </c>
    </row>
    <row r="1208" spans="1:15" x14ac:dyDescent="0.3">
      <c r="A1208">
        <v>1206</v>
      </c>
      <c r="B1208">
        <v>2.0683977999999999E-2</v>
      </c>
      <c r="C1208">
        <v>3.2334669999999999E-3</v>
      </c>
      <c r="D1208">
        <v>1.3459769000000001E-4</v>
      </c>
      <c r="E1208">
        <v>1.1552422E-4</v>
      </c>
      <c r="F1208">
        <v>2.3104835000000001E-3</v>
      </c>
      <c r="G1208">
        <v>0.42082649</v>
      </c>
      <c r="H1208">
        <v>4.7895925999999998E-4</v>
      </c>
      <c r="I1208">
        <v>1.0537639E-2</v>
      </c>
      <c r="J1208" s="1">
        <v>1.8959827999999999E-11</v>
      </c>
      <c r="K1208">
        <v>0.19775540999999999</v>
      </c>
      <c r="L1208">
        <v>1.331673E-4</v>
      </c>
      <c r="M1208">
        <v>0.34379029</v>
      </c>
      <c r="N1208">
        <f t="shared" si="36"/>
        <v>0.42082649</v>
      </c>
      <c r="O1208">
        <f t="shared" si="37"/>
        <v>1.8959827999999999E-11</v>
      </c>
    </row>
    <row r="1209" spans="1:15" x14ac:dyDescent="0.3">
      <c r="A1209">
        <v>1207</v>
      </c>
      <c r="B1209">
        <v>1.3886457E-2</v>
      </c>
      <c r="C1209">
        <v>4.1406215000000003E-3</v>
      </c>
      <c r="D1209">
        <v>3.4218033999999998E-4</v>
      </c>
      <c r="E1209">
        <v>1.9834278999999999E-4</v>
      </c>
      <c r="F1209">
        <v>7.1222474999999997E-3</v>
      </c>
      <c r="G1209">
        <v>0.93388468000000002</v>
      </c>
      <c r="H1209">
        <v>1.8954181000000001E-4</v>
      </c>
      <c r="I1209">
        <v>1.5932392E-2</v>
      </c>
      <c r="J1209" s="1">
        <v>2.5907188999999999E-12</v>
      </c>
      <c r="K1209">
        <v>1.5043694E-2</v>
      </c>
      <c r="L1209">
        <v>1.8194426000000001E-3</v>
      </c>
      <c r="M1209">
        <v>7.4402573999999997E-3</v>
      </c>
      <c r="N1209">
        <f t="shared" si="36"/>
        <v>0.93388468000000002</v>
      </c>
      <c r="O1209">
        <f t="shared" si="37"/>
        <v>2.5907188999999999E-12</v>
      </c>
    </row>
    <row r="1210" spans="1:15" x14ac:dyDescent="0.3">
      <c r="A1210">
        <v>1208</v>
      </c>
      <c r="B1210">
        <v>5.3035177000000005E-4</v>
      </c>
      <c r="C1210" s="1">
        <v>5.9916229E-6</v>
      </c>
      <c r="D1210" s="1">
        <v>4.4730464E-6</v>
      </c>
      <c r="E1210" s="1">
        <v>2.3163916E-6</v>
      </c>
      <c r="F1210" s="1">
        <v>2.1898939000000001E-5</v>
      </c>
      <c r="G1210">
        <v>0.99582422000000004</v>
      </c>
      <c r="H1210" s="1">
        <v>5.5248107999999998E-7</v>
      </c>
      <c r="I1210" s="1">
        <v>1.3412033999999999E-5</v>
      </c>
      <c r="J1210" s="1">
        <v>3.9810108999999998E-13</v>
      </c>
      <c r="K1210">
        <v>3.5956771999999999E-3</v>
      </c>
      <c r="L1210" s="1">
        <v>8.9201437999999996E-7</v>
      </c>
      <c r="M1210" s="1">
        <v>6.7484776999999997E-8</v>
      </c>
      <c r="N1210">
        <f t="shared" si="36"/>
        <v>0.99582422000000004</v>
      </c>
      <c r="O1210">
        <f t="shared" si="37"/>
        <v>3.9810108999999998E-13</v>
      </c>
    </row>
    <row r="1211" spans="1:15" x14ac:dyDescent="0.3">
      <c r="A1211">
        <v>1209</v>
      </c>
      <c r="B1211">
        <v>8.0976170000000001E-4</v>
      </c>
      <c r="C1211" s="1">
        <v>1.5106138E-5</v>
      </c>
      <c r="D1211" s="1">
        <v>4.2123395E-7</v>
      </c>
      <c r="E1211" s="1">
        <v>2.7425604000000001E-6</v>
      </c>
      <c r="F1211" s="1">
        <v>1.6797241000000001E-5</v>
      </c>
      <c r="G1211">
        <v>0.94586682</v>
      </c>
      <c r="H1211" s="1">
        <v>9.7232531999999994E-7</v>
      </c>
      <c r="I1211" s="1">
        <v>4.0562751000000003E-5</v>
      </c>
      <c r="J1211" s="1">
        <v>7.8687579000000004E-14</v>
      </c>
      <c r="K1211">
        <v>5.3242630999999999E-2</v>
      </c>
      <c r="L1211" s="1">
        <v>4.0727158999999996E-6</v>
      </c>
      <c r="M1211" s="1">
        <v>7.8655961999999994E-9</v>
      </c>
      <c r="N1211">
        <f t="shared" si="36"/>
        <v>0.94586682</v>
      </c>
      <c r="O1211">
        <f t="shared" si="37"/>
        <v>7.8687579000000004E-14</v>
      </c>
    </row>
    <row r="1212" spans="1:15" x14ac:dyDescent="0.3">
      <c r="A1212">
        <v>1210</v>
      </c>
      <c r="B1212">
        <v>3.3943262000000001E-3</v>
      </c>
      <c r="C1212" s="1">
        <v>6.9099769000000004E-6</v>
      </c>
      <c r="D1212">
        <v>1.8225005E-4</v>
      </c>
      <c r="E1212" s="1">
        <v>5.9855647000000002E-6</v>
      </c>
      <c r="F1212" s="1">
        <v>8.7395674000000003E-5</v>
      </c>
      <c r="G1212">
        <v>0.41148940000000001</v>
      </c>
      <c r="H1212" s="1">
        <v>4.6919929E-8</v>
      </c>
      <c r="I1212">
        <v>2.3044496999999999E-3</v>
      </c>
      <c r="J1212" s="1">
        <v>4.9490766E-14</v>
      </c>
      <c r="K1212">
        <v>0.58251065000000002</v>
      </c>
      <c r="L1212" s="1">
        <v>1.8560169000000001E-5</v>
      </c>
      <c r="M1212" s="1">
        <v>4.4909071999999997E-9</v>
      </c>
      <c r="N1212">
        <f t="shared" si="36"/>
        <v>0.58251065000000002</v>
      </c>
      <c r="O1212">
        <f t="shared" si="37"/>
        <v>4.9490766E-14</v>
      </c>
    </row>
    <row r="1213" spans="1:15" x14ac:dyDescent="0.3">
      <c r="A1213">
        <v>1211</v>
      </c>
      <c r="B1213">
        <v>1.6665908E-2</v>
      </c>
      <c r="C1213" s="1">
        <v>1.6516247000000001E-5</v>
      </c>
      <c r="D1213">
        <v>4.0568732999999996E-3</v>
      </c>
      <c r="E1213" s="1">
        <v>4.9202902999999998E-5</v>
      </c>
      <c r="F1213">
        <v>4.9553564999999999E-3</v>
      </c>
      <c r="G1213">
        <v>0.14563245</v>
      </c>
      <c r="H1213" s="1">
        <v>3.8135208000000001E-6</v>
      </c>
      <c r="I1213">
        <v>7.1874768000000002E-3</v>
      </c>
      <c r="J1213" s="1">
        <v>5.7397750000000001E-13</v>
      </c>
      <c r="K1213">
        <v>0.82121027000000002</v>
      </c>
      <c r="L1213">
        <v>2.2210154999999999E-4</v>
      </c>
      <c r="M1213" s="1">
        <v>8.4915479000000007E-9</v>
      </c>
      <c r="N1213">
        <f t="shared" si="36"/>
        <v>0.82121027000000002</v>
      </c>
      <c r="O1213">
        <f t="shared" si="37"/>
        <v>5.7397750000000001E-13</v>
      </c>
    </row>
    <row r="1214" spans="1:15" x14ac:dyDescent="0.3">
      <c r="A1214">
        <v>1212</v>
      </c>
      <c r="B1214">
        <v>5.8991473000000003E-2</v>
      </c>
      <c r="C1214" s="1">
        <v>3.8261576000000001E-5</v>
      </c>
      <c r="D1214">
        <v>4.2487108000000004E-3</v>
      </c>
      <c r="E1214">
        <v>7.6477265000000005E-4</v>
      </c>
      <c r="F1214">
        <v>8.8665494999999993E-3</v>
      </c>
      <c r="G1214">
        <v>0.21726925999999999</v>
      </c>
      <c r="H1214" s="1">
        <v>1.9494096999999999E-5</v>
      </c>
      <c r="I1214">
        <v>2.2198888999999999E-2</v>
      </c>
      <c r="J1214" s="1">
        <v>5.8222784E-12</v>
      </c>
      <c r="K1214">
        <v>0.68747544000000005</v>
      </c>
      <c r="L1214">
        <v>1.2705506E-4</v>
      </c>
      <c r="M1214" s="1">
        <v>1.8673896E-7</v>
      </c>
      <c r="N1214">
        <f t="shared" si="36"/>
        <v>0.68747544000000005</v>
      </c>
      <c r="O1214">
        <f t="shared" si="37"/>
        <v>5.8222784E-12</v>
      </c>
    </row>
    <row r="1215" spans="1:15" x14ac:dyDescent="0.3">
      <c r="A1215">
        <v>1213</v>
      </c>
      <c r="B1215">
        <v>0.14893411000000001</v>
      </c>
      <c r="C1215">
        <v>7.8669283999999997E-4</v>
      </c>
      <c r="D1215">
        <v>9.5128200999999996E-2</v>
      </c>
      <c r="E1215">
        <v>3.9845384000000003E-3</v>
      </c>
      <c r="F1215">
        <v>0.52189964</v>
      </c>
      <c r="G1215">
        <v>0.14152577999999999</v>
      </c>
      <c r="H1215" s="1">
        <v>6.8980945999999995E-5</v>
      </c>
      <c r="I1215">
        <v>5.6199815E-2</v>
      </c>
      <c r="J1215" s="1">
        <v>8.8448428999999994E-11</v>
      </c>
      <c r="K1215">
        <v>2.4764142999999999E-2</v>
      </c>
      <c r="L1215">
        <v>6.7076599000000002E-3</v>
      </c>
      <c r="M1215" s="1">
        <v>3.5805479000000002E-7</v>
      </c>
      <c r="N1215">
        <f t="shared" si="36"/>
        <v>0.52189964</v>
      </c>
      <c r="O1215">
        <f t="shared" si="37"/>
        <v>8.8448428999999994E-11</v>
      </c>
    </row>
    <row r="1216" spans="1:15" x14ac:dyDescent="0.3">
      <c r="A1216">
        <v>1214</v>
      </c>
      <c r="B1216">
        <v>2.744272E-2</v>
      </c>
      <c r="C1216">
        <v>2.1274636999999998E-3</v>
      </c>
      <c r="D1216">
        <v>3.3200466999999999E-3</v>
      </c>
      <c r="E1216">
        <v>8.0961081999999997E-4</v>
      </c>
      <c r="F1216">
        <v>0.64233982999999995</v>
      </c>
      <c r="G1216">
        <v>4.4808621E-3</v>
      </c>
      <c r="H1216" s="1">
        <v>8.6811638999999995E-7</v>
      </c>
      <c r="I1216">
        <v>1.1502890999999999E-2</v>
      </c>
      <c r="J1216" s="1">
        <v>1.8449924E-11</v>
      </c>
      <c r="K1216">
        <v>0.30781499000000001</v>
      </c>
      <c r="L1216">
        <v>1.5903657000000001E-4</v>
      </c>
      <c r="M1216" s="1">
        <v>1.6764225E-6</v>
      </c>
      <c r="N1216">
        <f t="shared" si="36"/>
        <v>0.64233982999999995</v>
      </c>
      <c r="O1216">
        <f t="shared" si="37"/>
        <v>1.8449924E-11</v>
      </c>
    </row>
    <row r="1217" spans="1:15" x14ac:dyDescent="0.3">
      <c r="A1217">
        <v>1215</v>
      </c>
      <c r="B1217">
        <v>4.4934045999999997E-3</v>
      </c>
      <c r="C1217" s="1">
        <v>4.7191083000000003E-5</v>
      </c>
      <c r="D1217">
        <v>4.1751330999999997E-3</v>
      </c>
      <c r="E1217" s="1">
        <v>7.9629906000000005E-5</v>
      </c>
      <c r="F1217">
        <v>5.8297854000000003E-2</v>
      </c>
      <c r="G1217" s="1">
        <v>4.4315522E-5</v>
      </c>
      <c r="H1217" s="1">
        <v>3.2762538999999999E-6</v>
      </c>
      <c r="I1217">
        <v>3.8812276999999999E-3</v>
      </c>
      <c r="J1217" s="1">
        <v>8.7767934999999998E-12</v>
      </c>
      <c r="K1217">
        <v>0.92895572999999998</v>
      </c>
      <c r="L1217" s="1">
        <v>2.2165886999999998E-5</v>
      </c>
      <c r="M1217" s="1">
        <v>9.3444001000000003E-8</v>
      </c>
      <c r="N1217">
        <f t="shared" si="36"/>
        <v>0.92895572999999998</v>
      </c>
      <c r="O1217">
        <f t="shared" si="37"/>
        <v>8.7767934999999998E-12</v>
      </c>
    </row>
    <row r="1218" spans="1:15" x14ac:dyDescent="0.3">
      <c r="A1218">
        <v>1216</v>
      </c>
      <c r="B1218">
        <v>2.0652010999999999E-4</v>
      </c>
      <c r="C1218">
        <v>1.1831375000000001E-3</v>
      </c>
      <c r="D1218">
        <v>3.3424688000000002E-3</v>
      </c>
      <c r="E1218" s="1">
        <v>1.5355023000000001E-5</v>
      </c>
      <c r="F1218">
        <v>3.2670682000000002E-3</v>
      </c>
      <c r="G1218" s="1">
        <v>8.0727949000000002E-7</v>
      </c>
      <c r="H1218" s="1">
        <v>3.0168275000000001E-7</v>
      </c>
      <c r="I1218">
        <v>2.4258179E-4</v>
      </c>
      <c r="J1218" s="1">
        <v>1.9060896999999998E-12</v>
      </c>
      <c r="K1218">
        <v>0.99173962999999998</v>
      </c>
      <c r="L1218" s="1">
        <v>2.0815178000000001E-6</v>
      </c>
      <c r="M1218" s="1">
        <v>3.9115275000000001E-8</v>
      </c>
      <c r="N1218">
        <f t="shared" si="36"/>
        <v>0.99173962999999998</v>
      </c>
      <c r="O1218">
        <f t="shared" si="37"/>
        <v>1.9060896999999998E-12</v>
      </c>
    </row>
    <row r="1219" spans="1:15" x14ac:dyDescent="0.3">
      <c r="A1219">
        <v>1217</v>
      </c>
      <c r="B1219" s="1">
        <v>3.18058596E-6</v>
      </c>
      <c r="C1219">
        <v>2.3109439600000001E-4</v>
      </c>
      <c r="D1219" s="1">
        <v>1.15183575E-5</v>
      </c>
      <c r="E1219" s="1">
        <v>5.3814358099999999E-7</v>
      </c>
      <c r="F1219" s="1">
        <v>8.2188871600000002E-6</v>
      </c>
      <c r="G1219" s="1">
        <v>7.6145522600000004E-7</v>
      </c>
      <c r="H1219" s="1">
        <v>7.6114673000000004E-5</v>
      </c>
      <c r="I1219" s="1">
        <v>2.14364036E-6</v>
      </c>
      <c r="J1219" s="1">
        <v>2.87243272E-14</v>
      </c>
      <c r="K1219">
        <v>0.99966645200000004</v>
      </c>
      <c r="L1219" s="1">
        <v>5.6049486799999998E-8</v>
      </c>
      <c r="M1219" s="1">
        <v>3.6912079299999998E-12</v>
      </c>
      <c r="N1219">
        <f t="shared" ref="N1219:N1282" si="38">MAX(B1219:M1219)</f>
        <v>0.99966645200000004</v>
      </c>
      <c r="O1219">
        <f t="shared" ref="O1219:O1282" si="39">MIN(B1219:M1219)</f>
        <v>2.87243272E-14</v>
      </c>
    </row>
    <row r="1220" spans="1:15" x14ac:dyDescent="0.3">
      <c r="A1220">
        <v>1218</v>
      </c>
      <c r="B1220" s="1">
        <v>1.1476173999999999E-5</v>
      </c>
      <c r="C1220" s="1">
        <v>4.2053907E-5</v>
      </c>
      <c r="D1220" s="1">
        <v>2.4962661000000001E-5</v>
      </c>
      <c r="E1220" s="1">
        <v>1.8601607000000001E-7</v>
      </c>
      <c r="F1220" s="1">
        <v>4.4174517000000002E-6</v>
      </c>
      <c r="G1220" s="1">
        <v>2.0973712000000002E-5</v>
      </c>
      <c r="H1220" s="1">
        <v>7.0247616999999995E-5</v>
      </c>
      <c r="I1220" s="1">
        <v>2.8447027000000001E-6</v>
      </c>
      <c r="J1220" s="1">
        <v>1.1355569999999999E-14</v>
      </c>
      <c r="K1220">
        <v>0.99982256000000003</v>
      </c>
      <c r="L1220" s="1">
        <v>3.8696788000000002E-7</v>
      </c>
      <c r="M1220" s="1">
        <v>1.1542863E-11</v>
      </c>
      <c r="N1220">
        <f t="shared" si="38"/>
        <v>0.99982256000000003</v>
      </c>
      <c r="O1220">
        <f t="shared" si="39"/>
        <v>1.1355569999999999E-14</v>
      </c>
    </row>
    <row r="1221" spans="1:15" x14ac:dyDescent="0.3">
      <c r="A1221">
        <v>1219</v>
      </c>
      <c r="B1221" s="1">
        <v>3.0654260000000001E-8</v>
      </c>
      <c r="C1221" s="1">
        <v>3.4200706999999999E-7</v>
      </c>
      <c r="D1221">
        <v>0.94001621000000002</v>
      </c>
      <c r="E1221" s="1">
        <v>6.5243999000000003E-10</v>
      </c>
      <c r="F1221" s="1">
        <v>8.0678234000000005E-8</v>
      </c>
      <c r="G1221" s="1">
        <v>5.9262214E-7</v>
      </c>
      <c r="H1221" s="1">
        <v>6.2413029000000004E-8</v>
      </c>
      <c r="I1221" s="1">
        <v>1.6060755999999999E-8</v>
      </c>
      <c r="J1221" s="1">
        <v>3.2666369E-18</v>
      </c>
      <c r="K1221">
        <v>5.9982608999999999E-2</v>
      </c>
      <c r="L1221" s="1">
        <v>8.9888546999999997E-10</v>
      </c>
      <c r="M1221" s="1">
        <v>1.4167477E-13</v>
      </c>
      <c r="N1221">
        <f t="shared" si="38"/>
        <v>0.94001621000000002</v>
      </c>
      <c r="O1221">
        <f t="shared" si="39"/>
        <v>3.2666369E-18</v>
      </c>
    </row>
    <row r="1222" spans="1:15" x14ac:dyDescent="0.3">
      <c r="A1222">
        <v>1220</v>
      </c>
      <c r="B1222" s="1">
        <v>7.6555838000000006E-11</v>
      </c>
      <c r="C1222" s="1">
        <v>3.2317889999999997E-10</v>
      </c>
      <c r="D1222">
        <v>0.96983474000000003</v>
      </c>
      <c r="E1222" s="1">
        <v>1.9209331999999998E-12</v>
      </c>
      <c r="F1222" s="1">
        <v>1.0590803E-10</v>
      </c>
      <c r="G1222" s="1">
        <v>1.7414434999999999E-12</v>
      </c>
      <c r="H1222" s="1">
        <v>4.1203383000000001E-9</v>
      </c>
      <c r="I1222" s="1">
        <v>1.1019275E-9</v>
      </c>
      <c r="J1222" s="1">
        <v>9.0640324999999996E-22</v>
      </c>
      <c r="K1222">
        <v>3.016522E-2</v>
      </c>
      <c r="L1222" s="1">
        <v>3.5348512E-11</v>
      </c>
      <c r="M1222" s="1">
        <v>1.9064714E-16</v>
      </c>
      <c r="N1222">
        <f t="shared" si="38"/>
        <v>0.96983474000000003</v>
      </c>
      <c r="O1222">
        <f t="shared" si="39"/>
        <v>9.0640324999999996E-22</v>
      </c>
    </row>
    <row r="1223" spans="1:15" x14ac:dyDescent="0.3">
      <c r="A1223">
        <v>1221</v>
      </c>
      <c r="B1223" s="1">
        <v>7.4468175000000004E-14</v>
      </c>
      <c r="C1223" s="1">
        <v>2.1751514000000001E-11</v>
      </c>
      <c r="D1223">
        <v>0.92451762999999998</v>
      </c>
      <c r="E1223" s="1">
        <v>2.1758181E-16</v>
      </c>
      <c r="F1223" s="1">
        <v>3.8833438000000002E-13</v>
      </c>
      <c r="G1223" s="1">
        <v>6.4293086999999998E-15</v>
      </c>
      <c r="H1223" s="1">
        <v>9.0665058E-14</v>
      </c>
      <c r="I1223" s="1">
        <v>1.2305397999999999E-8</v>
      </c>
      <c r="J1223" s="1">
        <v>8.9041480999999995E-28</v>
      </c>
      <c r="K1223">
        <v>7.5482367999999994E-2</v>
      </c>
      <c r="L1223" s="1">
        <v>8.5374150000000001E-13</v>
      </c>
      <c r="M1223" s="1">
        <v>8.2902547000000004E-18</v>
      </c>
      <c r="N1223">
        <f t="shared" si="38"/>
        <v>0.92451762999999998</v>
      </c>
      <c r="O1223">
        <f t="shared" si="39"/>
        <v>8.9041480999999995E-28</v>
      </c>
    </row>
    <row r="1224" spans="1:15" x14ac:dyDescent="0.3">
      <c r="A1224">
        <v>1222</v>
      </c>
      <c r="B1224" s="1">
        <v>3.52080679E-16</v>
      </c>
      <c r="C1224" s="1">
        <v>2.4615332300000002E-15</v>
      </c>
      <c r="D1224" s="1">
        <v>1.8269083699999999E-5</v>
      </c>
      <c r="E1224" s="1">
        <v>1.6509489399999999E-17</v>
      </c>
      <c r="F1224" s="1">
        <v>2.41391346E-15</v>
      </c>
      <c r="G1224" s="1">
        <v>1.00303326E-17</v>
      </c>
      <c r="H1224" s="1">
        <v>1.8744081E-15</v>
      </c>
      <c r="I1224" s="1">
        <v>2.6457971899999998E-10</v>
      </c>
      <c r="J1224">
        <v>0.99998176100000002</v>
      </c>
      <c r="K1224" s="1">
        <v>1.1210182099999999E-8</v>
      </c>
      <c r="L1224" s="1">
        <v>2.72597861E-15</v>
      </c>
      <c r="M1224" s="1">
        <v>2.07071112E-20</v>
      </c>
      <c r="N1224">
        <f t="shared" si="38"/>
        <v>0.99998176100000002</v>
      </c>
      <c r="O1224">
        <f t="shared" si="39"/>
        <v>2.07071112E-20</v>
      </c>
    </row>
    <row r="1225" spans="1:15" x14ac:dyDescent="0.3">
      <c r="A1225">
        <v>1223</v>
      </c>
      <c r="B1225" s="1">
        <v>2.9394628000000001E-6</v>
      </c>
      <c r="C1225" s="1">
        <v>1.1399937000000001E-7</v>
      </c>
      <c r="D1225">
        <v>0.99411702000000002</v>
      </c>
      <c r="E1225" s="1">
        <v>4.9036531999999998E-7</v>
      </c>
      <c r="F1225" s="1">
        <v>2.7675983000000002E-7</v>
      </c>
      <c r="G1225" s="1">
        <v>8.1159931999999998E-8</v>
      </c>
      <c r="H1225" s="1">
        <v>5.1455652000000005E-7</v>
      </c>
      <c r="I1225">
        <v>5.8615435999999996E-3</v>
      </c>
      <c r="J1225" s="1">
        <v>7.7266628E-7</v>
      </c>
      <c r="K1225" s="1">
        <v>3.7211217E-7</v>
      </c>
      <c r="L1225" s="1">
        <v>1.5906946000000001E-5</v>
      </c>
      <c r="M1225" s="1">
        <v>1.1431693000000001E-9</v>
      </c>
      <c r="N1225">
        <f t="shared" si="38"/>
        <v>0.99411702000000002</v>
      </c>
      <c r="O1225">
        <f t="shared" si="39"/>
        <v>1.1431693000000001E-9</v>
      </c>
    </row>
    <row r="1226" spans="1:15" x14ac:dyDescent="0.3">
      <c r="A1226">
        <v>1224</v>
      </c>
      <c r="B1226" s="1">
        <v>6.9013169000000002E-8</v>
      </c>
      <c r="C1226" s="1">
        <v>1.2143333999999999E-9</v>
      </c>
      <c r="D1226">
        <v>0.99999939999999998</v>
      </c>
      <c r="E1226" s="1">
        <v>7.9609985000000003E-10</v>
      </c>
      <c r="F1226" s="1">
        <v>2.3917462E-8</v>
      </c>
      <c r="G1226" s="1">
        <v>4.4933016000000003E-11</v>
      </c>
      <c r="H1226" s="1">
        <v>1.8384302000000001E-9</v>
      </c>
      <c r="I1226" s="1">
        <v>3.7933978E-7</v>
      </c>
      <c r="J1226" s="1">
        <v>6.4620538000000006E-11</v>
      </c>
      <c r="K1226" s="1">
        <v>9.1992419000000005E-8</v>
      </c>
      <c r="L1226" s="1">
        <v>2.3929735999999998E-8</v>
      </c>
      <c r="M1226" s="1">
        <v>3.5031335000000002E-11</v>
      </c>
      <c r="N1226">
        <f t="shared" si="38"/>
        <v>0.99999939999999998</v>
      </c>
      <c r="O1226">
        <f t="shared" si="39"/>
        <v>3.5031335000000002E-11</v>
      </c>
    </row>
    <row r="1227" spans="1:15" x14ac:dyDescent="0.3">
      <c r="A1227">
        <v>1225</v>
      </c>
      <c r="B1227" s="1">
        <v>5.9369609000000003E-7</v>
      </c>
      <c r="C1227" s="1">
        <v>1.3243650999999999E-9</v>
      </c>
      <c r="D1227">
        <v>0.99995469999999997</v>
      </c>
      <c r="E1227" s="1">
        <v>4.8053805000000004E-9</v>
      </c>
      <c r="F1227" s="1">
        <v>5.8833336000000003E-8</v>
      </c>
      <c r="G1227" s="1">
        <v>4.2398415E-10</v>
      </c>
      <c r="H1227" s="1">
        <v>1.0032997E-8</v>
      </c>
      <c r="I1227" s="1">
        <v>2.3338110999999999E-5</v>
      </c>
      <c r="J1227" s="1">
        <v>1.9735479999999999E-15</v>
      </c>
      <c r="K1227" s="1">
        <v>2.0793126E-5</v>
      </c>
      <c r="L1227" s="1">
        <v>6.1716253000000002E-7</v>
      </c>
      <c r="M1227" s="1">
        <v>3.3328445999999998E-10</v>
      </c>
      <c r="N1227">
        <f t="shared" si="38"/>
        <v>0.99995469999999997</v>
      </c>
      <c r="O1227">
        <f t="shared" si="39"/>
        <v>1.9735479999999999E-15</v>
      </c>
    </row>
    <row r="1228" spans="1:15" x14ac:dyDescent="0.3">
      <c r="A1228">
        <v>1226</v>
      </c>
      <c r="B1228" s="1">
        <v>1.15431575E-8</v>
      </c>
      <c r="C1228" s="1">
        <v>6.0900525499999997E-8</v>
      </c>
      <c r="D1228">
        <v>0.99366015200000002</v>
      </c>
      <c r="E1228" s="1">
        <v>1.0067539000000001E-9</v>
      </c>
      <c r="F1228" s="1">
        <v>1.5869746100000001E-7</v>
      </c>
      <c r="G1228" s="1">
        <v>2.10754279E-11</v>
      </c>
      <c r="H1228" s="1">
        <v>3.6173045E-8</v>
      </c>
      <c r="I1228">
        <v>5.8976146399999999E-3</v>
      </c>
      <c r="J1228" s="1">
        <v>6.0366506199999995E-10</v>
      </c>
      <c r="K1228">
        <v>4.4179664099999998E-4</v>
      </c>
      <c r="L1228" s="1">
        <v>1.8256109499999999E-7</v>
      </c>
      <c r="M1228" s="1">
        <v>2.9239775000000001E-9</v>
      </c>
      <c r="N1228">
        <f t="shared" si="38"/>
        <v>0.99366015200000002</v>
      </c>
      <c r="O1228">
        <f t="shared" si="39"/>
        <v>2.10754279E-11</v>
      </c>
    </row>
    <row r="1229" spans="1:15" x14ac:dyDescent="0.3">
      <c r="A1229">
        <v>1227</v>
      </c>
      <c r="B1229" s="1">
        <v>8.1770221999999999E-6</v>
      </c>
      <c r="C1229" s="1">
        <v>9.1584456999999998E-7</v>
      </c>
      <c r="D1229">
        <v>0.80203073999999996</v>
      </c>
      <c r="E1229" s="1">
        <v>1.1051052E-6</v>
      </c>
      <c r="F1229" s="1">
        <v>2.6762618E-6</v>
      </c>
      <c r="G1229" s="1">
        <v>8.0194179999999998E-9</v>
      </c>
      <c r="H1229" s="1">
        <v>4.2025425999999997E-5</v>
      </c>
      <c r="I1229" s="1">
        <v>1.9432830999999999E-5</v>
      </c>
      <c r="J1229" s="1">
        <v>4.8644985000000002E-8</v>
      </c>
      <c r="K1229">
        <v>0.19788312999999999</v>
      </c>
      <c r="L1229" s="1">
        <v>3.2052234999999999E-6</v>
      </c>
      <c r="M1229" s="1">
        <v>8.3907171000000006E-6</v>
      </c>
      <c r="N1229">
        <f t="shared" si="38"/>
        <v>0.80203073999999996</v>
      </c>
      <c r="O1229">
        <f t="shared" si="39"/>
        <v>8.0194179999999998E-9</v>
      </c>
    </row>
    <row r="1230" spans="1:15" x14ac:dyDescent="0.3">
      <c r="A1230">
        <v>1228</v>
      </c>
      <c r="B1230">
        <v>1.5426963000000001E-4</v>
      </c>
      <c r="C1230" s="1">
        <v>4.2733157999999998E-5</v>
      </c>
      <c r="D1230">
        <v>0.99811828000000002</v>
      </c>
      <c r="E1230" s="1">
        <v>6.0853730999999996E-6</v>
      </c>
      <c r="F1230" s="1">
        <v>4.9005420999999997E-6</v>
      </c>
      <c r="G1230" s="1">
        <v>1.7542946999999999E-6</v>
      </c>
      <c r="H1230">
        <v>1.0418842E-4</v>
      </c>
      <c r="I1230">
        <v>4.4876289999999999E-4</v>
      </c>
      <c r="J1230" s="1">
        <v>4.4407231000000003E-11</v>
      </c>
      <c r="K1230">
        <v>9.3960826000000002E-4</v>
      </c>
      <c r="L1230" s="1">
        <v>6.5716761999999997E-5</v>
      </c>
      <c r="M1230">
        <v>1.1368079E-4</v>
      </c>
      <c r="N1230">
        <f t="shared" si="38"/>
        <v>0.99811828000000002</v>
      </c>
      <c r="O1230">
        <f t="shared" si="39"/>
        <v>4.4407231000000003E-11</v>
      </c>
    </row>
    <row r="1231" spans="1:15" x14ac:dyDescent="0.3">
      <c r="A1231">
        <v>1229</v>
      </c>
      <c r="B1231">
        <v>2.4887995000000003E-4</v>
      </c>
      <c r="C1231">
        <v>4.1264843000000001E-4</v>
      </c>
      <c r="D1231">
        <v>0.87990457</v>
      </c>
      <c r="E1231" s="1">
        <v>6.9839524999999996E-6</v>
      </c>
      <c r="F1231" s="1">
        <v>4.8630907000000001E-5</v>
      </c>
      <c r="G1231" s="1">
        <v>4.2098502999999998E-7</v>
      </c>
      <c r="H1231">
        <v>1.2181304999999999E-3</v>
      </c>
      <c r="I1231">
        <v>5.7861773999999999E-4</v>
      </c>
      <c r="J1231" s="1">
        <v>8.2676849999999996E-13</v>
      </c>
      <c r="K1231">
        <v>0.11643159</v>
      </c>
      <c r="L1231" s="1">
        <v>7.3436639999999997E-5</v>
      </c>
      <c r="M1231">
        <v>1.0760851000000001E-3</v>
      </c>
      <c r="N1231">
        <f t="shared" si="38"/>
        <v>0.87990457</v>
      </c>
      <c r="O1231">
        <f t="shared" si="39"/>
        <v>8.2676849999999996E-13</v>
      </c>
    </row>
    <row r="1232" spans="1:15" x14ac:dyDescent="0.3">
      <c r="A1232">
        <v>1230</v>
      </c>
      <c r="B1232" s="1">
        <v>2.3206654E-5</v>
      </c>
      <c r="C1232" s="1">
        <v>7.5074706000000005E-5</v>
      </c>
      <c r="D1232">
        <v>0.99212098000000004</v>
      </c>
      <c r="E1232" s="1">
        <v>3.4189117000000001E-7</v>
      </c>
      <c r="F1232" s="1">
        <v>5.2532058999999998E-6</v>
      </c>
      <c r="G1232" s="1">
        <v>1.3333572E-8</v>
      </c>
      <c r="H1232" s="1">
        <v>1.6203644E-6</v>
      </c>
      <c r="I1232">
        <v>1.3898109000000001E-4</v>
      </c>
      <c r="J1232" s="1">
        <v>4.2226490000000001E-13</v>
      </c>
      <c r="K1232">
        <v>5.1063844000000004E-3</v>
      </c>
      <c r="L1232" s="1">
        <v>2.8444248999999999E-6</v>
      </c>
      <c r="M1232">
        <v>2.5252895000000002E-3</v>
      </c>
      <c r="N1232">
        <f t="shared" si="38"/>
        <v>0.99212098000000004</v>
      </c>
      <c r="O1232">
        <f t="shared" si="39"/>
        <v>4.2226490000000001E-13</v>
      </c>
    </row>
    <row r="1233" spans="1:15" x14ac:dyDescent="0.3">
      <c r="A1233">
        <v>1231</v>
      </c>
      <c r="B1233" s="1">
        <v>4.7261937999999998E-7</v>
      </c>
      <c r="C1233" s="1">
        <v>3.9859961999999997E-5</v>
      </c>
      <c r="D1233">
        <v>0.98997807999999998</v>
      </c>
      <c r="E1233" s="1">
        <v>2.0021764E-8</v>
      </c>
      <c r="F1233" s="1">
        <v>3.4998776999999998E-7</v>
      </c>
      <c r="G1233" s="1">
        <v>9.6514976999999995E-11</v>
      </c>
      <c r="H1233" s="1">
        <v>6.2992413000000002E-8</v>
      </c>
      <c r="I1233" s="1">
        <v>1.2998341000000001E-6</v>
      </c>
      <c r="J1233" s="1">
        <v>7.4619256999999993E-15</v>
      </c>
      <c r="K1233">
        <v>9.9753224999999997E-3</v>
      </c>
      <c r="L1233" s="1">
        <v>2.2618414000000001E-8</v>
      </c>
      <c r="M1233" s="1">
        <v>4.4819071000000002E-6</v>
      </c>
      <c r="N1233">
        <f t="shared" si="38"/>
        <v>0.98997807999999998</v>
      </c>
      <c r="O1233">
        <f t="shared" si="39"/>
        <v>7.4619256999999993E-15</v>
      </c>
    </row>
    <row r="1234" spans="1:15" x14ac:dyDescent="0.3">
      <c r="A1234">
        <v>1232</v>
      </c>
      <c r="B1234" s="1">
        <v>1.3437749E-11</v>
      </c>
      <c r="C1234" s="1">
        <v>1.3133082000000001E-10</v>
      </c>
      <c r="D1234">
        <v>1</v>
      </c>
      <c r="E1234" s="1">
        <v>2.6614155E-13</v>
      </c>
      <c r="F1234" s="1">
        <v>7.3697280999999992E-12</v>
      </c>
      <c r="G1234" s="1">
        <v>2.0387416E-13</v>
      </c>
      <c r="H1234" s="1">
        <v>1.3286971E-11</v>
      </c>
      <c r="I1234" s="1">
        <v>1.2427097000000001E-12</v>
      </c>
      <c r="J1234" s="1">
        <v>2.1521225000000001E-19</v>
      </c>
      <c r="K1234" s="1">
        <v>9.6773113999999996E-9</v>
      </c>
      <c r="L1234" s="1">
        <v>2.0054731999999999E-13</v>
      </c>
      <c r="M1234" s="1">
        <v>3.0091381E-12</v>
      </c>
      <c r="N1234">
        <f t="shared" si="38"/>
        <v>1</v>
      </c>
      <c r="O1234">
        <f t="shared" si="39"/>
        <v>2.1521225000000001E-19</v>
      </c>
    </row>
    <row r="1235" spans="1:15" x14ac:dyDescent="0.3">
      <c r="A1235">
        <v>1233</v>
      </c>
      <c r="B1235" s="1">
        <v>1.02740586E-7</v>
      </c>
      <c r="C1235" s="1">
        <v>3.6983753899999999E-6</v>
      </c>
      <c r="D1235">
        <v>0.99987614199999997</v>
      </c>
      <c r="E1235" s="1">
        <v>2.4192243799999999E-9</v>
      </c>
      <c r="F1235" s="1">
        <v>3.7050192200000003E-8</v>
      </c>
      <c r="G1235" s="1">
        <v>2.0820895399999999E-11</v>
      </c>
      <c r="H1235" s="1">
        <v>1.7847509100000001E-6</v>
      </c>
      <c r="I1235" s="1">
        <v>5.1681315199999999E-8</v>
      </c>
      <c r="J1235" s="1">
        <v>9.2418409599999993E-16</v>
      </c>
      <c r="K1235">
        <v>1.18273943E-4</v>
      </c>
      <c r="L1235" s="1">
        <v>1.2024277100000001E-9</v>
      </c>
      <c r="M1235" s="1">
        <v>8.5487545900000007E-9</v>
      </c>
      <c r="N1235">
        <f t="shared" si="38"/>
        <v>0.99987614199999997</v>
      </c>
      <c r="O1235">
        <f t="shared" si="39"/>
        <v>9.2418409599999993E-16</v>
      </c>
    </row>
    <row r="1236" spans="1:15" x14ac:dyDescent="0.3">
      <c r="A1236">
        <v>1234</v>
      </c>
      <c r="B1236" s="1">
        <v>1.8145614E-16</v>
      </c>
      <c r="C1236" s="1">
        <v>4.8963737000000002E-12</v>
      </c>
      <c r="D1236">
        <v>1</v>
      </c>
      <c r="E1236" s="1">
        <v>1.0116984E-16</v>
      </c>
      <c r="F1236" s="1">
        <v>3.7432043000000001E-16</v>
      </c>
      <c r="G1236" s="1">
        <v>1.0551659E-18</v>
      </c>
      <c r="H1236" s="1">
        <v>2.5123891E-15</v>
      </c>
      <c r="I1236" s="1">
        <v>1.1790471999999999E-16</v>
      </c>
      <c r="J1236" s="1">
        <v>1.8666658999999999E-21</v>
      </c>
      <c r="K1236" s="1">
        <v>3.1756863999999998E-14</v>
      </c>
      <c r="L1236" s="1">
        <v>5.5475181999999997E-18</v>
      </c>
      <c r="M1236" s="1">
        <v>6.6115379000000001E-16</v>
      </c>
      <c r="N1236">
        <f t="shared" si="38"/>
        <v>1</v>
      </c>
      <c r="O1236">
        <f t="shared" si="39"/>
        <v>1.8666658999999999E-21</v>
      </c>
    </row>
    <row r="1237" spans="1:15" x14ac:dyDescent="0.3">
      <c r="A1237">
        <v>1235</v>
      </c>
      <c r="B1237" s="1">
        <v>1.5330980000000001E-16</v>
      </c>
      <c r="C1237" s="1">
        <v>4.6729201000000003E-6</v>
      </c>
      <c r="D1237">
        <v>0.99999534999999995</v>
      </c>
      <c r="E1237" s="1">
        <v>2.4541594000000001E-15</v>
      </c>
      <c r="F1237" s="1">
        <v>1.6834713000000001E-15</v>
      </c>
      <c r="G1237" s="1">
        <v>2.0899053E-19</v>
      </c>
      <c r="H1237" s="1">
        <v>5.0091881E-15</v>
      </c>
      <c r="I1237" s="1">
        <v>5.5071259999999999E-14</v>
      </c>
      <c r="J1237" s="1">
        <v>1.2931789E-20</v>
      </c>
      <c r="K1237" s="1">
        <v>1.9648524E-13</v>
      </c>
      <c r="L1237" s="1">
        <v>3.1786419999999999E-17</v>
      </c>
      <c r="M1237" s="1">
        <v>2.9384719999999997E-11</v>
      </c>
      <c r="N1237">
        <f t="shared" si="38"/>
        <v>0.99999534999999995</v>
      </c>
      <c r="O1237">
        <f t="shared" si="39"/>
        <v>1.2931789E-20</v>
      </c>
    </row>
    <row r="1238" spans="1:15" x14ac:dyDescent="0.3">
      <c r="A1238">
        <v>1236</v>
      </c>
      <c r="B1238" s="1">
        <v>2.8111868299999999E-12</v>
      </c>
      <c r="C1238" s="1">
        <v>2.8621843700000003E-7</v>
      </c>
      <c r="D1238">
        <v>0.99999964200000002</v>
      </c>
      <c r="E1238" s="1">
        <v>1.00546394E-11</v>
      </c>
      <c r="F1238" s="1">
        <v>3.0161314399999999E-11</v>
      </c>
      <c r="G1238" s="1">
        <v>2.5622351900000002E-14</v>
      </c>
      <c r="H1238" s="1">
        <v>3.2344193999999998E-10</v>
      </c>
      <c r="I1238" s="1">
        <v>1.1296518400000001E-8</v>
      </c>
      <c r="J1238" s="1">
        <v>6.0505839799999997E-16</v>
      </c>
      <c r="K1238" s="1">
        <v>1.8857719799999999E-9</v>
      </c>
      <c r="L1238" s="1">
        <v>7.7716793500000001E-13</v>
      </c>
      <c r="M1238" s="1">
        <v>1.17012334E-7</v>
      </c>
      <c r="N1238">
        <f t="shared" si="38"/>
        <v>0.99999964200000002</v>
      </c>
      <c r="O1238">
        <f t="shared" si="39"/>
        <v>6.0505839799999997E-16</v>
      </c>
    </row>
    <row r="1239" spans="1:15" x14ac:dyDescent="0.3">
      <c r="A1239">
        <v>1237</v>
      </c>
      <c r="B1239" s="1">
        <v>1.5020939000000001E-6</v>
      </c>
      <c r="C1239">
        <v>0.84318852</v>
      </c>
      <c r="D1239">
        <v>0.12533045000000001</v>
      </c>
      <c r="E1239" s="1">
        <v>3.7587784999999998E-7</v>
      </c>
      <c r="F1239" s="1">
        <v>5.7404895000000004E-7</v>
      </c>
      <c r="G1239" s="1">
        <v>6.0574578000000003E-8</v>
      </c>
      <c r="H1239" s="1">
        <v>8.3557525000000006E-6</v>
      </c>
      <c r="I1239">
        <v>2.3276593999999999E-3</v>
      </c>
      <c r="J1239" s="1">
        <v>6.4704263999999996E-9</v>
      </c>
      <c r="K1239">
        <v>2.4685197999999998E-2</v>
      </c>
      <c r="L1239" s="1">
        <v>1.6172811E-9</v>
      </c>
      <c r="M1239">
        <v>4.4571352000000002E-3</v>
      </c>
      <c r="N1239">
        <f t="shared" si="38"/>
        <v>0.84318852</v>
      </c>
      <c r="O1239">
        <f t="shared" si="39"/>
        <v>1.6172811E-9</v>
      </c>
    </row>
    <row r="1240" spans="1:15" x14ac:dyDescent="0.3">
      <c r="A1240">
        <v>1238</v>
      </c>
      <c r="B1240" s="1">
        <v>1.7176457999999999E-7</v>
      </c>
      <c r="C1240">
        <v>0.40397360999999998</v>
      </c>
      <c r="D1240" s="1">
        <v>1.4621208999999999E-8</v>
      </c>
      <c r="E1240" s="1">
        <v>9.3080024999999995E-8</v>
      </c>
      <c r="F1240" s="1">
        <v>8.7239847000000006E-8</v>
      </c>
      <c r="G1240" s="1">
        <v>3.8942729999999999E-10</v>
      </c>
      <c r="H1240" s="1">
        <v>1.0495162999999999E-7</v>
      </c>
      <c r="I1240">
        <v>3.8849837000000001E-3</v>
      </c>
      <c r="J1240" s="1">
        <v>1.6699075E-6</v>
      </c>
      <c r="K1240">
        <v>8.8545475000000005E-3</v>
      </c>
      <c r="L1240" s="1">
        <v>2.8832521000000002E-9</v>
      </c>
      <c r="M1240">
        <v>0.58328468</v>
      </c>
      <c r="N1240">
        <f t="shared" si="38"/>
        <v>0.58328468</v>
      </c>
      <c r="O1240">
        <f t="shared" si="39"/>
        <v>3.8942729999999999E-10</v>
      </c>
    </row>
    <row r="1241" spans="1:15" x14ac:dyDescent="0.3">
      <c r="A1241">
        <v>1239</v>
      </c>
      <c r="B1241" s="1">
        <v>9.0086374E-9</v>
      </c>
      <c r="C1241">
        <v>7.6633333999999997E-2</v>
      </c>
      <c r="D1241" s="1">
        <v>3.4438224E-10</v>
      </c>
      <c r="E1241" s="1">
        <v>1.1933367E-8</v>
      </c>
      <c r="F1241" s="1">
        <v>2.9698795000000001E-8</v>
      </c>
      <c r="G1241" s="1">
        <v>9.5193237000000004E-12</v>
      </c>
      <c r="H1241" s="1">
        <v>3.3866645000000002E-9</v>
      </c>
      <c r="I1241" s="1">
        <v>8.1890458999999999E-5</v>
      </c>
      <c r="J1241" s="1">
        <v>1.4360741000000001E-8</v>
      </c>
      <c r="K1241">
        <v>5.8396783000000001E-2</v>
      </c>
      <c r="L1241" s="1">
        <v>1.9218608999999999E-10</v>
      </c>
      <c r="M1241">
        <v>0.86488794999999996</v>
      </c>
      <c r="N1241">
        <f t="shared" si="38"/>
        <v>0.86488794999999996</v>
      </c>
      <c r="O1241">
        <f t="shared" si="39"/>
        <v>9.5193237000000004E-12</v>
      </c>
    </row>
    <row r="1242" spans="1:15" x14ac:dyDescent="0.3">
      <c r="A1242">
        <v>1240</v>
      </c>
      <c r="B1242" s="1">
        <v>1.6150212E-9</v>
      </c>
      <c r="C1242">
        <v>0.86073756000000001</v>
      </c>
      <c r="D1242" s="1">
        <v>6.4074740000000006E-8</v>
      </c>
      <c r="E1242" s="1">
        <v>4.3625951999999999E-9</v>
      </c>
      <c r="F1242" s="1">
        <v>5.8219078000000003E-9</v>
      </c>
      <c r="G1242" s="1">
        <v>7.9270481999999996E-13</v>
      </c>
      <c r="H1242" s="1">
        <v>1.2249923E-10</v>
      </c>
      <c r="I1242" s="1">
        <v>6.3014317999999997E-6</v>
      </c>
      <c r="J1242">
        <v>1.2955131E-4</v>
      </c>
      <c r="K1242">
        <v>0.12974463</v>
      </c>
      <c r="L1242" s="1">
        <v>9.5039802000000004E-11</v>
      </c>
      <c r="M1242">
        <v>9.3818344000000005E-3</v>
      </c>
      <c r="N1242">
        <f t="shared" si="38"/>
        <v>0.86073756000000001</v>
      </c>
      <c r="O1242">
        <f t="shared" si="39"/>
        <v>7.9270481999999996E-13</v>
      </c>
    </row>
    <row r="1243" spans="1:15" x14ac:dyDescent="0.3">
      <c r="A1243">
        <v>1241</v>
      </c>
      <c r="B1243" s="1">
        <v>7.8261141000000002E-11</v>
      </c>
      <c r="C1243">
        <v>5.4499611000000003E-2</v>
      </c>
      <c r="D1243" s="1">
        <v>5.1934303000000003E-6</v>
      </c>
      <c r="E1243" s="1">
        <v>8.1388652999999994E-11</v>
      </c>
      <c r="F1243" s="1">
        <v>2.4327050999999997E-10</v>
      </c>
      <c r="G1243" s="1">
        <v>6.2503962999999998E-15</v>
      </c>
      <c r="H1243" s="1">
        <v>1.5979645000000001E-11</v>
      </c>
      <c r="I1243" s="1">
        <v>2.7034196999999999E-8</v>
      </c>
      <c r="J1243">
        <v>0.94023358999999995</v>
      </c>
      <c r="K1243">
        <v>5.2608745000000002E-3</v>
      </c>
      <c r="L1243" s="1">
        <v>8.7932731999999998E-13</v>
      </c>
      <c r="M1243" s="1">
        <v>6.3716157999999998E-7</v>
      </c>
      <c r="N1243">
        <f t="shared" si="38"/>
        <v>0.94023358999999995</v>
      </c>
      <c r="O1243">
        <f t="shared" si="39"/>
        <v>6.2503962999999998E-15</v>
      </c>
    </row>
    <row r="1244" spans="1:15" x14ac:dyDescent="0.3">
      <c r="A1244">
        <v>1242</v>
      </c>
      <c r="B1244" s="1">
        <v>1.2648137599999999E-8</v>
      </c>
      <c r="C1244" s="1">
        <v>1.8188714499999999E-7</v>
      </c>
      <c r="D1244">
        <v>2.0227965000000001E-2</v>
      </c>
      <c r="E1244" s="1">
        <v>1.7387715699999999E-9</v>
      </c>
      <c r="F1244" s="1">
        <v>1.6947926400000001E-7</v>
      </c>
      <c r="G1244" s="1">
        <v>1.66671364E-11</v>
      </c>
      <c r="H1244" s="1">
        <v>1.05257755E-7</v>
      </c>
      <c r="I1244" s="1">
        <v>2.42376416E-7</v>
      </c>
      <c r="J1244">
        <v>0.97948700200000005</v>
      </c>
      <c r="K1244">
        <v>2.83156463E-4</v>
      </c>
      <c r="L1244" s="1">
        <v>1.9887859399999999E-10</v>
      </c>
      <c r="M1244" s="1">
        <v>1.15076648E-6</v>
      </c>
      <c r="N1244">
        <f t="shared" si="38"/>
        <v>0.97948700200000005</v>
      </c>
      <c r="O1244">
        <f t="shared" si="39"/>
        <v>1.66671364E-11</v>
      </c>
    </row>
    <row r="1245" spans="1:15" x14ac:dyDescent="0.3">
      <c r="A1245">
        <v>1243</v>
      </c>
      <c r="B1245" s="1">
        <v>3.7740882000000002E-16</v>
      </c>
      <c r="C1245" s="1">
        <v>8.0433300000000003E-14</v>
      </c>
      <c r="D1245" s="1">
        <v>2.6274303000000002E-13</v>
      </c>
      <c r="E1245" s="1">
        <v>1.7953846E-17</v>
      </c>
      <c r="F1245" s="1">
        <v>9.5269316E-17</v>
      </c>
      <c r="G1245" s="1">
        <v>1.1284185E-19</v>
      </c>
      <c r="H1245" s="1">
        <v>7.8347010999999997E-16</v>
      </c>
      <c r="I1245" s="1">
        <v>1.4612754000000001E-17</v>
      </c>
      <c r="J1245">
        <v>1</v>
      </c>
      <c r="K1245" s="1">
        <v>7.6663300000000005E-16</v>
      </c>
      <c r="L1245" s="1">
        <v>5.0942244999999998E-18</v>
      </c>
      <c r="M1245" s="1">
        <v>4.2855330999999999E-17</v>
      </c>
      <c r="N1245">
        <f t="shared" si="38"/>
        <v>1</v>
      </c>
      <c r="O1245">
        <f t="shared" si="39"/>
        <v>1.1284185E-19</v>
      </c>
    </row>
    <row r="1246" spans="1:15" x14ac:dyDescent="0.3">
      <c r="A1246">
        <v>1244</v>
      </c>
      <c r="B1246" s="1">
        <v>4.8642100999999999E-17</v>
      </c>
      <c r="C1246" s="1">
        <v>1.2138934E-14</v>
      </c>
      <c r="D1246" s="1">
        <v>2.8323929000000002E-16</v>
      </c>
      <c r="E1246" s="1">
        <v>3.2543702999999999E-18</v>
      </c>
      <c r="F1246" s="1">
        <v>4.8292295999999999E-17</v>
      </c>
      <c r="G1246" s="1">
        <v>2.5970349E-19</v>
      </c>
      <c r="H1246" s="1">
        <v>1.1672060999999999E-16</v>
      </c>
      <c r="I1246" s="1">
        <v>4.3122140000000002E-17</v>
      </c>
      <c r="J1246">
        <v>1</v>
      </c>
      <c r="K1246" s="1">
        <v>1.1464651E-17</v>
      </c>
      <c r="L1246" s="1">
        <v>8.8899643999999993E-19</v>
      </c>
      <c r="M1246" s="1">
        <v>1.099387E-16</v>
      </c>
      <c r="N1246">
        <f t="shared" si="38"/>
        <v>1</v>
      </c>
      <c r="O1246">
        <f t="shared" si="39"/>
        <v>2.5970349E-19</v>
      </c>
    </row>
    <row r="1247" spans="1:15" x14ac:dyDescent="0.3">
      <c r="A1247">
        <v>1245</v>
      </c>
      <c r="B1247" s="1">
        <v>1.9910461E-14</v>
      </c>
      <c r="C1247" s="1">
        <v>7.5683714999999996E-10</v>
      </c>
      <c r="D1247" s="1">
        <v>1.9769529000000002E-15</v>
      </c>
      <c r="E1247" s="1">
        <v>2.7043190999999999E-15</v>
      </c>
      <c r="F1247" s="1">
        <v>5.1062753999999999E-15</v>
      </c>
      <c r="G1247" s="1">
        <v>1.9174958000000001E-15</v>
      </c>
      <c r="H1247" s="1">
        <v>3.8567520999999998E-14</v>
      </c>
      <c r="I1247" s="1">
        <v>1.9443967999999999E-14</v>
      </c>
      <c r="J1247">
        <v>1</v>
      </c>
      <c r="K1247" s="1">
        <v>3.0570132000000001E-13</v>
      </c>
      <c r="L1247" s="1">
        <v>1.9741183E-16</v>
      </c>
      <c r="M1247" s="1">
        <v>1.9275892E-13</v>
      </c>
      <c r="N1247">
        <f t="shared" si="38"/>
        <v>1</v>
      </c>
      <c r="O1247">
        <f t="shared" si="39"/>
        <v>1.9741183E-16</v>
      </c>
    </row>
    <row r="1248" spans="1:15" x14ac:dyDescent="0.3">
      <c r="A1248">
        <v>1246</v>
      </c>
      <c r="B1248" s="1">
        <v>1.1723928999999999E-10</v>
      </c>
      <c r="C1248" s="1">
        <v>1.4387642E-8</v>
      </c>
      <c r="D1248" s="1">
        <v>2.0297354E-10</v>
      </c>
      <c r="E1248" s="1">
        <v>5.4223665E-12</v>
      </c>
      <c r="F1248" s="1">
        <v>2.8388254999999999E-11</v>
      </c>
      <c r="G1248" s="1">
        <v>4.8426163000000001E-12</v>
      </c>
      <c r="H1248" s="1">
        <v>8.9934764999999998E-10</v>
      </c>
      <c r="I1248" s="1">
        <v>2.5220591E-11</v>
      </c>
      <c r="J1248">
        <v>1</v>
      </c>
      <c r="K1248" s="1">
        <v>2.6256886000000002E-8</v>
      </c>
      <c r="L1248" s="1">
        <v>2.2673336000000001E-13</v>
      </c>
      <c r="M1248" s="1">
        <v>1.666574E-9</v>
      </c>
      <c r="N1248">
        <f t="shared" si="38"/>
        <v>1</v>
      </c>
      <c r="O1248">
        <f t="shared" si="39"/>
        <v>2.2673336000000001E-13</v>
      </c>
    </row>
    <row r="1249" spans="1:15" x14ac:dyDescent="0.3">
      <c r="A1249">
        <v>1247</v>
      </c>
      <c r="B1249" s="1">
        <v>2.1367417999999999E-13</v>
      </c>
      <c r="C1249" s="1">
        <v>3.3469815E-12</v>
      </c>
      <c r="D1249" s="1">
        <v>7.3885841000000002E-13</v>
      </c>
      <c r="E1249" s="1">
        <v>1.5229410000000001E-14</v>
      </c>
      <c r="F1249" s="1">
        <v>1.7308146E-14</v>
      </c>
      <c r="G1249" s="1">
        <v>1.1061947E-14</v>
      </c>
      <c r="H1249" s="1">
        <v>1.8664251999999998E-12</v>
      </c>
      <c r="I1249" s="1">
        <v>6.3904519E-15</v>
      </c>
      <c r="J1249">
        <v>1</v>
      </c>
      <c r="K1249" s="1">
        <v>1.7914998999999999E-12</v>
      </c>
      <c r="L1249" s="1">
        <v>1.2088698000000001E-15</v>
      </c>
      <c r="M1249" s="1">
        <v>1.2615617000000001E-13</v>
      </c>
      <c r="N1249">
        <f t="shared" si="38"/>
        <v>1</v>
      </c>
      <c r="O1249">
        <f t="shared" si="39"/>
        <v>1.2088698000000001E-15</v>
      </c>
    </row>
    <row r="1250" spans="1:15" x14ac:dyDescent="0.3">
      <c r="A1250">
        <v>1248</v>
      </c>
      <c r="B1250" s="1">
        <v>3.4656574000000001E-12</v>
      </c>
      <c r="C1250" s="1">
        <v>9.9297778000000006E-11</v>
      </c>
      <c r="D1250" s="1">
        <v>1.4860479E-11</v>
      </c>
      <c r="E1250" s="1">
        <v>2.3476517000000002E-13</v>
      </c>
      <c r="F1250" s="1">
        <v>2.3195264000000002E-13</v>
      </c>
      <c r="G1250" s="1">
        <v>1.0702851000000001E-14</v>
      </c>
      <c r="H1250" s="1">
        <v>3.4631135000000002E-12</v>
      </c>
      <c r="I1250" s="1">
        <v>7.4976367999999997E-14</v>
      </c>
      <c r="J1250">
        <v>1</v>
      </c>
      <c r="K1250" s="1">
        <v>1.1507093000000001E-12</v>
      </c>
      <c r="L1250" s="1">
        <v>7.7820908000000004E-14</v>
      </c>
      <c r="M1250" s="1">
        <v>6.3582672000000001E-12</v>
      </c>
      <c r="N1250">
        <f t="shared" si="38"/>
        <v>1</v>
      </c>
      <c r="O1250">
        <f t="shared" si="39"/>
        <v>1.0702851000000001E-14</v>
      </c>
    </row>
    <row r="1251" spans="1:15" x14ac:dyDescent="0.3">
      <c r="A1251">
        <v>1249</v>
      </c>
      <c r="B1251" s="1">
        <v>6.2012778000000004E-10</v>
      </c>
      <c r="C1251" s="1">
        <v>5.7449364999999999E-9</v>
      </c>
      <c r="D1251" s="1">
        <v>1.2248070999999999E-8</v>
      </c>
      <c r="E1251" s="1">
        <v>5.3370305000000001E-11</v>
      </c>
      <c r="F1251" s="1">
        <v>2.3601399000000001E-11</v>
      </c>
      <c r="G1251" s="1">
        <v>1.0309154000000001E-11</v>
      </c>
      <c r="H1251" s="1">
        <v>2.6649230000000001E-11</v>
      </c>
      <c r="I1251" s="1">
        <v>2.6614929999999999E-12</v>
      </c>
      <c r="J1251">
        <v>1</v>
      </c>
      <c r="K1251" s="1">
        <v>7.6120013000000005E-11</v>
      </c>
      <c r="L1251" s="1">
        <v>4.4818264E-11</v>
      </c>
      <c r="M1251" s="1">
        <v>2.3420769E-11</v>
      </c>
      <c r="N1251">
        <f t="shared" si="38"/>
        <v>1</v>
      </c>
      <c r="O1251">
        <f t="shared" si="39"/>
        <v>2.6614929999999999E-12</v>
      </c>
    </row>
    <row r="1252" spans="1:15" x14ac:dyDescent="0.3">
      <c r="A1252">
        <v>1250</v>
      </c>
      <c r="B1252" s="1">
        <v>1.770694E-7</v>
      </c>
      <c r="C1252" s="1">
        <v>1.6357200999999999E-7</v>
      </c>
      <c r="D1252" s="1">
        <v>2.2905187999999999E-6</v>
      </c>
      <c r="E1252" s="1">
        <v>6.3140848000000005E-10</v>
      </c>
      <c r="F1252" s="1">
        <v>2.9850268999999999E-10</v>
      </c>
      <c r="G1252" s="1">
        <v>1.3126085000000001E-10</v>
      </c>
      <c r="H1252" s="1">
        <v>2.5956595E-9</v>
      </c>
      <c r="I1252" s="1">
        <v>7.6583244999999999E-10</v>
      </c>
      <c r="J1252">
        <v>0.99999738000000005</v>
      </c>
      <c r="K1252" s="1">
        <v>4.8760698E-9</v>
      </c>
      <c r="L1252" s="1">
        <v>3.8595831999999999E-10</v>
      </c>
      <c r="M1252" s="1">
        <v>8.0834041000000006E-14</v>
      </c>
      <c r="N1252">
        <f t="shared" si="38"/>
        <v>0.99999738000000005</v>
      </c>
      <c r="O1252">
        <f t="shared" si="39"/>
        <v>8.0834041000000006E-14</v>
      </c>
    </row>
    <row r="1253" spans="1:15" x14ac:dyDescent="0.3">
      <c r="A1253">
        <v>1251</v>
      </c>
      <c r="B1253" s="1">
        <v>2.5865346999999998E-6</v>
      </c>
      <c r="C1253" s="1">
        <v>4.9213753E-7</v>
      </c>
      <c r="D1253">
        <v>1.9734846E-4</v>
      </c>
      <c r="E1253" s="1">
        <v>4.5530583999999999E-8</v>
      </c>
      <c r="F1253" s="1">
        <v>6.5069172E-9</v>
      </c>
      <c r="G1253" s="1">
        <v>3.5318791000000003E-8</v>
      </c>
      <c r="H1253" s="1">
        <v>3.0946921E-9</v>
      </c>
      <c r="I1253" s="1">
        <v>1.6024741E-8</v>
      </c>
      <c r="J1253">
        <v>0.99979872000000003</v>
      </c>
      <c r="K1253" s="1">
        <v>7.2315260000000002E-7</v>
      </c>
      <c r="L1253" s="1">
        <v>7.2768178000000002E-9</v>
      </c>
      <c r="M1253" s="1">
        <v>1.4198601E-11</v>
      </c>
      <c r="N1253">
        <f t="shared" si="38"/>
        <v>0.99979872000000003</v>
      </c>
      <c r="O1253">
        <f t="shared" si="39"/>
        <v>1.4198601E-11</v>
      </c>
    </row>
    <row r="1254" spans="1:15" x14ac:dyDescent="0.3">
      <c r="A1254">
        <v>1252</v>
      </c>
      <c r="B1254" s="1">
        <v>9.609613E-7</v>
      </c>
      <c r="C1254" s="1">
        <v>2.3010664E-6</v>
      </c>
      <c r="D1254">
        <v>8.2619615999999997E-4</v>
      </c>
      <c r="E1254" s="1">
        <v>5.8042158000000002E-8</v>
      </c>
      <c r="F1254" s="1">
        <v>7.6075083999999998E-9</v>
      </c>
      <c r="G1254" s="1">
        <v>1.7117512999999998E-8</v>
      </c>
      <c r="H1254" s="1">
        <v>2.3414814999999999E-8</v>
      </c>
      <c r="I1254" s="1">
        <v>6.7601945999999998E-9</v>
      </c>
      <c r="J1254">
        <v>0.99917042</v>
      </c>
      <c r="K1254" s="1">
        <v>5.1378354999999999E-9</v>
      </c>
      <c r="L1254" s="1">
        <v>7.7857019000000003E-9</v>
      </c>
      <c r="M1254" s="1">
        <v>1.5859459E-12</v>
      </c>
      <c r="N1254">
        <f t="shared" si="38"/>
        <v>0.99917042</v>
      </c>
      <c r="O1254">
        <f t="shared" si="39"/>
        <v>1.5859459E-12</v>
      </c>
    </row>
    <row r="1255" spans="1:15" x14ac:dyDescent="0.3">
      <c r="A1255">
        <v>1253</v>
      </c>
      <c r="B1255" s="1">
        <v>8.4763383000000005E-7</v>
      </c>
      <c r="C1255" s="1">
        <v>3.7671124999999999E-6</v>
      </c>
      <c r="D1255">
        <v>9.6464706999999997E-3</v>
      </c>
      <c r="E1255" s="1">
        <v>4.2133481999999999E-8</v>
      </c>
      <c r="F1255" s="1">
        <v>1.6247962999999999E-8</v>
      </c>
      <c r="G1255" s="1">
        <v>2.9033256E-9</v>
      </c>
      <c r="H1255" s="1">
        <v>4.3403914999999999E-8</v>
      </c>
      <c r="I1255" s="1">
        <v>1.2723839999999999E-9</v>
      </c>
      <c r="J1255">
        <v>0.99034869999999997</v>
      </c>
      <c r="K1255" s="1">
        <v>1.695051E-7</v>
      </c>
      <c r="L1255" s="1">
        <v>7.5562213999999994E-9</v>
      </c>
      <c r="M1255" s="1">
        <v>3.1413891000000001E-12</v>
      </c>
      <c r="N1255">
        <f t="shared" si="38"/>
        <v>0.99034869999999997</v>
      </c>
      <c r="O1255">
        <f t="shared" si="39"/>
        <v>3.1413891000000001E-12</v>
      </c>
    </row>
    <row r="1256" spans="1:15" x14ac:dyDescent="0.3">
      <c r="A1256">
        <v>1254</v>
      </c>
      <c r="B1256" s="1">
        <v>6.4938540200000001E-5</v>
      </c>
      <c r="C1256" s="1">
        <v>3.7501162299999997E-5</v>
      </c>
      <c r="D1256">
        <v>2.4773781200000001E-3</v>
      </c>
      <c r="E1256" s="1">
        <v>1.45002309E-6</v>
      </c>
      <c r="F1256" s="1">
        <v>2.8839775699999998E-7</v>
      </c>
      <c r="G1256" s="1">
        <v>9.4629427799999994E-8</v>
      </c>
      <c r="H1256" s="1">
        <v>4.5369374700000003E-6</v>
      </c>
      <c r="I1256" s="1">
        <v>1.07411715E-8</v>
      </c>
      <c r="J1256">
        <v>0.99741369499999999</v>
      </c>
      <c r="K1256" s="1">
        <v>8.1528526200000006E-8</v>
      </c>
      <c r="L1256" s="1">
        <v>1.2738730999999999E-8</v>
      </c>
      <c r="M1256" s="1">
        <v>4.09953703E-11</v>
      </c>
      <c r="N1256">
        <f t="shared" si="38"/>
        <v>0.99741369499999999</v>
      </c>
      <c r="O1256">
        <f t="shared" si="39"/>
        <v>4.09953703E-11</v>
      </c>
    </row>
    <row r="1257" spans="1:15" x14ac:dyDescent="0.3">
      <c r="A1257">
        <v>1255</v>
      </c>
      <c r="B1257" s="1">
        <v>9.9959342999999998E-6</v>
      </c>
      <c r="C1257" s="1">
        <v>5.9542052999999998E-6</v>
      </c>
      <c r="D1257" s="1">
        <v>1.2295443E-5</v>
      </c>
      <c r="E1257" s="1">
        <v>3.8566248999999999E-8</v>
      </c>
      <c r="F1257" s="1">
        <v>3.2487113E-9</v>
      </c>
      <c r="G1257" s="1">
        <v>6.1846421000000002E-8</v>
      </c>
      <c r="H1257" s="1">
        <v>6.0566505999999997E-8</v>
      </c>
      <c r="I1257" s="1">
        <v>1.6512144E-11</v>
      </c>
      <c r="J1257">
        <v>0.99997163</v>
      </c>
      <c r="K1257" s="1">
        <v>1.1594761999999999E-8</v>
      </c>
      <c r="L1257" s="1">
        <v>1.082357E-9</v>
      </c>
      <c r="M1257" s="1">
        <v>3.6666628999999997E-12</v>
      </c>
      <c r="N1257">
        <f t="shared" si="38"/>
        <v>0.99997163</v>
      </c>
      <c r="O1257">
        <f t="shared" si="39"/>
        <v>3.6666628999999997E-12</v>
      </c>
    </row>
    <row r="1258" spans="1:15" x14ac:dyDescent="0.3">
      <c r="A1258">
        <v>1256</v>
      </c>
      <c r="B1258">
        <v>3.6156860999999999E-4</v>
      </c>
      <c r="C1258">
        <v>1.5273867E-3</v>
      </c>
      <c r="D1258">
        <v>4.2166787999999998E-4</v>
      </c>
      <c r="E1258" s="1">
        <v>8.8809275000000002E-6</v>
      </c>
      <c r="F1258" s="1">
        <v>2.2418907000000001E-7</v>
      </c>
      <c r="G1258" s="1">
        <v>6.2324202000000003E-6</v>
      </c>
      <c r="H1258" s="1">
        <v>8.6047602999999997E-6</v>
      </c>
      <c r="I1258" s="1">
        <v>4.9215451000000002E-8</v>
      </c>
      <c r="J1258">
        <v>0.99762112000000003</v>
      </c>
      <c r="K1258" s="1">
        <v>4.4146854999999999E-5</v>
      </c>
      <c r="L1258" s="1">
        <v>1.2472111E-7</v>
      </c>
      <c r="M1258" s="1">
        <v>3.8987277E-10</v>
      </c>
      <c r="N1258">
        <f t="shared" si="38"/>
        <v>0.99762112000000003</v>
      </c>
      <c r="O1258">
        <f t="shared" si="39"/>
        <v>3.8987277E-10</v>
      </c>
    </row>
    <row r="1259" spans="1:15" x14ac:dyDescent="0.3">
      <c r="A1259">
        <v>1257</v>
      </c>
      <c r="B1259" s="1">
        <v>6.2119453999999997E-7</v>
      </c>
      <c r="C1259" s="1">
        <v>5.3683028000000001E-8</v>
      </c>
      <c r="D1259" s="1">
        <v>2.5361673999999999E-6</v>
      </c>
      <c r="E1259" s="1">
        <v>1.0779038000000001E-8</v>
      </c>
      <c r="F1259" s="1">
        <v>3.7833705999999999E-10</v>
      </c>
      <c r="G1259" s="1">
        <v>2.4541952E-8</v>
      </c>
      <c r="H1259" s="1">
        <v>1.3217212E-8</v>
      </c>
      <c r="I1259" s="1">
        <v>6.8617284999999995E-11</v>
      </c>
      <c r="J1259">
        <v>0.99999678000000003</v>
      </c>
      <c r="K1259" s="1">
        <v>3.1672172000000003E-8</v>
      </c>
      <c r="L1259" s="1">
        <v>1.618034E-10</v>
      </c>
      <c r="M1259" s="1">
        <v>2.3767735000000002E-12</v>
      </c>
      <c r="N1259">
        <f t="shared" si="38"/>
        <v>0.99999678000000003</v>
      </c>
      <c r="O1259">
        <f t="shared" si="39"/>
        <v>2.3767735000000002E-12</v>
      </c>
    </row>
    <row r="1260" spans="1:15" x14ac:dyDescent="0.3">
      <c r="A1260">
        <v>1258</v>
      </c>
      <c r="B1260" s="1">
        <v>8.5841521000000003E-11</v>
      </c>
      <c r="C1260" s="1">
        <v>1.5150013000000001E-12</v>
      </c>
      <c r="D1260" s="1">
        <v>5.9295945999999995E-17</v>
      </c>
      <c r="E1260" s="1">
        <v>4.3332638999999999E-13</v>
      </c>
      <c r="F1260" s="1">
        <v>7.8051171999999997E-14</v>
      </c>
      <c r="G1260" s="1">
        <v>2.9168722000000001E-13</v>
      </c>
      <c r="H1260" s="1">
        <v>1.9000164000000002E-12</v>
      </c>
      <c r="I1260" s="1">
        <v>7.5652061999999996E-15</v>
      </c>
      <c r="J1260">
        <v>1</v>
      </c>
      <c r="K1260" s="1">
        <v>5.5073225999999999E-13</v>
      </c>
      <c r="L1260" s="1">
        <v>1.4910198999999999E-14</v>
      </c>
      <c r="M1260" s="1">
        <v>2.8907715999999999E-15</v>
      </c>
      <c r="N1260">
        <f t="shared" si="38"/>
        <v>1</v>
      </c>
      <c r="O1260">
        <f t="shared" si="39"/>
        <v>5.9295945999999995E-17</v>
      </c>
    </row>
    <row r="1261" spans="1:15" x14ac:dyDescent="0.3">
      <c r="A1261">
        <v>1259</v>
      </c>
      <c r="B1261" s="1">
        <v>9.2412237000000008E-16</v>
      </c>
      <c r="C1261" s="1">
        <v>8.9834445000000001E-18</v>
      </c>
      <c r="D1261" s="1">
        <v>2.7753295E-18</v>
      </c>
      <c r="E1261" s="1">
        <v>5.4298529999999997E-18</v>
      </c>
      <c r="F1261" s="1">
        <v>2.5733779E-18</v>
      </c>
      <c r="G1261" s="1">
        <v>2.3065123999999999E-20</v>
      </c>
      <c r="H1261" s="1">
        <v>2.6395857999999999E-17</v>
      </c>
      <c r="I1261" s="1">
        <v>1.6035971999999999E-20</v>
      </c>
      <c r="J1261">
        <v>1</v>
      </c>
      <c r="K1261" s="1">
        <v>1.8826724000000001E-19</v>
      </c>
      <c r="L1261" s="1">
        <v>2.2193299000000002E-18</v>
      </c>
      <c r="M1261" s="1">
        <v>4.5202408999999998E-20</v>
      </c>
      <c r="N1261">
        <f t="shared" si="38"/>
        <v>1</v>
      </c>
      <c r="O1261">
        <f t="shared" si="39"/>
        <v>1.6035971999999999E-20</v>
      </c>
    </row>
    <row r="1262" spans="1:15" x14ac:dyDescent="0.3">
      <c r="A1262">
        <v>1260</v>
      </c>
      <c r="B1262" s="1">
        <v>1.1312494299999999E-9</v>
      </c>
      <c r="C1262" s="1">
        <v>4.7493981E-11</v>
      </c>
      <c r="D1262" s="1">
        <v>7.0816789900000003E-13</v>
      </c>
      <c r="E1262" s="1">
        <v>5.8014270500000002E-12</v>
      </c>
      <c r="F1262" s="1">
        <v>1.2777613999999999E-11</v>
      </c>
      <c r="G1262" s="1">
        <v>5.11840396E-12</v>
      </c>
      <c r="H1262" s="1">
        <v>1.8395528200000001E-10</v>
      </c>
      <c r="I1262" s="1">
        <v>1.07962264E-13</v>
      </c>
      <c r="J1262">
        <v>1</v>
      </c>
      <c r="K1262" s="1">
        <v>4.1394276499999998E-14</v>
      </c>
      <c r="L1262" s="1">
        <v>2.18084058E-12</v>
      </c>
      <c r="M1262" s="1">
        <v>1.9219482499999999E-15</v>
      </c>
      <c r="N1262">
        <f t="shared" si="38"/>
        <v>1</v>
      </c>
      <c r="O1262">
        <f t="shared" si="39"/>
        <v>1.9219482499999999E-15</v>
      </c>
    </row>
    <row r="1263" spans="1:15" x14ac:dyDescent="0.3">
      <c r="A1263">
        <v>1261</v>
      </c>
      <c r="B1263">
        <v>1.6860885E-3</v>
      </c>
      <c r="C1263" s="1">
        <v>6.3316808999999995E-5</v>
      </c>
      <c r="D1263" s="1">
        <v>3.9610474999999998E-7</v>
      </c>
      <c r="E1263" s="1">
        <v>2.6855150000000002E-6</v>
      </c>
      <c r="F1263" s="1">
        <v>4.0426329999999998E-5</v>
      </c>
      <c r="G1263" s="1">
        <v>4.7519407E-6</v>
      </c>
      <c r="H1263" s="1">
        <v>6.9616848999999996E-6</v>
      </c>
      <c r="I1263" s="1">
        <v>2.3482691000000001E-7</v>
      </c>
      <c r="J1263">
        <v>0.99819404</v>
      </c>
      <c r="K1263" s="1">
        <v>6.7233507999999994E-8</v>
      </c>
      <c r="L1263" s="1">
        <v>9.8605380999999992E-7</v>
      </c>
      <c r="M1263" s="1">
        <v>3.1238109000000003E-8</v>
      </c>
      <c r="N1263">
        <f t="shared" si="38"/>
        <v>0.99819404</v>
      </c>
      <c r="O1263">
        <f t="shared" si="39"/>
        <v>3.1238109000000003E-8</v>
      </c>
    </row>
    <row r="1264" spans="1:15" x14ac:dyDescent="0.3">
      <c r="A1264">
        <v>1262</v>
      </c>
      <c r="B1264">
        <v>0.91579359999999999</v>
      </c>
      <c r="C1264">
        <v>4.9588594999999999E-2</v>
      </c>
      <c r="D1264" s="1">
        <v>1.1378559000000001E-7</v>
      </c>
      <c r="E1264">
        <v>9.2031253999999996E-4</v>
      </c>
      <c r="F1264">
        <v>1.7026514E-3</v>
      </c>
      <c r="G1264" s="1">
        <v>1.2048277999999999E-5</v>
      </c>
      <c r="H1264">
        <v>3.9102259000000001E-4</v>
      </c>
      <c r="I1264">
        <v>6.2021053999999996E-4</v>
      </c>
      <c r="J1264">
        <v>3.0461838000000001E-2</v>
      </c>
      <c r="K1264" s="1">
        <v>5.3813365E-5</v>
      </c>
      <c r="L1264">
        <v>4.2020029E-4</v>
      </c>
      <c r="M1264" s="1">
        <v>3.5713972000000001E-5</v>
      </c>
      <c r="N1264">
        <f t="shared" si="38"/>
        <v>0.91579359999999999</v>
      </c>
      <c r="O1264">
        <f t="shared" si="39"/>
        <v>1.1378559000000001E-7</v>
      </c>
    </row>
    <row r="1265" spans="1:15" x14ac:dyDescent="0.3">
      <c r="A1265">
        <v>1263</v>
      </c>
      <c r="B1265">
        <v>0.93225502999999998</v>
      </c>
      <c r="C1265">
        <v>3.2676134000000003E-2</v>
      </c>
      <c r="D1265" s="1">
        <v>5.8696798999999998E-7</v>
      </c>
      <c r="E1265">
        <v>1.5840506E-3</v>
      </c>
      <c r="F1265">
        <v>2.1551994000000001E-3</v>
      </c>
      <c r="G1265">
        <v>1.9543339999999999E-2</v>
      </c>
      <c r="H1265">
        <v>1.9687018000000001E-3</v>
      </c>
      <c r="I1265">
        <v>1.35753E-3</v>
      </c>
      <c r="J1265">
        <v>6.3475212000000001E-3</v>
      </c>
      <c r="K1265" s="1">
        <v>9.9018222999999996E-5</v>
      </c>
      <c r="L1265">
        <v>4.3601874000000001E-4</v>
      </c>
      <c r="M1265">
        <v>1.5769273E-3</v>
      </c>
      <c r="N1265">
        <f t="shared" si="38"/>
        <v>0.93225502999999998</v>
      </c>
      <c r="O1265">
        <f t="shared" si="39"/>
        <v>5.8696798999999998E-7</v>
      </c>
    </row>
    <row r="1266" spans="1:15" x14ac:dyDescent="0.3">
      <c r="A1266">
        <v>1264</v>
      </c>
      <c r="B1266">
        <v>0.84313881400000001</v>
      </c>
      <c r="C1266">
        <v>0.101017736</v>
      </c>
      <c r="D1266" s="1">
        <v>3.2920439700000002E-7</v>
      </c>
      <c r="E1266">
        <v>1.5729515600000001E-3</v>
      </c>
      <c r="F1266">
        <v>4.89606289E-4</v>
      </c>
      <c r="G1266">
        <v>4.93907481E-2</v>
      </c>
      <c r="H1266">
        <v>1.22716796E-4</v>
      </c>
      <c r="I1266">
        <v>4.4246754299999999E-4</v>
      </c>
      <c r="J1266">
        <v>2.77550309E-3</v>
      </c>
      <c r="K1266">
        <v>1.05572406E-4</v>
      </c>
      <c r="L1266">
        <v>8.4680365400000002E-4</v>
      </c>
      <c r="M1266" s="1">
        <v>9.68825625E-5</v>
      </c>
      <c r="N1266">
        <f t="shared" si="38"/>
        <v>0.84313881400000001</v>
      </c>
      <c r="O1266">
        <f t="shared" si="39"/>
        <v>3.2920439700000002E-7</v>
      </c>
    </row>
    <row r="1267" spans="1:15" x14ac:dyDescent="0.3">
      <c r="A1267">
        <v>1265</v>
      </c>
      <c r="B1267">
        <v>0.40889301900000002</v>
      </c>
      <c r="C1267">
        <v>0.13484628500000001</v>
      </c>
      <c r="D1267" s="1">
        <v>4.0354439100000002E-7</v>
      </c>
      <c r="E1267">
        <v>5.8933813100000003E-4</v>
      </c>
      <c r="F1267">
        <v>7.5595849200000003E-4</v>
      </c>
      <c r="G1267">
        <v>3.6274415900000002E-3</v>
      </c>
      <c r="H1267">
        <v>8.3290040500000003E-4</v>
      </c>
      <c r="I1267">
        <v>2.9826481500000001E-4</v>
      </c>
      <c r="J1267">
        <v>0.44904750599999999</v>
      </c>
      <c r="K1267">
        <v>4.78357164E-4</v>
      </c>
      <c r="L1267">
        <v>1.03117294E-4</v>
      </c>
      <c r="M1267">
        <v>5.2738329399999999E-4</v>
      </c>
      <c r="N1267">
        <f t="shared" si="38"/>
        <v>0.44904750599999999</v>
      </c>
      <c r="O1267">
        <f t="shared" si="39"/>
        <v>4.0354439100000002E-7</v>
      </c>
    </row>
    <row r="1268" spans="1:15" x14ac:dyDescent="0.3">
      <c r="A1268">
        <v>1266</v>
      </c>
      <c r="B1268">
        <v>0.10641161</v>
      </c>
      <c r="C1268">
        <v>2.2335906999999999E-3</v>
      </c>
      <c r="D1268" s="1">
        <v>3.0954561000000003E-7</v>
      </c>
      <c r="E1268">
        <v>2.1748661E-4</v>
      </c>
      <c r="F1268">
        <v>1.4022106999999999E-3</v>
      </c>
      <c r="G1268">
        <v>0.20115289</v>
      </c>
      <c r="H1268" s="1">
        <v>4.8144640000000003E-5</v>
      </c>
      <c r="I1268">
        <v>8.9002983000000002E-4</v>
      </c>
      <c r="J1268">
        <v>1.9281179E-4</v>
      </c>
      <c r="K1268">
        <v>0.53531640999999996</v>
      </c>
      <c r="L1268">
        <v>1.2011811E-3</v>
      </c>
      <c r="M1268">
        <v>0.15093335999999999</v>
      </c>
      <c r="N1268">
        <f t="shared" si="38"/>
        <v>0.53531640999999996</v>
      </c>
      <c r="O1268">
        <f t="shared" si="39"/>
        <v>3.0954561000000003E-7</v>
      </c>
    </row>
    <row r="1269" spans="1:15" x14ac:dyDescent="0.3">
      <c r="A1269">
        <v>1267</v>
      </c>
      <c r="B1269">
        <v>6.8929059999999999E-3</v>
      </c>
      <c r="C1269">
        <v>6.4309727000000003E-4</v>
      </c>
      <c r="D1269" s="1">
        <v>3.6296359000000002E-7</v>
      </c>
      <c r="E1269" s="1">
        <v>2.2072436000000001E-5</v>
      </c>
      <c r="F1269">
        <v>1.4985127E-4</v>
      </c>
      <c r="G1269">
        <v>6.2975228999999995E-4</v>
      </c>
      <c r="H1269" s="1">
        <v>4.2338515000000001E-6</v>
      </c>
      <c r="I1269">
        <v>1.6202168999999999E-4</v>
      </c>
      <c r="J1269" s="1">
        <v>2.6235774999999999E-5</v>
      </c>
      <c r="K1269">
        <v>3.8561004E-3</v>
      </c>
      <c r="L1269">
        <v>1.6919176000000001E-4</v>
      </c>
      <c r="M1269">
        <v>0.98744421999999998</v>
      </c>
      <c r="N1269">
        <f t="shared" si="38"/>
        <v>0.98744421999999998</v>
      </c>
      <c r="O1269">
        <f t="shared" si="39"/>
        <v>3.6296359000000002E-7</v>
      </c>
    </row>
    <row r="1270" spans="1:15" x14ac:dyDescent="0.3">
      <c r="A1270">
        <v>1268</v>
      </c>
      <c r="B1270" s="1">
        <v>2.0139346E-6</v>
      </c>
      <c r="C1270" s="1">
        <v>5.4464514999999999E-8</v>
      </c>
      <c r="D1270" s="1">
        <v>7.4506837999999994E-11</v>
      </c>
      <c r="E1270" s="1">
        <v>4.7791682E-9</v>
      </c>
      <c r="F1270" s="1">
        <v>9.7482145E-10</v>
      </c>
      <c r="G1270" s="1">
        <v>7.6276747E-6</v>
      </c>
      <c r="H1270" s="1">
        <v>1.6739021000000001E-10</v>
      </c>
      <c r="I1270" s="1">
        <v>3.7398337E-8</v>
      </c>
      <c r="J1270" s="1">
        <v>5.4221394000000001E-10</v>
      </c>
      <c r="K1270" s="1">
        <v>2.5691445000000002E-6</v>
      </c>
      <c r="L1270" s="1">
        <v>1.9715997999999999E-8</v>
      </c>
      <c r="M1270">
        <v>0.99998772000000002</v>
      </c>
      <c r="N1270">
        <f t="shared" si="38"/>
        <v>0.99998772000000002</v>
      </c>
      <c r="O1270">
        <f t="shared" si="39"/>
        <v>7.4506837999999994E-11</v>
      </c>
    </row>
    <row r="1271" spans="1:15" x14ac:dyDescent="0.3">
      <c r="A1271">
        <v>1269</v>
      </c>
      <c r="B1271">
        <v>1.3708006000000001E-4</v>
      </c>
      <c r="C1271" s="1">
        <v>8.6256623000000003E-6</v>
      </c>
      <c r="D1271" s="1">
        <v>4.3051524999999998E-8</v>
      </c>
      <c r="E1271" s="1">
        <v>8.2665394999999999E-7</v>
      </c>
      <c r="F1271" s="1">
        <v>7.5363764999999994E-8</v>
      </c>
      <c r="G1271">
        <v>1.1263441999999999E-4</v>
      </c>
      <c r="H1271" s="1">
        <v>4.2811135000000001E-7</v>
      </c>
      <c r="I1271" s="1">
        <v>1.124859E-5</v>
      </c>
      <c r="J1271" s="1">
        <v>4.9983960000000002E-6</v>
      </c>
      <c r="K1271">
        <v>5.0997279999999998E-4</v>
      </c>
      <c r="L1271" s="1">
        <v>1.0321548000000001E-5</v>
      </c>
      <c r="M1271">
        <v>0.99920374000000001</v>
      </c>
      <c r="N1271">
        <f t="shared" si="38"/>
        <v>0.99920374000000001</v>
      </c>
      <c r="O1271">
        <f t="shared" si="39"/>
        <v>4.3051524999999998E-8</v>
      </c>
    </row>
    <row r="1272" spans="1:15" x14ac:dyDescent="0.3">
      <c r="A1272">
        <v>1270</v>
      </c>
      <c r="B1272" s="1">
        <v>1.6009558999999999E-6</v>
      </c>
      <c r="C1272" s="1">
        <v>2.2698502000000001E-7</v>
      </c>
      <c r="D1272" s="1">
        <v>2.7619211000000001E-11</v>
      </c>
      <c r="E1272" s="1">
        <v>1.8186989999999999E-8</v>
      </c>
      <c r="F1272" s="1">
        <v>5.5448961999999998E-10</v>
      </c>
      <c r="G1272" s="1">
        <v>7.5659511000000003E-7</v>
      </c>
      <c r="H1272" s="1">
        <v>1.8184076E-8</v>
      </c>
      <c r="I1272" s="1">
        <v>2.6868275000000001E-8</v>
      </c>
      <c r="J1272">
        <v>0.99991989000000003</v>
      </c>
      <c r="K1272" s="1">
        <v>6.5560048E-6</v>
      </c>
      <c r="L1272" s="1">
        <v>1.8062237000000001E-7</v>
      </c>
      <c r="M1272" s="1">
        <v>7.0658679999999993E-5</v>
      </c>
      <c r="N1272">
        <f t="shared" si="38"/>
        <v>0.99991989000000003</v>
      </c>
      <c r="O1272">
        <f t="shared" si="39"/>
        <v>2.7619211000000001E-11</v>
      </c>
    </row>
    <row r="1273" spans="1:15" x14ac:dyDescent="0.3">
      <c r="A1273">
        <v>1271</v>
      </c>
      <c r="B1273" s="1">
        <v>8.8832749700000005E-14</v>
      </c>
      <c r="C1273" s="1">
        <v>1.4625079599999999E-13</v>
      </c>
      <c r="D1273" s="1">
        <v>1.9100410300000001E-16</v>
      </c>
      <c r="E1273" s="1">
        <v>4.4233970599999998E-15</v>
      </c>
      <c r="F1273" s="1">
        <v>8.5583729199999993E-18</v>
      </c>
      <c r="G1273" s="1">
        <v>1.2764946399999999E-15</v>
      </c>
      <c r="H1273" s="1">
        <v>3.6385353300000002E-13</v>
      </c>
      <c r="I1273" s="1">
        <v>1.11298825E-14</v>
      </c>
      <c r="J1273">
        <v>1</v>
      </c>
      <c r="K1273" s="1">
        <v>2.0576831900000002E-11</v>
      </c>
      <c r="L1273" s="1">
        <v>1.7690804899999999E-14</v>
      </c>
      <c r="M1273" s="1">
        <v>6.92253921E-10</v>
      </c>
      <c r="N1273">
        <f t="shared" si="38"/>
        <v>1</v>
      </c>
      <c r="O1273">
        <f t="shared" si="39"/>
        <v>8.5583729199999993E-18</v>
      </c>
    </row>
    <row r="1274" spans="1:15" x14ac:dyDescent="0.3">
      <c r="A1274">
        <v>1272</v>
      </c>
      <c r="B1274" s="1">
        <v>1.0473265E-17</v>
      </c>
      <c r="C1274" s="1">
        <v>1.4085149000000001E-17</v>
      </c>
      <c r="D1274" s="1">
        <v>1.2522425E-18</v>
      </c>
      <c r="E1274" s="1">
        <v>4.9197032000000002E-19</v>
      </c>
      <c r="F1274" s="1">
        <v>2.0552064999999999E-20</v>
      </c>
      <c r="G1274" s="1">
        <v>2.1179273E-24</v>
      </c>
      <c r="H1274" s="1">
        <v>5.7479490000000005E-17</v>
      </c>
      <c r="I1274" s="1">
        <v>1.4068657E-18</v>
      </c>
      <c r="J1274">
        <v>1</v>
      </c>
      <c r="K1274" s="1">
        <v>1.2309733000000001E-16</v>
      </c>
      <c r="L1274" s="1">
        <v>2.3317187E-18</v>
      </c>
      <c r="M1274" s="1">
        <v>8.8196983999999996E-13</v>
      </c>
      <c r="N1274">
        <f t="shared" si="38"/>
        <v>1</v>
      </c>
      <c r="O1274">
        <f t="shared" si="39"/>
        <v>2.1179273E-24</v>
      </c>
    </row>
    <row r="1275" spans="1:15" x14ac:dyDescent="0.3">
      <c r="A1275">
        <v>1273</v>
      </c>
      <c r="B1275" s="1">
        <v>3.9288635000000002E-13</v>
      </c>
      <c r="C1275" s="1">
        <v>7.4435808000000001E-13</v>
      </c>
      <c r="D1275" s="1">
        <v>9.2474055999999998E-14</v>
      </c>
      <c r="E1275" s="1">
        <v>3.1230195999999999E-14</v>
      </c>
      <c r="F1275" s="1">
        <v>7.1021213999999997E-16</v>
      </c>
      <c r="G1275" s="1">
        <v>1.0472019E-15</v>
      </c>
      <c r="H1275" s="1">
        <v>2.9374463000000001E-13</v>
      </c>
      <c r="I1275" s="1">
        <v>3.2997693000000001E-13</v>
      </c>
      <c r="J1275">
        <v>0.99999821</v>
      </c>
      <c r="K1275" s="1">
        <v>4.0416744999999998E-13</v>
      </c>
      <c r="L1275" s="1">
        <v>2.3373119999999999E-14</v>
      </c>
      <c r="M1275" s="1">
        <v>1.7503191E-6</v>
      </c>
      <c r="N1275">
        <f t="shared" si="38"/>
        <v>0.99999821</v>
      </c>
      <c r="O1275">
        <f t="shared" si="39"/>
        <v>7.1021213999999997E-16</v>
      </c>
    </row>
    <row r="1276" spans="1:15" x14ac:dyDescent="0.3">
      <c r="A1276">
        <v>1274</v>
      </c>
      <c r="B1276" s="1">
        <v>9.5875716999999999E-11</v>
      </c>
      <c r="C1276" s="1">
        <v>6.3216181999999996E-11</v>
      </c>
      <c r="D1276" s="1">
        <v>2.0589422000000002E-12</v>
      </c>
      <c r="E1276" s="1">
        <v>1.9450925E-12</v>
      </c>
      <c r="F1276" s="1">
        <v>8.9641175000000007E-15</v>
      </c>
      <c r="G1276" s="1">
        <v>4.6619746999999999E-17</v>
      </c>
      <c r="H1276" s="1">
        <v>4.3129302000000001E-13</v>
      </c>
      <c r="I1276" s="1">
        <v>3.7261176999999997E-11</v>
      </c>
      <c r="J1276">
        <v>1</v>
      </c>
      <c r="K1276" s="1">
        <v>3.6795615E-11</v>
      </c>
      <c r="L1276" s="1">
        <v>1.3872369999999999E-12</v>
      </c>
      <c r="M1276" s="1">
        <v>7.9002147000000002E-9</v>
      </c>
      <c r="N1276">
        <f t="shared" si="38"/>
        <v>1</v>
      </c>
      <c r="O1276">
        <f t="shared" si="39"/>
        <v>4.6619746999999999E-17</v>
      </c>
    </row>
    <row r="1277" spans="1:15" x14ac:dyDescent="0.3">
      <c r="A1277">
        <v>1275</v>
      </c>
      <c r="B1277" s="1">
        <v>1.6829823E-14</v>
      </c>
      <c r="C1277" s="1">
        <v>1.1022351999999999E-14</v>
      </c>
      <c r="D1277" s="1">
        <v>1.2361265000000001E-15</v>
      </c>
      <c r="E1277" s="1">
        <v>2.7233350999999999E-16</v>
      </c>
      <c r="F1277" s="1">
        <v>6.8310386999999998E-18</v>
      </c>
      <c r="G1277" s="1">
        <v>1.1848786999999999E-21</v>
      </c>
      <c r="H1277" s="1">
        <v>1.4623349000000001E-17</v>
      </c>
      <c r="I1277" s="1">
        <v>6.417911E-15</v>
      </c>
      <c r="J1277">
        <v>1</v>
      </c>
      <c r="K1277" s="1">
        <v>1.6194747999999999E-14</v>
      </c>
      <c r="L1277" s="1">
        <v>5.3185628000000001E-16</v>
      </c>
      <c r="M1277" s="1">
        <v>1.2848278E-13</v>
      </c>
      <c r="N1277">
        <f t="shared" si="38"/>
        <v>1</v>
      </c>
      <c r="O1277">
        <f t="shared" si="39"/>
        <v>1.1848786999999999E-21</v>
      </c>
    </row>
    <row r="1278" spans="1:15" x14ac:dyDescent="0.3">
      <c r="A1278">
        <v>1276</v>
      </c>
      <c r="B1278" s="1">
        <v>3.1190707099999999E-15</v>
      </c>
      <c r="C1278" s="1">
        <v>3.8243651900000003E-15</v>
      </c>
      <c r="D1278" s="1">
        <v>4.1787959599999999E-15</v>
      </c>
      <c r="E1278" s="1">
        <v>1.0148326600000001E-17</v>
      </c>
      <c r="F1278" s="1">
        <v>2.5236813099999999E-18</v>
      </c>
      <c r="G1278" s="1">
        <v>1.96622185E-21</v>
      </c>
      <c r="H1278" s="1">
        <v>3.5839337099999996E-18</v>
      </c>
      <c r="I1278" s="1">
        <v>7.4206083199999992E-15</v>
      </c>
      <c r="J1278">
        <v>1</v>
      </c>
      <c r="K1278" s="1">
        <v>9.9173359700000003E-16</v>
      </c>
      <c r="L1278" s="1">
        <v>4.2455072700000002E-16</v>
      </c>
      <c r="M1278" s="1">
        <v>2.4761570400000001E-15</v>
      </c>
      <c r="N1278">
        <f t="shared" si="38"/>
        <v>1</v>
      </c>
      <c r="O1278">
        <f t="shared" si="39"/>
        <v>1.96622185E-21</v>
      </c>
    </row>
    <row r="1279" spans="1:15" x14ac:dyDescent="0.3">
      <c r="A1279">
        <v>1277</v>
      </c>
      <c r="B1279" s="1">
        <v>5.4961251499999999E-17</v>
      </c>
      <c r="C1279" s="1">
        <v>1.0984067E-15</v>
      </c>
      <c r="D1279" s="1">
        <v>3.0838851800000002E-15</v>
      </c>
      <c r="E1279" s="1">
        <v>1.12977145E-18</v>
      </c>
      <c r="F1279" s="1">
        <v>9.3749732300000002E-17</v>
      </c>
      <c r="G1279" s="1">
        <v>1.7482230600000001E-18</v>
      </c>
      <c r="H1279" s="1">
        <v>2.9496691999999999E-20</v>
      </c>
      <c r="I1279" s="1">
        <v>9.9185897900000001E-15</v>
      </c>
      <c r="J1279">
        <v>1</v>
      </c>
      <c r="K1279" s="1">
        <v>1.05992733E-16</v>
      </c>
      <c r="L1279" s="1">
        <v>5.5188574E-17</v>
      </c>
      <c r="M1279" s="1">
        <v>1.9201355999999998E-14</v>
      </c>
      <c r="N1279">
        <f t="shared" si="38"/>
        <v>1</v>
      </c>
      <c r="O1279">
        <f t="shared" si="39"/>
        <v>2.9496691999999999E-20</v>
      </c>
    </row>
    <row r="1280" spans="1:15" x14ac:dyDescent="0.3">
      <c r="A1280">
        <v>1278</v>
      </c>
      <c r="B1280" s="1">
        <v>4.1564475999999999E-13</v>
      </c>
      <c r="C1280" s="1">
        <v>1.5858731E-9</v>
      </c>
      <c r="D1280" s="1">
        <v>8.5181500999999996E-10</v>
      </c>
      <c r="E1280" s="1">
        <v>1.4199894000000001E-14</v>
      </c>
      <c r="F1280" s="1">
        <v>8.2989891999999997E-13</v>
      </c>
      <c r="G1280" s="1">
        <v>2.2423880999999999E-14</v>
      </c>
      <c r="H1280" s="1">
        <v>1.2196850000000001E-16</v>
      </c>
      <c r="I1280" s="1">
        <v>1.2825241000000001E-9</v>
      </c>
      <c r="J1280">
        <v>1</v>
      </c>
      <c r="K1280" s="1">
        <v>2.4855784000000001E-11</v>
      </c>
      <c r="L1280" s="1">
        <v>9.2237605999999997E-11</v>
      </c>
      <c r="M1280" s="1">
        <v>7.1363234999999999E-9</v>
      </c>
      <c r="N1280">
        <f t="shared" si="38"/>
        <v>1</v>
      </c>
      <c r="O1280">
        <f t="shared" si="39"/>
        <v>1.2196850000000001E-16</v>
      </c>
    </row>
    <row r="1281" spans="1:15" x14ac:dyDescent="0.3">
      <c r="A1281">
        <v>1279</v>
      </c>
      <c r="B1281" s="1">
        <v>9.5377428000000006E-22</v>
      </c>
      <c r="C1281" s="1">
        <v>9.5393636000000008E-18</v>
      </c>
      <c r="D1281" s="1">
        <v>3.0533550000000002E-16</v>
      </c>
      <c r="E1281" s="1">
        <v>8.0490943000000002E-23</v>
      </c>
      <c r="F1281" s="1">
        <v>3.8318597E-21</v>
      </c>
      <c r="G1281" s="1">
        <v>3.9455630000000001E-25</v>
      </c>
      <c r="H1281" s="1">
        <v>1.2917326999999999E-24</v>
      </c>
      <c r="I1281" s="1">
        <v>1.2960604E-18</v>
      </c>
      <c r="J1281">
        <v>1</v>
      </c>
      <c r="K1281" s="1">
        <v>2.4488368E-18</v>
      </c>
      <c r="L1281" s="1">
        <v>2.2618767999999999E-18</v>
      </c>
      <c r="M1281" s="1">
        <v>2.5492473E-16</v>
      </c>
      <c r="N1281">
        <f t="shared" si="38"/>
        <v>1</v>
      </c>
      <c r="O1281">
        <f t="shared" si="39"/>
        <v>3.9455630000000001E-25</v>
      </c>
    </row>
    <row r="1282" spans="1:15" x14ac:dyDescent="0.3">
      <c r="A1282">
        <v>1280</v>
      </c>
      <c r="B1282" s="1">
        <v>1.3862993E-14</v>
      </c>
      <c r="C1282" s="1">
        <v>4.4483731000000004E-15</v>
      </c>
      <c r="D1282" s="1">
        <v>5.3733596999999999E-12</v>
      </c>
      <c r="E1282" s="1">
        <v>2.4290858E-17</v>
      </c>
      <c r="F1282" s="1">
        <v>2.4886095000000001E-15</v>
      </c>
      <c r="G1282" s="1">
        <v>1.3306522000000001E-19</v>
      </c>
      <c r="H1282" s="1">
        <v>2.6259471000000001E-17</v>
      </c>
      <c r="I1282" s="1">
        <v>1.154766E-12</v>
      </c>
      <c r="J1282">
        <v>1</v>
      </c>
      <c r="K1282" s="1">
        <v>3.219109E-13</v>
      </c>
      <c r="L1282" s="1">
        <v>2.5955670000000002E-13</v>
      </c>
      <c r="M1282" s="1">
        <v>1.3707673E-11</v>
      </c>
      <c r="N1282">
        <f t="shared" si="38"/>
        <v>1</v>
      </c>
      <c r="O1282">
        <f t="shared" si="39"/>
        <v>1.3306522000000001E-19</v>
      </c>
    </row>
    <row r="1283" spans="1:15" x14ac:dyDescent="0.3">
      <c r="A1283">
        <v>1281</v>
      </c>
      <c r="B1283" s="1">
        <v>2.016567E-12</v>
      </c>
      <c r="C1283" s="1">
        <v>8.1836647000000002E-12</v>
      </c>
      <c r="D1283" s="1">
        <v>5.8302819000000002E-15</v>
      </c>
      <c r="E1283" s="1">
        <v>5.1039606999999998E-14</v>
      </c>
      <c r="F1283" s="1">
        <v>3.8509471E-13</v>
      </c>
      <c r="G1283" s="1">
        <v>2.9312583000000001E-15</v>
      </c>
      <c r="H1283" s="1">
        <v>1.0634154E-14</v>
      </c>
      <c r="I1283" s="1">
        <v>6.0756733E-11</v>
      </c>
      <c r="J1283">
        <v>1</v>
      </c>
      <c r="K1283" s="1">
        <v>1.2232539000000001E-9</v>
      </c>
      <c r="L1283" s="1">
        <v>1.5562610000000001E-10</v>
      </c>
      <c r="M1283" s="1">
        <v>1.3141176E-10</v>
      </c>
      <c r="N1283">
        <f t="shared" ref="N1283:N1346" si="40">MAX(B1283:M1283)</f>
        <v>1</v>
      </c>
      <c r="O1283">
        <f t="shared" ref="O1283:O1346" si="41">MIN(B1283:M1283)</f>
        <v>2.9312583000000001E-15</v>
      </c>
    </row>
    <row r="1284" spans="1:15" x14ac:dyDescent="0.3">
      <c r="A1284">
        <v>1282</v>
      </c>
      <c r="B1284" s="1">
        <v>1.2737296799999999E-9</v>
      </c>
      <c r="C1284" s="1">
        <v>1.69389779E-7</v>
      </c>
      <c r="D1284" s="1">
        <v>6.4441570700000004E-7</v>
      </c>
      <c r="E1284" s="1">
        <v>1.39324784E-11</v>
      </c>
      <c r="F1284" s="1">
        <v>6.5622882099999995E-11</v>
      </c>
      <c r="G1284" s="1">
        <v>2.62722142E-14</v>
      </c>
      <c r="H1284" s="1">
        <v>9.3062025099999996E-12</v>
      </c>
      <c r="I1284" s="1">
        <v>2.13822426E-9</v>
      </c>
      <c r="J1284">
        <v>0.99999153600000001</v>
      </c>
      <c r="K1284" s="1">
        <v>7.1089543800000001E-6</v>
      </c>
      <c r="L1284" s="1">
        <v>5.4436028999999998E-9</v>
      </c>
      <c r="M1284" s="1">
        <v>4.5761072400000001E-7</v>
      </c>
      <c r="N1284">
        <f t="shared" si="40"/>
        <v>0.99999153600000001</v>
      </c>
      <c r="O1284">
        <f t="shared" si="41"/>
        <v>2.62722142E-14</v>
      </c>
    </row>
    <row r="1285" spans="1:15" x14ac:dyDescent="0.3">
      <c r="A1285">
        <v>1283</v>
      </c>
      <c r="B1285" s="1">
        <v>4.5193098000000001E-9</v>
      </c>
      <c r="C1285" s="1">
        <v>1.949855E-6</v>
      </c>
      <c r="D1285" s="1">
        <v>2.8871139000000001E-7</v>
      </c>
      <c r="E1285" s="1">
        <v>2.7554245000000002E-10</v>
      </c>
      <c r="F1285" s="1">
        <v>1.3733833000000001E-9</v>
      </c>
      <c r="G1285" s="1">
        <v>4.7432560000000004E-13</v>
      </c>
      <c r="H1285" s="1">
        <v>1.9292805999999999E-10</v>
      </c>
      <c r="I1285" s="1">
        <v>2.8419924E-9</v>
      </c>
      <c r="J1285">
        <v>0.99999439999999995</v>
      </c>
      <c r="K1285" s="1">
        <v>2.8313896000000001E-6</v>
      </c>
      <c r="L1285" s="1">
        <v>2.5055598E-8</v>
      </c>
      <c r="M1285" s="1">
        <v>4.280009E-7</v>
      </c>
      <c r="N1285">
        <f t="shared" si="40"/>
        <v>0.99999439999999995</v>
      </c>
      <c r="O1285">
        <f t="shared" si="41"/>
        <v>4.7432560000000004E-13</v>
      </c>
    </row>
    <row r="1286" spans="1:15" x14ac:dyDescent="0.3">
      <c r="A1286">
        <v>1284</v>
      </c>
      <c r="B1286" s="1">
        <v>9.4195149000000001E-13</v>
      </c>
      <c r="C1286" s="1">
        <v>1.6969024999999999E-8</v>
      </c>
      <c r="D1286" s="1">
        <v>3.1617393000000001E-9</v>
      </c>
      <c r="E1286" s="1">
        <v>3.0776227E-14</v>
      </c>
      <c r="F1286" s="1">
        <v>2.8249895999999999E-13</v>
      </c>
      <c r="G1286" s="1">
        <v>5.5517761999999999E-17</v>
      </c>
      <c r="H1286" s="1">
        <v>3.8228595000000001E-13</v>
      </c>
      <c r="I1286" s="1">
        <v>2.3776412999999999E-13</v>
      </c>
      <c r="J1286">
        <v>1</v>
      </c>
      <c r="K1286" s="1">
        <v>6.5796301999999998E-10</v>
      </c>
      <c r="L1286" s="1">
        <v>1.0165463999999999E-11</v>
      </c>
      <c r="M1286" s="1">
        <v>1.9914878000000001E-13</v>
      </c>
      <c r="N1286">
        <f t="shared" si="40"/>
        <v>1</v>
      </c>
      <c r="O1286">
        <f t="shared" si="41"/>
        <v>5.5517761999999999E-17</v>
      </c>
    </row>
    <row r="1287" spans="1:15" x14ac:dyDescent="0.3">
      <c r="A1287">
        <v>1285</v>
      </c>
      <c r="B1287" s="1">
        <v>7.3119654999999995E-10</v>
      </c>
      <c r="C1287" s="1">
        <v>1.340352E-8</v>
      </c>
      <c r="D1287" s="1">
        <v>2.9305294E-9</v>
      </c>
      <c r="E1287" s="1">
        <v>3.7783812999999998E-12</v>
      </c>
      <c r="F1287" s="1">
        <v>2.9690167000000002E-10</v>
      </c>
      <c r="G1287" s="1">
        <v>5.4507416999999998E-14</v>
      </c>
      <c r="H1287" s="1">
        <v>2.2010698000000001E-9</v>
      </c>
      <c r="I1287" s="1">
        <v>3.8278122E-10</v>
      </c>
      <c r="J1287">
        <v>1</v>
      </c>
      <c r="K1287" s="1">
        <v>4.5246997000000002E-9</v>
      </c>
      <c r="L1287" s="1">
        <v>2.1875177E-9</v>
      </c>
      <c r="M1287" s="1">
        <v>6.3978401999999998E-12</v>
      </c>
      <c r="N1287">
        <f t="shared" si="40"/>
        <v>1</v>
      </c>
      <c r="O1287">
        <f t="shared" si="41"/>
        <v>5.4507416999999998E-14</v>
      </c>
    </row>
    <row r="1288" spans="1:15" x14ac:dyDescent="0.3">
      <c r="A1288">
        <v>1286</v>
      </c>
      <c r="B1288">
        <v>1.4373955000000001E-4</v>
      </c>
      <c r="C1288" s="1">
        <v>6.8495669000000002E-6</v>
      </c>
      <c r="D1288">
        <v>2.0077968999999999E-3</v>
      </c>
      <c r="E1288" s="1">
        <v>1.0536518E-6</v>
      </c>
      <c r="F1288" s="1">
        <v>1.8518734999999998E-5</v>
      </c>
      <c r="G1288" s="1">
        <v>2.7521441E-8</v>
      </c>
      <c r="H1288">
        <v>1.5177798E-3</v>
      </c>
      <c r="I1288">
        <v>2.2738987000000001E-4</v>
      </c>
      <c r="J1288">
        <v>0.99569099999999999</v>
      </c>
      <c r="K1288" s="1">
        <v>5.3605180999999998E-6</v>
      </c>
      <c r="L1288">
        <v>3.8059413999999998E-4</v>
      </c>
      <c r="M1288" s="1">
        <v>1.8721610999999998E-9</v>
      </c>
      <c r="N1288">
        <f t="shared" si="40"/>
        <v>0.99569099999999999</v>
      </c>
      <c r="O1288">
        <f t="shared" si="41"/>
        <v>1.8721610999999998E-9</v>
      </c>
    </row>
    <row r="1289" spans="1:15" x14ac:dyDescent="0.3">
      <c r="A1289">
        <v>1287</v>
      </c>
      <c r="B1289">
        <v>1.2952309E-3</v>
      </c>
      <c r="C1289" s="1">
        <v>8.7209569999999997E-5</v>
      </c>
      <c r="D1289">
        <v>0.97018033000000004</v>
      </c>
      <c r="E1289" s="1">
        <v>1.7447967999999999E-5</v>
      </c>
      <c r="F1289">
        <v>1.8588675999999999E-3</v>
      </c>
      <c r="G1289" s="1">
        <v>8.6829353E-8</v>
      </c>
      <c r="H1289" s="1">
        <v>3.5570715999999999E-5</v>
      </c>
      <c r="I1289">
        <v>3.8436768000000001E-3</v>
      </c>
      <c r="J1289">
        <v>9.1420480999999997E-4</v>
      </c>
      <c r="K1289">
        <v>4.4710827000000002E-3</v>
      </c>
      <c r="L1289">
        <v>1.7295383000000001E-2</v>
      </c>
      <c r="M1289" s="1">
        <v>7.0542273999999996E-7</v>
      </c>
      <c r="N1289">
        <f t="shared" si="40"/>
        <v>0.97018033000000004</v>
      </c>
      <c r="O1289">
        <f t="shared" si="41"/>
        <v>8.6829353E-8</v>
      </c>
    </row>
    <row r="1290" spans="1:15" x14ac:dyDescent="0.3">
      <c r="A1290">
        <v>1288</v>
      </c>
      <c r="B1290">
        <v>2.6221101E-3</v>
      </c>
      <c r="C1290">
        <v>4.1953919999999998E-4</v>
      </c>
      <c r="D1290">
        <v>0.89636665999999998</v>
      </c>
      <c r="E1290" s="1">
        <v>7.7861629999999995E-5</v>
      </c>
      <c r="F1290">
        <v>1.3861691000000001E-3</v>
      </c>
      <c r="G1290" s="1">
        <v>1.8287314E-7</v>
      </c>
      <c r="H1290" s="1">
        <v>6.5003980000000002E-5</v>
      </c>
      <c r="I1290">
        <v>2.0578822E-4</v>
      </c>
      <c r="J1290" s="1">
        <v>2.8922457000000002E-6</v>
      </c>
      <c r="K1290">
        <v>1.8989275999999999E-3</v>
      </c>
      <c r="L1290">
        <v>9.6947751999999998E-2</v>
      </c>
      <c r="M1290" s="1">
        <v>7.1765793999999998E-6</v>
      </c>
      <c r="N1290">
        <f t="shared" si="40"/>
        <v>0.89636665999999998</v>
      </c>
      <c r="O1290">
        <f t="shared" si="41"/>
        <v>1.8287314E-7</v>
      </c>
    </row>
    <row r="1291" spans="1:15" x14ac:dyDescent="0.3">
      <c r="A1291">
        <v>1289</v>
      </c>
      <c r="B1291">
        <v>7.3624752000000002E-2</v>
      </c>
      <c r="C1291">
        <v>7.8161768999999992E-3</v>
      </c>
      <c r="D1291">
        <v>1.0160440999999999E-2</v>
      </c>
      <c r="E1291">
        <v>5.2907254000000002E-4</v>
      </c>
      <c r="F1291">
        <v>6.2235270000000002E-2</v>
      </c>
      <c r="G1291" s="1">
        <v>4.0551879999999999E-5</v>
      </c>
      <c r="H1291">
        <v>2.7031906000000001E-2</v>
      </c>
      <c r="I1291">
        <v>3.6728556999999998E-3</v>
      </c>
      <c r="J1291">
        <v>1.0943782999999999E-3</v>
      </c>
      <c r="K1291">
        <v>8.1521775999999994E-3</v>
      </c>
      <c r="L1291">
        <v>0.80564106000000002</v>
      </c>
      <c r="M1291" s="1">
        <v>1.3650580999999999E-6</v>
      </c>
      <c r="N1291">
        <f t="shared" si="40"/>
        <v>0.80564106000000002</v>
      </c>
      <c r="O1291">
        <f t="shared" si="41"/>
        <v>1.3650580999999999E-6</v>
      </c>
    </row>
    <row r="1292" spans="1:15" x14ac:dyDescent="0.3">
      <c r="A1292">
        <v>1290</v>
      </c>
      <c r="B1292">
        <v>0.23452107599999999</v>
      </c>
      <c r="C1292">
        <v>1.3700112699999999E-2</v>
      </c>
      <c r="D1292">
        <v>0.11124284600000001</v>
      </c>
      <c r="E1292">
        <v>3.1176889300000002E-3</v>
      </c>
      <c r="F1292">
        <v>0.128691152</v>
      </c>
      <c r="G1292">
        <v>1.79827461E-4</v>
      </c>
      <c r="H1292">
        <v>4.7990500899999997E-2</v>
      </c>
      <c r="I1292">
        <v>5.68336481E-3</v>
      </c>
      <c r="J1292">
        <v>4.5522628399999997E-3</v>
      </c>
      <c r="K1292">
        <v>3.7660740300000002E-2</v>
      </c>
      <c r="L1292">
        <v>0.41265818500000001</v>
      </c>
      <c r="M1292" s="1">
        <v>2.20519337E-6</v>
      </c>
      <c r="N1292">
        <f t="shared" si="40"/>
        <v>0.41265818500000001</v>
      </c>
      <c r="O1292">
        <f t="shared" si="41"/>
        <v>2.20519337E-6</v>
      </c>
    </row>
    <row r="1293" spans="1:15" x14ac:dyDescent="0.3">
      <c r="A1293">
        <v>1291</v>
      </c>
      <c r="B1293">
        <v>0.58394891000000004</v>
      </c>
      <c r="C1293">
        <v>4.4149033999999997E-2</v>
      </c>
      <c r="D1293">
        <v>9.0292557999999995E-2</v>
      </c>
      <c r="E1293">
        <v>5.2857692000000001E-3</v>
      </c>
      <c r="F1293">
        <v>6.5511227000000005E-2</v>
      </c>
      <c r="G1293" s="1">
        <v>1.3700268000000001E-5</v>
      </c>
      <c r="H1293">
        <v>4.4194567999999997E-2</v>
      </c>
      <c r="I1293">
        <v>4.9188173999999999E-3</v>
      </c>
      <c r="J1293">
        <v>1.6818712999999999E-2</v>
      </c>
      <c r="K1293">
        <v>1.5127115000000001E-3</v>
      </c>
      <c r="L1293">
        <v>0.14334801</v>
      </c>
      <c r="M1293" s="1">
        <v>5.8236959999999997E-6</v>
      </c>
      <c r="N1293">
        <f t="shared" si="40"/>
        <v>0.58394891000000004</v>
      </c>
      <c r="O1293">
        <f t="shared" si="41"/>
        <v>5.8236959999999997E-6</v>
      </c>
    </row>
    <row r="1294" spans="1:15" x14ac:dyDescent="0.3">
      <c r="A1294">
        <v>1292</v>
      </c>
      <c r="B1294">
        <v>0.61858797099999996</v>
      </c>
      <c r="C1294">
        <v>6.6799119099999998E-2</v>
      </c>
      <c r="D1294">
        <v>0.20111073600000001</v>
      </c>
      <c r="E1294">
        <v>2.7122721099999999E-3</v>
      </c>
      <c r="F1294">
        <v>1.8875963999999999E-2</v>
      </c>
      <c r="G1294" s="1">
        <v>6.99359305E-7</v>
      </c>
      <c r="H1294">
        <v>5.9300273700000003E-2</v>
      </c>
      <c r="I1294">
        <v>5.2224181100000001E-4</v>
      </c>
      <c r="J1294">
        <v>1.08443455E-4</v>
      </c>
      <c r="K1294">
        <v>1.9480480099999999E-3</v>
      </c>
      <c r="L1294">
        <v>3.0018823199999999E-2</v>
      </c>
      <c r="M1294" s="1">
        <v>1.54757472E-5</v>
      </c>
      <c r="N1294">
        <f t="shared" si="40"/>
        <v>0.61858797099999996</v>
      </c>
      <c r="O1294">
        <f t="shared" si="41"/>
        <v>6.99359305E-7</v>
      </c>
    </row>
    <row r="1295" spans="1:15" x14ac:dyDescent="0.3">
      <c r="A1295">
        <v>1293</v>
      </c>
      <c r="B1295">
        <v>0.291751027</v>
      </c>
      <c r="C1295">
        <v>2.8633752799999999E-2</v>
      </c>
      <c r="D1295">
        <v>0.63045793800000005</v>
      </c>
      <c r="E1295">
        <v>2.4784179399999998E-3</v>
      </c>
      <c r="F1295">
        <v>1.8504511599999999E-2</v>
      </c>
      <c r="G1295" s="1">
        <v>5.6593802400000003E-7</v>
      </c>
      <c r="H1295">
        <v>1.35814175E-2</v>
      </c>
      <c r="I1295">
        <v>1.2298514799999999E-4</v>
      </c>
      <c r="J1295" s="1">
        <v>1.73307981E-5</v>
      </c>
      <c r="K1295">
        <v>6.8104914400000001E-3</v>
      </c>
      <c r="L1295">
        <v>7.5957933400000004E-3</v>
      </c>
      <c r="M1295" s="1">
        <v>4.5730208499999998E-5</v>
      </c>
      <c r="N1295">
        <f t="shared" si="40"/>
        <v>0.63045793800000005</v>
      </c>
      <c r="O1295">
        <f t="shared" si="41"/>
        <v>5.6593802400000003E-7</v>
      </c>
    </row>
    <row r="1296" spans="1:15" x14ac:dyDescent="0.3">
      <c r="A1296">
        <v>1294</v>
      </c>
      <c r="B1296">
        <v>0.51844894900000005</v>
      </c>
      <c r="C1296">
        <v>6.3029781000000007E-2</v>
      </c>
      <c r="D1296">
        <v>0.167338297</v>
      </c>
      <c r="E1296">
        <v>3.4312114599999999E-3</v>
      </c>
      <c r="F1296">
        <v>5.3320188099999999E-2</v>
      </c>
      <c r="G1296">
        <v>1.34927724E-2</v>
      </c>
      <c r="H1296">
        <v>1.9855154699999999E-2</v>
      </c>
      <c r="I1296" s="1">
        <v>4.47250241E-5</v>
      </c>
      <c r="J1296" s="1">
        <v>6.3070583599999995E-5</v>
      </c>
      <c r="K1296">
        <v>0.153725103</v>
      </c>
      <c r="L1296">
        <v>7.2383508100000004E-3</v>
      </c>
      <c r="M1296" s="1">
        <v>1.24011085E-5</v>
      </c>
      <c r="N1296">
        <f t="shared" si="40"/>
        <v>0.51844894900000005</v>
      </c>
      <c r="O1296">
        <f t="shared" si="41"/>
        <v>1.24011085E-5</v>
      </c>
    </row>
    <row r="1297" spans="1:15" x14ac:dyDescent="0.3">
      <c r="A1297">
        <v>1295</v>
      </c>
      <c r="B1297">
        <v>2.3824409000000001E-2</v>
      </c>
      <c r="C1297">
        <v>2.7805006000000002E-3</v>
      </c>
      <c r="D1297">
        <v>0.55104553999999994</v>
      </c>
      <c r="E1297">
        <v>1.0737173E-4</v>
      </c>
      <c r="F1297">
        <v>1.1002354000000001E-3</v>
      </c>
      <c r="G1297">
        <v>0.40515100999999998</v>
      </c>
      <c r="H1297">
        <v>1.7581971E-3</v>
      </c>
      <c r="I1297" s="1">
        <v>1.844345E-6</v>
      </c>
      <c r="J1297" s="1">
        <v>2.2194565E-7</v>
      </c>
      <c r="K1297">
        <v>1.3953884999999999E-2</v>
      </c>
      <c r="L1297">
        <v>2.7662035E-4</v>
      </c>
      <c r="M1297" s="1">
        <v>1.6276588999999999E-7</v>
      </c>
      <c r="N1297">
        <f t="shared" si="40"/>
        <v>0.55104553999999994</v>
      </c>
      <c r="O1297">
        <f t="shared" si="41"/>
        <v>1.6276588999999999E-7</v>
      </c>
    </row>
    <row r="1298" spans="1:15" x14ac:dyDescent="0.3">
      <c r="A1298">
        <v>1296</v>
      </c>
      <c r="B1298">
        <v>2.8586335199999997E-4</v>
      </c>
      <c r="C1298">
        <v>2.4741238999999998E-4</v>
      </c>
      <c r="D1298">
        <v>0.100663975</v>
      </c>
      <c r="E1298" s="1">
        <v>3.9938809100000004E-6</v>
      </c>
      <c r="F1298" s="1">
        <v>8.4734010700000008E-6</v>
      </c>
      <c r="G1298">
        <v>0.68020445100000004</v>
      </c>
      <c r="H1298" s="1">
        <v>6.7432360100000004E-5</v>
      </c>
      <c r="I1298" s="1">
        <v>4.1354761000000001E-7</v>
      </c>
      <c r="J1298" s="1">
        <v>3.2644637000000001E-10</v>
      </c>
      <c r="K1298">
        <v>0.21849285099999999</v>
      </c>
      <c r="L1298" s="1">
        <v>2.5039504200000001E-5</v>
      </c>
      <c r="M1298" s="1">
        <v>4.0024534800000002E-9</v>
      </c>
      <c r="N1298">
        <f t="shared" si="40"/>
        <v>0.68020445100000004</v>
      </c>
      <c r="O1298">
        <f t="shared" si="41"/>
        <v>3.2644637000000001E-10</v>
      </c>
    </row>
    <row r="1299" spans="1:15" x14ac:dyDescent="0.3">
      <c r="A1299">
        <v>1297</v>
      </c>
      <c r="B1299">
        <v>6.0090189800000003E-4</v>
      </c>
      <c r="C1299">
        <v>2.04990921E-3</v>
      </c>
      <c r="D1299">
        <v>1.5481865300000001E-3</v>
      </c>
      <c r="E1299" s="1">
        <v>9.1228821500000002E-6</v>
      </c>
      <c r="F1299" s="1">
        <v>9.4702527299999992E-6</v>
      </c>
      <c r="G1299">
        <v>0.94687682399999995</v>
      </c>
      <c r="H1299" s="1">
        <v>1.3681009499999999E-5</v>
      </c>
      <c r="I1299" s="1">
        <v>2.6657382899999999E-6</v>
      </c>
      <c r="J1299" s="1">
        <v>1.6389138900000002E-8</v>
      </c>
      <c r="K1299">
        <v>4.8841711099999997E-2</v>
      </c>
      <c r="L1299" s="1">
        <v>4.5299511799999998E-5</v>
      </c>
      <c r="M1299" s="1">
        <v>2.2863632700000002E-6</v>
      </c>
      <c r="N1299">
        <f t="shared" si="40"/>
        <v>0.94687682399999995</v>
      </c>
      <c r="O1299">
        <f t="shared" si="41"/>
        <v>1.6389138900000002E-8</v>
      </c>
    </row>
    <row r="1300" spans="1:15" x14ac:dyDescent="0.3">
      <c r="A1300">
        <v>1298</v>
      </c>
      <c r="B1300" s="1">
        <v>5.3654099E-7</v>
      </c>
      <c r="C1300" s="1">
        <v>2.1612037E-5</v>
      </c>
      <c r="D1300" s="1">
        <v>9.7964602000000003E-8</v>
      </c>
      <c r="E1300" s="1">
        <v>1.5400087E-8</v>
      </c>
      <c r="F1300" s="1">
        <v>2.6090220000000001E-8</v>
      </c>
      <c r="G1300">
        <v>0.99996841000000003</v>
      </c>
      <c r="H1300" s="1">
        <v>3.9613528000000002E-8</v>
      </c>
      <c r="I1300" s="1">
        <v>1.1793048999999999E-8</v>
      </c>
      <c r="J1300" s="1">
        <v>5.8327072000000002E-9</v>
      </c>
      <c r="K1300" s="1">
        <v>9.0233998000000008E-6</v>
      </c>
      <c r="L1300" s="1">
        <v>5.0478955999999997E-8</v>
      </c>
      <c r="M1300" s="1">
        <v>1.9807162E-7</v>
      </c>
      <c r="N1300">
        <f t="shared" si="40"/>
        <v>0.99996841000000003</v>
      </c>
      <c r="O1300">
        <f t="shared" si="41"/>
        <v>5.8327072000000002E-9</v>
      </c>
    </row>
    <row r="1301" spans="1:15" x14ac:dyDescent="0.3">
      <c r="A1301">
        <v>1299</v>
      </c>
      <c r="B1301" s="1">
        <v>2.0327368000000001E-6</v>
      </c>
      <c r="C1301">
        <v>2.1119006000000001E-3</v>
      </c>
      <c r="D1301" s="1">
        <v>3.8430529999999996E-9</v>
      </c>
      <c r="E1301" s="1">
        <v>1.2687374000000001E-7</v>
      </c>
      <c r="F1301" s="1">
        <v>2.9500745000000001E-7</v>
      </c>
      <c r="G1301">
        <v>0.99768542999999998</v>
      </c>
      <c r="H1301" s="1">
        <v>2.8200083E-7</v>
      </c>
      <c r="I1301" s="1">
        <v>3.5161011999999997E-8</v>
      </c>
      <c r="J1301" s="1">
        <v>5.3297199999999999E-10</v>
      </c>
      <c r="K1301">
        <v>1.9864781999999999E-4</v>
      </c>
      <c r="L1301" s="1">
        <v>9.6001463000000004E-7</v>
      </c>
      <c r="M1301" s="1">
        <v>4.0072524000000001E-7</v>
      </c>
      <c r="N1301">
        <f t="shared" si="40"/>
        <v>0.99768542999999998</v>
      </c>
      <c r="O1301">
        <f t="shared" si="41"/>
        <v>5.3297199999999999E-10</v>
      </c>
    </row>
    <row r="1302" spans="1:15" x14ac:dyDescent="0.3">
      <c r="A1302">
        <v>1300</v>
      </c>
      <c r="B1302" s="1">
        <v>3.5603468900000003E-5</v>
      </c>
      <c r="C1302">
        <v>4.4626677399999997E-3</v>
      </c>
      <c r="D1302" s="1">
        <v>1.65529912E-6</v>
      </c>
      <c r="E1302" s="1">
        <v>9.9651572300000008E-7</v>
      </c>
      <c r="F1302" s="1">
        <v>1.25664386E-7</v>
      </c>
      <c r="G1302">
        <v>0.99353057099999997</v>
      </c>
      <c r="H1302" s="1">
        <v>7.4230929400000004E-6</v>
      </c>
      <c r="I1302" s="1">
        <v>3.0416919099999998E-7</v>
      </c>
      <c r="J1302" s="1">
        <v>4.0286781899999997E-8</v>
      </c>
      <c r="K1302">
        <v>1.93189026E-3</v>
      </c>
      <c r="L1302" s="1">
        <v>1.52284965E-5</v>
      </c>
      <c r="M1302" s="1">
        <v>1.3529077500000001E-5</v>
      </c>
      <c r="N1302">
        <f t="shared" si="40"/>
        <v>0.99353057099999997</v>
      </c>
      <c r="O1302">
        <f t="shared" si="41"/>
        <v>4.0286781899999997E-8</v>
      </c>
    </row>
    <row r="1303" spans="1:15" x14ac:dyDescent="0.3">
      <c r="A1303">
        <v>1301</v>
      </c>
      <c r="B1303" s="1">
        <v>7.4016411000000002E-5</v>
      </c>
      <c r="C1303">
        <v>3.7713718999999998E-3</v>
      </c>
      <c r="D1303" s="1">
        <v>3.7868539E-9</v>
      </c>
      <c r="E1303" s="1">
        <v>7.8057336999999995E-7</v>
      </c>
      <c r="F1303" s="1">
        <v>3.9181252999999998E-7</v>
      </c>
      <c r="G1303">
        <v>0.99431807000000005</v>
      </c>
      <c r="H1303" s="1">
        <v>2.3104034999999999E-6</v>
      </c>
      <c r="I1303" s="1">
        <v>1.2614851E-7</v>
      </c>
      <c r="J1303" s="1">
        <v>4.0007166000000002E-8</v>
      </c>
      <c r="K1303">
        <v>1.6975317E-3</v>
      </c>
      <c r="L1303" s="1">
        <v>1.2128783999999999E-5</v>
      </c>
      <c r="M1303">
        <v>1.2342629E-4</v>
      </c>
      <c r="N1303">
        <f t="shared" si="40"/>
        <v>0.99431807000000005</v>
      </c>
      <c r="O1303">
        <f t="shared" si="41"/>
        <v>3.7868539E-9</v>
      </c>
    </row>
    <row r="1304" spans="1:15" x14ac:dyDescent="0.3">
      <c r="A1304">
        <v>1302</v>
      </c>
      <c r="B1304">
        <v>6.4687114200000003E-3</v>
      </c>
      <c r="C1304">
        <v>0.16166082000000001</v>
      </c>
      <c r="D1304" s="1">
        <v>1.7351794700000001E-8</v>
      </c>
      <c r="E1304" s="1">
        <v>7.4884512299999999E-5</v>
      </c>
      <c r="F1304" s="1">
        <v>3.1301355199999998E-5</v>
      </c>
      <c r="G1304">
        <v>0.77130573999999996</v>
      </c>
      <c r="H1304">
        <v>1.3639728399999999E-4</v>
      </c>
      <c r="I1304" s="1">
        <v>1.33286885E-5</v>
      </c>
      <c r="J1304">
        <v>1.7546107100000001E-4</v>
      </c>
      <c r="K1304">
        <v>3.1359955699999997E-2</v>
      </c>
      <c r="L1304">
        <v>2.4044413600000001E-3</v>
      </c>
      <c r="M1304">
        <v>2.6369031500000001E-2</v>
      </c>
      <c r="N1304">
        <f t="shared" si="40"/>
        <v>0.77130573999999996</v>
      </c>
      <c r="O1304">
        <f t="shared" si="41"/>
        <v>1.7351794700000001E-8</v>
      </c>
    </row>
    <row r="1305" spans="1:15" x14ac:dyDescent="0.3">
      <c r="A1305">
        <v>1303</v>
      </c>
      <c r="B1305" s="1">
        <v>2.8595068000000002E-7</v>
      </c>
      <c r="C1305" s="1">
        <v>7.7561664999999997E-5</v>
      </c>
      <c r="D1305" s="1">
        <v>3.0482004000000001E-12</v>
      </c>
      <c r="E1305" s="1">
        <v>5.9450550999999998E-9</v>
      </c>
      <c r="F1305" s="1">
        <v>6.0797615999999998E-9</v>
      </c>
      <c r="G1305" s="1">
        <v>8.3979202999999992E-6</v>
      </c>
      <c r="H1305" s="1">
        <v>1.7958635E-7</v>
      </c>
      <c r="I1305" s="1">
        <v>1.1800017E-8</v>
      </c>
      <c r="J1305" s="1">
        <v>3.6938621000000002E-7</v>
      </c>
      <c r="K1305" s="1">
        <v>2.4314363000000001E-6</v>
      </c>
      <c r="L1305" s="1">
        <v>1.6883115E-7</v>
      </c>
      <c r="M1305">
        <v>0.99991059000000004</v>
      </c>
      <c r="N1305">
        <f t="shared" si="40"/>
        <v>0.99991059000000004</v>
      </c>
      <c r="O1305">
        <f t="shared" si="41"/>
        <v>3.0482004000000001E-12</v>
      </c>
    </row>
    <row r="1306" spans="1:15" x14ac:dyDescent="0.3">
      <c r="A1306">
        <v>1304</v>
      </c>
      <c r="B1306" s="1">
        <v>2.4106843699999999E-6</v>
      </c>
      <c r="C1306" s="1">
        <v>4.9176546800000003E-6</v>
      </c>
      <c r="D1306" s="1">
        <v>5.0316187799999999E-12</v>
      </c>
      <c r="E1306" s="1">
        <v>5.4878008799999998E-9</v>
      </c>
      <c r="F1306" s="1">
        <v>4.3908312500000002E-9</v>
      </c>
      <c r="G1306">
        <v>1.1958886199999999E-3</v>
      </c>
      <c r="H1306" s="1">
        <v>1.06870225E-7</v>
      </c>
      <c r="I1306" s="1">
        <v>2.7497068799999999E-7</v>
      </c>
      <c r="J1306" s="1">
        <v>5.3437325699999997E-8</v>
      </c>
      <c r="K1306">
        <v>2.0811524899999999E-4</v>
      </c>
      <c r="L1306" s="1">
        <v>2.0500002099999999E-7</v>
      </c>
      <c r="M1306">
        <v>0.99858802599999996</v>
      </c>
      <c r="N1306">
        <f t="shared" si="40"/>
        <v>0.99858802599999996</v>
      </c>
      <c r="O1306">
        <f t="shared" si="41"/>
        <v>5.0316187799999999E-12</v>
      </c>
    </row>
    <row r="1307" spans="1:15" x14ac:dyDescent="0.3">
      <c r="A1307">
        <v>1305</v>
      </c>
      <c r="B1307" s="1">
        <v>7.7692073000000005E-7</v>
      </c>
      <c r="C1307" s="1">
        <v>7.7552018000000004E-9</v>
      </c>
      <c r="D1307" s="1">
        <v>1.6767488E-12</v>
      </c>
      <c r="E1307" s="1">
        <v>2.1386174999999998E-9</v>
      </c>
      <c r="F1307" s="1">
        <v>1.7685078E-9</v>
      </c>
      <c r="G1307">
        <v>1.1775610000000001E-2</v>
      </c>
      <c r="H1307" s="1">
        <v>1.4897258999999999E-7</v>
      </c>
      <c r="I1307" s="1">
        <v>9.9037036000000004E-9</v>
      </c>
      <c r="J1307" s="1">
        <v>1.8540894000000001E-7</v>
      </c>
      <c r="K1307" s="1">
        <v>3.0856180000000001E-9</v>
      </c>
      <c r="L1307" s="1">
        <v>1.7804290000000002E-8</v>
      </c>
      <c r="M1307">
        <v>0.98822325</v>
      </c>
      <c r="N1307">
        <f t="shared" si="40"/>
        <v>0.98822325</v>
      </c>
      <c r="O1307">
        <f t="shared" si="41"/>
        <v>1.6767488E-12</v>
      </c>
    </row>
    <row r="1308" spans="1:15" x14ac:dyDescent="0.3">
      <c r="A1308">
        <v>1306</v>
      </c>
      <c r="B1308" s="1">
        <v>1.2989450999999999E-5</v>
      </c>
      <c r="C1308" s="1">
        <v>1.2435022000000001E-8</v>
      </c>
      <c r="D1308" s="1">
        <v>4.1467585000000003E-12</v>
      </c>
      <c r="E1308" s="1">
        <v>5.5267502000000002E-9</v>
      </c>
      <c r="F1308" s="1">
        <v>1.0593175E-8</v>
      </c>
      <c r="G1308">
        <v>3.5543103E-2</v>
      </c>
      <c r="H1308" s="1">
        <v>4.9959630999999997E-6</v>
      </c>
      <c r="I1308" s="1">
        <v>2.0870631E-8</v>
      </c>
      <c r="J1308" s="1">
        <v>2.2041213E-8</v>
      </c>
      <c r="K1308" s="1">
        <v>2.7661346000000001E-5</v>
      </c>
      <c r="L1308" s="1">
        <v>7.8486817000000002E-10</v>
      </c>
      <c r="M1308">
        <v>0.96441125999999999</v>
      </c>
      <c r="N1308">
        <f t="shared" si="40"/>
        <v>0.96441125999999999</v>
      </c>
      <c r="O1308">
        <f t="shared" si="41"/>
        <v>4.1467585000000003E-12</v>
      </c>
    </row>
    <row r="1309" spans="1:15" x14ac:dyDescent="0.3">
      <c r="A1309">
        <v>1307</v>
      </c>
      <c r="B1309">
        <v>3.6600285E-4</v>
      </c>
      <c r="C1309" s="1">
        <v>1.2869748E-7</v>
      </c>
      <c r="D1309" s="1">
        <v>3.9018538000000001E-11</v>
      </c>
      <c r="E1309" s="1">
        <v>1.0700679000000001E-7</v>
      </c>
      <c r="F1309" s="1">
        <v>1.9309998999999999E-7</v>
      </c>
      <c r="G1309">
        <v>1.6923146E-2</v>
      </c>
      <c r="H1309" s="1">
        <v>4.8615339999999998E-5</v>
      </c>
      <c r="I1309" s="1">
        <v>1.6847332E-7</v>
      </c>
      <c r="J1309" s="1">
        <v>1.7096277999999999E-7</v>
      </c>
      <c r="K1309" s="1">
        <v>3.9504943999999997E-6</v>
      </c>
      <c r="L1309" s="1">
        <v>7.8822438000000003E-8</v>
      </c>
      <c r="M1309">
        <v>0.98265749000000002</v>
      </c>
      <c r="N1309">
        <f t="shared" si="40"/>
        <v>0.98265749000000002</v>
      </c>
      <c r="O1309">
        <f t="shared" si="41"/>
        <v>3.9018538000000001E-11</v>
      </c>
    </row>
    <row r="1310" spans="1:15" x14ac:dyDescent="0.3">
      <c r="A1310">
        <v>1308</v>
      </c>
      <c r="B1310">
        <v>8.7171352999999993E-2</v>
      </c>
      <c r="C1310" s="1">
        <v>4.5062177000000001E-5</v>
      </c>
      <c r="D1310" s="1">
        <v>1.6421176999999999E-8</v>
      </c>
      <c r="E1310" s="1">
        <v>3.4140943000000001E-5</v>
      </c>
      <c r="F1310" s="1">
        <v>5.9434332999999998E-5</v>
      </c>
      <c r="G1310">
        <v>0.26729423000000002</v>
      </c>
      <c r="H1310">
        <v>2.4693204E-2</v>
      </c>
      <c r="I1310" s="1">
        <v>1.7697703E-5</v>
      </c>
      <c r="J1310" s="1">
        <v>1.0827379E-5</v>
      </c>
      <c r="K1310">
        <v>1.2332393E-3</v>
      </c>
      <c r="L1310" s="1">
        <v>1.7131931999999999E-5</v>
      </c>
      <c r="M1310">
        <v>0.61942368999999997</v>
      </c>
      <c r="N1310">
        <f t="shared" si="40"/>
        <v>0.61942368999999997</v>
      </c>
      <c r="O1310">
        <f t="shared" si="41"/>
        <v>1.6421176999999999E-8</v>
      </c>
    </row>
    <row r="1311" spans="1:15" x14ac:dyDescent="0.3">
      <c r="A1311">
        <v>1309</v>
      </c>
      <c r="B1311">
        <v>4.9183327999999998E-2</v>
      </c>
      <c r="C1311" s="1">
        <v>4.8555348000000004E-6</v>
      </c>
      <c r="D1311" s="1">
        <v>1.0356531000000001E-8</v>
      </c>
      <c r="E1311" s="1">
        <v>1.2315911E-5</v>
      </c>
      <c r="F1311" s="1">
        <v>1.8624814E-5</v>
      </c>
      <c r="G1311">
        <v>0.80477434000000003</v>
      </c>
      <c r="H1311">
        <v>5.6547769000000001E-3</v>
      </c>
      <c r="I1311" s="1">
        <v>8.2553997000000008E-6</v>
      </c>
      <c r="J1311">
        <v>1.7917741E-4</v>
      </c>
      <c r="K1311">
        <v>5.5444857999999999E-4</v>
      </c>
      <c r="L1311" s="1">
        <v>7.1116201000000003E-6</v>
      </c>
      <c r="M1311">
        <v>0.13960275</v>
      </c>
      <c r="N1311">
        <f t="shared" si="40"/>
        <v>0.80477434000000003</v>
      </c>
      <c r="O1311">
        <f t="shared" si="41"/>
        <v>1.0356531000000001E-8</v>
      </c>
    </row>
    <row r="1312" spans="1:15" x14ac:dyDescent="0.3">
      <c r="A1312">
        <v>1310</v>
      </c>
      <c r="B1312">
        <v>0.15005051</v>
      </c>
      <c r="C1312" s="1">
        <v>2.4518317000000002E-6</v>
      </c>
      <c r="D1312" s="1">
        <v>1.3724198000000001E-7</v>
      </c>
      <c r="E1312" s="1">
        <v>9.7509371999999995E-5</v>
      </c>
      <c r="F1312" s="1">
        <v>3.6064259000000001E-5</v>
      </c>
      <c r="G1312">
        <v>1.7702173E-3</v>
      </c>
      <c r="H1312">
        <v>6.1591621000000002E-4</v>
      </c>
      <c r="I1312" s="1">
        <v>9.1046923000000007E-6</v>
      </c>
      <c r="J1312">
        <v>0.78177083000000003</v>
      </c>
      <c r="K1312">
        <v>1.3498407E-3</v>
      </c>
      <c r="L1312" s="1">
        <v>5.5061224E-5</v>
      </c>
      <c r="M1312">
        <v>6.4242444999999995E-2</v>
      </c>
      <c r="N1312">
        <f t="shared" si="40"/>
        <v>0.78177083000000003</v>
      </c>
      <c r="O1312">
        <f t="shared" si="41"/>
        <v>1.3724198000000001E-7</v>
      </c>
    </row>
    <row r="1313" spans="1:15" x14ac:dyDescent="0.3">
      <c r="A1313">
        <v>1311</v>
      </c>
      <c r="B1313" s="1">
        <v>1.3428859000000001E-5</v>
      </c>
      <c r="C1313" s="1">
        <v>2.3182767999999999E-11</v>
      </c>
      <c r="D1313" s="1">
        <v>4.1086127999999998E-12</v>
      </c>
      <c r="E1313" s="1">
        <v>8.9183493999999999E-10</v>
      </c>
      <c r="F1313" s="1">
        <v>1.0925822E-9</v>
      </c>
      <c r="G1313" s="1">
        <v>2.1903200999999999E-8</v>
      </c>
      <c r="H1313" s="1">
        <v>1.5206206E-8</v>
      </c>
      <c r="I1313" s="1">
        <v>6.0723969999999997E-10</v>
      </c>
      <c r="J1313">
        <v>0.99998653000000004</v>
      </c>
      <c r="K1313" s="1">
        <v>2.5545287E-8</v>
      </c>
      <c r="L1313" s="1">
        <v>1.1850529000000001E-9</v>
      </c>
      <c r="M1313" s="1">
        <v>3.1945347999999998E-8</v>
      </c>
      <c r="N1313">
        <f t="shared" si="40"/>
        <v>0.99998653000000004</v>
      </c>
      <c r="O1313">
        <f t="shared" si="41"/>
        <v>4.1086127999999998E-12</v>
      </c>
    </row>
    <row r="1314" spans="1:15" x14ac:dyDescent="0.3">
      <c r="A1314">
        <v>1312</v>
      </c>
      <c r="B1314" s="1">
        <v>1.2779674E-7</v>
      </c>
      <c r="C1314" s="1">
        <v>2.6204036E-13</v>
      </c>
      <c r="D1314" s="1">
        <v>3.3149068E-14</v>
      </c>
      <c r="E1314" s="1">
        <v>3.3356008999999998E-11</v>
      </c>
      <c r="F1314" s="1">
        <v>2.3265378999999999E-11</v>
      </c>
      <c r="G1314" s="1">
        <v>2.6552179999999998E-10</v>
      </c>
      <c r="H1314" s="1">
        <v>1.4059316E-11</v>
      </c>
      <c r="I1314" s="1">
        <v>4.1938751E-13</v>
      </c>
      <c r="J1314">
        <v>0.99999987999999995</v>
      </c>
      <c r="K1314" s="1">
        <v>6.7620748000000003E-10</v>
      </c>
      <c r="L1314" s="1">
        <v>3.8828791000000003E-11</v>
      </c>
      <c r="M1314" s="1">
        <v>1.7931730999999999E-10</v>
      </c>
      <c r="N1314">
        <f t="shared" si="40"/>
        <v>0.99999987999999995</v>
      </c>
      <c r="O1314">
        <f t="shared" si="41"/>
        <v>3.3149068E-14</v>
      </c>
    </row>
    <row r="1315" spans="1:15" x14ac:dyDescent="0.3">
      <c r="A1315">
        <v>1313</v>
      </c>
      <c r="B1315" s="1">
        <v>1.06945466E-10</v>
      </c>
      <c r="C1315" s="1">
        <v>1.21014316E-15</v>
      </c>
      <c r="D1315" s="1">
        <v>5.24620014E-17</v>
      </c>
      <c r="E1315" s="1">
        <v>5.6881914800000002E-14</v>
      </c>
      <c r="F1315" s="1">
        <v>5.6057778900000001E-13</v>
      </c>
      <c r="G1315" s="1">
        <v>1.57386638E-11</v>
      </c>
      <c r="H1315" s="1">
        <v>9.35210974E-14</v>
      </c>
      <c r="I1315" s="1">
        <v>2.4190829000000001E-15</v>
      </c>
      <c r="J1315">
        <v>1</v>
      </c>
      <c r="K1315" s="1">
        <v>2.68665797E-12</v>
      </c>
      <c r="L1315" s="1">
        <v>4.6140442699999999E-14</v>
      </c>
      <c r="M1315" s="1">
        <v>4.37590719E-12</v>
      </c>
      <c r="N1315">
        <f t="shared" si="40"/>
        <v>1</v>
      </c>
      <c r="O1315">
        <f t="shared" si="41"/>
        <v>5.24620014E-17</v>
      </c>
    </row>
    <row r="1316" spans="1:15" x14ac:dyDescent="0.3">
      <c r="A1316">
        <v>1314</v>
      </c>
      <c r="B1316" s="1">
        <v>9.7316546999999995E-7</v>
      </c>
      <c r="C1316" s="1">
        <v>1.7741733E-11</v>
      </c>
      <c r="D1316" s="1">
        <v>4.8293283000000002E-12</v>
      </c>
      <c r="E1316" s="1">
        <v>4.8340054000000003E-10</v>
      </c>
      <c r="F1316" s="1">
        <v>1.9952581999999999E-8</v>
      </c>
      <c r="G1316" s="1">
        <v>2.3540039E-8</v>
      </c>
      <c r="H1316" s="1">
        <v>3.6450677999999998E-9</v>
      </c>
      <c r="I1316" s="1">
        <v>4.5528074000000003E-11</v>
      </c>
      <c r="J1316">
        <v>0.99999881000000002</v>
      </c>
      <c r="K1316" s="1">
        <v>7.9103421999999999E-8</v>
      </c>
      <c r="L1316" s="1">
        <v>3.0551797000000001E-9</v>
      </c>
      <c r="M1316" s="1">
        <v>2.4318803000000001E-8</v>
      </c>
      <c r="N1316">
        <f t="shared" si="40"/>
        <v>0.99999881000000002</v>
      </c>
      <c r="O1316">
        <f t="shared" si="41"/>
        <v>4.8293283000000002E-12</v>
      </c>
    </row>
    <row r="1317" spans="1:15" x14ac:dyDescent="0.3">
      <c r="A1317">
        <v>1315</v>
      </c>
      <c r="B1317" s="1">
        <v>3.5663459000000001E-7</v>
      </c>
      <c r="C1317" s="1">
        <v>1.4262849999999999E-12</v>
      </c>
      <c r="D1317" s="1">
        <v>4.7715601999999999E-11</v>
      </c>
      <c r="E1317" s="1">
        <v>3.2880181999999998E-10</v>
      </c>
      <c r="F1317" s="1">
        <v>4.1551287000000001E-10</v>
      </c>
      <c r="G1317" s="1">
        <v>3.6128023000000001E-9</v>
      </c>
      <c r="H1317" s="1">
        <v>3.2834386E-9</v>
      </c>
      <c r="I1317" s="1">
        <v>1.9252839999999999E-10</v>
      </c>
      <c r="J1317">
        <v>0.99999963999999997</v>
      </c>
      <c r="K1317" s="1">
        <v>2.5294688999999999E-10</v>
      </c>
      <c r="L1317" s="1">
        <v>4.3977253E-9</v>
      </c>
      <c r="M1317" s="1">
        <v>2.6166387999999999E-8</v>
      </c>
      <c r="N1317">
        <f t="shared" si="40"/>
        <v>0.99999963999999997</v>
      </c>
      <c r="O1317">
        <f t="shared" si="41"/>
        <v>1.4262849999999999E-12</v>
      </c>
    </row>
    <row r="1318" spans="1:15" x14ac:dyDescent="0.3">
      <c r="A1318">
        <v>1316</v>
      </c>
      <c r="B1318">
        <v>9.3010068000000008E-3</v>
      </c>
      <c r="C1318" s="1">
        <v>2.1004431000000001E-7</v>
      </c>
      <c r="D1318" s="1">
        <v>9.6778867000000006E-6</v>
      </c>
      <c r="E1318" s="1">
        <v>1.8753237E-5</v>
      </c>
      <c r="F1318" s="1">
        <v>5.5681240999999997E-5</v>
      </c>
      <c r="G1318">
        <v>5.0867972E-4</v>
      </c>
      <c r="H1318" s="1">
        <v>5.7495090000000002E-6</v>
      </c>
      <c r="I1318">
        <v>1.5822102E-4</v>
      </c>
      <c r="J1318">
        <v>0.98885184999999998</v>
      </c>
      <c r="K1318" s="1">
        <v>3.152886E-5</v>
      </c>
      <c r="L1318" s="1">
        <v>3.9054887999999998E-5</v>
      </c>
      <c r="M1318">
        <v>1.0196401000000001E-3</v>
      </c>
      <c r="N1318">
        <f t="shared" si="40"/>
        <v>0.98885184999999998</v>
      </c>
      <c r="O1318">
        <f t="shared" si="41"/>
        <v>2.1004431000000001E-7</v>
      </c>
    </row>
    <row r="1319" spans="1:15" x14ac:dyDescent="0.3">
      <c r="A1319">
        <v>1317</v>
      </c>
      <c r="B1319">
        <v>0.10542587</v>
      </c>
      <c r="C1319" s="1">
        <v>2.3518554E-5</v>
      </c>
      <c r="D1319" s="1">
        <v>5.9748126999999999E-5</v>
      </c>
      <c r="E1319">
        <v>5.2511378000000004E-4</v>
      </c>
      <c r="F1319">
        <v>2.1928728000000001E-3</v>
      </c>
      <c r="G1319">
        <v>1.4336649999999999E-2</v>
      </c>
      <c r="H1319">
        <v>3.3734587000000001E-4</v>
      </c>
      <c r="I1319">
        <v>1.5114648E-3</v>
      </c>
      <c r="J1319">
        <v>0.70056390999999996</v>
      </c>
      <c r="K1319" s="1">
        <v>3.4752534999999999E-5</v>
      </c>
      <c r="L1319">
        <v>6.0012360000000003E-4</v>
      </c>
      <c r="M1319">
        <v>0.17438867999999999</v>
      </c>
      <c r="N1319">
        <f t="shared" si="40"/>
        <v>0.70056390999999996</v>
      </c>
      <c r="O1319">
        <f t="shared" si="41"/>
        <v>2.3518554E-5</v>
      </c>
    </row>
    <row r="1320" spans="1:15" x14ac:dyDescent="0.3">
      <c r="A1320">
        <v>1318</v>
      </c>
      <c r="B1320">
        <v>0.15924437</v>
      </c>
      <c r="C1320">
        <v>2.3739799999999999E-3</v>
      </c>
      <c r="D1320">
        <v>1.8085210000000001E-2</v>
      </c>
      <c r="E1320">
        <v>2.24231E-3</v>
      </c>
      <c r="F1320">
        <v>1.7847500000000001E-3</v>
      </c>
      <c r="G1320">
        <v>8.0090000000000005E-3</v>
      </c>
      <c r="H1320">
        <v>1.6489600000000001E-3</v>
      </c>
      <c r="I1320">
        <v>1.10592E-3</v>
      </c>
      <c r="J1320">
        <v>0.18163913000000001</v>
      </c>
      <c r="K1320">
        <v>1.2848899999999999E-3</v>
      </c>
      <c r="L1320">
        <v>7.6857E-4</v>
      </c>
      <c r="M1320">
        <v>0.6218129</v>
      </c>
      <c r="N1320">
        <f t="shared" si="40"/>
        <v>0.6218129</v>
      </c>
      <c r="O1320">
        <f t="shared" si="41"/>
        <v>7.6857E-4</v>
      </c>
    </row>
    <row r="1321" spans="1:15" x14ac:dyDescent="0.3">
      <c r="A1321">
        <v>1319</v>
      </c>
      <c r="B1321">
        <v>0.64374346000000005</v>
      </c>
      <c r="C1321">
        <v>7.0514891E-4</v>
      </c>
      <c r="D1321">
        <v>6.221455E-2</v>
      </c>
      <c r="E1321">
        <v>3.7379917000000002E-3</v>
      </c>
      <c r="F1321" s="1">
        <v>3.6337315000000003E-5</v>
      </c>
      <c r="G1321">
        <v>4.1431471000000003E-4</v>
      </c>
      <c r="H1321">
        <v>4.5151891999999999E-4</v>
      </c>
      <c r="I1321">
        <v>5.2228643999999999E-3</v>
      </c>
      <c r="J1321" s="1">
        <v>4.587369E-5</v>
      </c>
      <c r="K1321">
        <v>2.2270209E-3</v>
      </c>
      <c r="L1321">
        <v>7.1333990999999999E-3</v>
      </c>
      <c r="M1321">
        <v>0.27406745999999998</v>
      </c>
      <c r="N1321">
        <f t="shared" si="40"/>
        <v>0.64374346000000005</v>
      </c>
      <c r="O1321">
        <f t="shared" si="41"/>
        <v>3.6337315000000003E-5</v>
      </c>
    </row>
    <row r="1322" spans="1:15" x14ac:dyDescent="0.3">
      <c r="A1322">
        <v>1320</v>
      </c>
      <c r="B1322">
        <v>0.91895199000000005</v>
      </c>
      <c r="C1322">
        <v>1.0765928E-3</v>
      </c>
      <c r="D1322">
        <v>2.1376763999999999E-2</v>
      </c>
      <c r="E1322">
        <v>4.0075974999999996E-3</v>
      </c>
      <c r="F1322" s="1">
        <v>4.8057630999999997E-5</v>
      </c>
      <c r="G1322">
        <v>1.9988164E-4</v>
      </c>
      <c r="H1322">
        <v>1.0086626E-3</v>
      </c>
      <c r="I1322">
        <v>4.4180796999999999E-3</v>
      </c>
      <c r="J1322">
        <v>6.2403088000000002E-3</v>
      </c>
      <c r="K1322">
        <v>3.0139099999999999E-2</v>
      </c>
      <c r="L1322">
        <v>9.3964766999999998E-3</v>
      </c>
      <c r="M1322">
        <v>3.1364690999999998E-3</v>
      </c>
      <c r="N1322">
        <f t="shared" si="40"/>
        <v>0.91895199000000005</v>
      </c>
      <c r="O1322">
        <f t="shared" si="41"/>
        <v>4.8057630999999997E-5</v>
      </c>
    </row>
    <row r="1323" spans="1:15" x14ac:dyDescent="0.3">
      <c r="A1323">
        <v>1321</v>
      </c>
      <c r="B1323">
        <v>0.22082698000000001</v>
      </c>
      <c r="C1323">
        <v>9.5460599000000003E-4</v>
      </c>
      <c r="D1323">
        <v>2.9656773000000001E-2</v>
      </c>
      <c r="E1323">
        <v>8.7919487999999998E-4</v>
      </c>
      <c r="F1323" s="1">
        <v>2.0611209000000001E-5</v>
      </c>
      <c r="G1323">
        <v>3.6906390000000002E-4</v>
      </c>
      <c r="H1323" s="1">
        <v>8.1470031999999998E-5</v>
      </c>
      <c r="I1323">
        <v>3.2447872E-4</v>
      </c>
      <c r="J1323" s="1">
        <v>5.1409758999999998E-5</v>
      </c>
      <c r="K1323">
        <v>0.74524992999999995</v>
      </c>
      <c r="L1323">
        <v>1.5381784E-3</v>
      </c>
      <c r="M1323" s="1">
        <v>4.7297021000000002E-5</v>
      </c>
      <c r="N1323">
        <f t="shared" si="40"/>
        <v>0.74524992999999995</v>
      </c>
      <c r="O1323">
        <f t="shared" si="41"/>
        <v>2.0611209000000001E-5</v>
      </c>
    </row>
    <row r="1324" spans="1:15" x14ac:dyDescent="0.3">
      <c r="A1324">
        <v>1322</v>
      </c>
      <c r="B1324">
        <v>0.64421390999999995</v>
      </c>
      <c r="C1324">
        <v>3.7693919000000002E-4</v>
      </c>
      <c r="D1324">
        <v>0.17663424999999999</v>
      </c>
      <c r="E1324">
        <v>2.5200231000000002E-3</v>
      </c>
      <c r="F1324">
        <v>6.2340159999999998E-4</v>
      </c>
      <c r="G1324">
        <v>2.1843954000000001E-3</v>
      </c>
      <c r="H1324" s="1">
        <v>8.0970378E-5</v>
      </c>
      <c r="I1324">
        <v>3.3523652000000002E-4</v>
      </c>
      <c r="J1324">
        <v>1.0080962000000001E-4</v>
      </c>
      <c r="K1324">
        <v>0.16672814999999999</v>
      </c>
      <c r="L1324">
        <v>5.7944153000000003E-3</v>
      </c>
      <c r="M1324">
        <v>4.0753695000000001E-4</v>
      </c>
      <c r="N1324">
        <f t="shared" si="40"/>
        <v>0.64421390999999995</v>
      </c>
      <c r="O1324">
        <f t="shared" si="41"/>
        <v>8.0970378E-5</v>
      </c>
    </row>
    <row r="1325" spans="1:15" x14ac:dyDescent="0.3">
      <c r="A1325">
        <v>1323</v>
      </c>
      <c r="B1325">
        <v>1.7010708999999999E-3</v>
      </c>
      <c r="C1325" s="1">
        <v>3.9750397000000003E-5</v>
      </c>
      <c r="D1325">
        <v>2.9185551000000001E-4</v>
      </c>
      <c r="E1325" s="1">
        <v>8.3975100999999994E-6</v>
      </c>
      <c r="F1325" s="1">
        <v>2.6047587000000001E-6</v>
      </c>
      <c r="G1325" s="1">
        <v>4.5800774999999997E-6</v>
      </c>
      <c r="H1325" s="1">
        <v>2.3077521E-6</v>
      </c>
      <c r="I1325" s="1">
        <v>1.3895319000000001E-6</v>
      </c>
      <c r="J1325" s="1">
        <v>3.9106998999999998E-7</v>
      </c>
      <c r="K1325">
        <v>8.5299794000000002E-4</v>
      </c>
      <c r="L1325" s="1">
        <v>2.0041065000000001E-5</v>
      </c>
      <c r="M1325">
        <v>0.99707460000000003</v>
      </c>
      <c r="N1325">
        <f t="shared" si="40"/>
        <v>0.99707460000000003</v>
      </c>
      <c r="O1325">
        <f t="shared" si="41"/>
        <v>3.9106998999999998E-7</v>
      </c>
    </row>
    <row r="1326" spans="1:15" x14ac:dyDescent="0.3">
      <c r="A1326">
        <v>1324</v>
      </c>
      <c r="B1326">
        <v>0.31988776000000002</v>
      </c>
      <c r="C1326">
        <v>8.2945585000000002E-2</v>
      </c>
      <c r="D1326">
        <v>0.25493100000000002</v>
      </c>
      <c r="E1326">
        <v>9.5955794999999999E-4</v>
      </c>
      <c r="F1326">
        <v>2.5244615999999999E-4</v>
      </c>
      <c r="G1326">
        <v>8.7234366E-4</v>
      </c>
      <c r="H1326">
        <v>1.6269635000000001E-3</v>
      </c>
      <c r="I1326">
        <v>1.2859593E-3</v>
      </c>
      <c r="J1326" s="1">
        <v>7.9163003999999999E-7</v>
      </c>
      <c r="K1326">
        <v>0.19303466</v>
      </c>
      <c r="L1326">
        <v>1.6445097E-3</v>
      </c>
      <c r="M1326">
        <v>0.14255849000000001</v>
      </c>
      <c r="N1326">
        <f t="shared" si="40"/>
        <v>0.31988776000000002</v>
      </c>
      <c r="O1326">
        <f t="shared" si="41"/>
        <v>7.9163003999999999E-7</v>
      </c>
    </row>
    <row r="1327" spans="1:15" x14ac:dyDescent="0.3">
      <c r="A1327">
        <v>1325</v>
      </c>
      <c r="B1327">
        <v>0.33476510999999998</v>
      </c>
      <c r="C1327">
        <v>8.0127768000000002E-2</v>
      </c>
      <c r="D1327">
        <v>0.49975687000000002</v>
      </c>
      <c r="E1327">
        <v>1.7896126000000001E-3</v>
      </c>
      <c r="F1327">
        <v>3.3248117E-4</v>
      </c>
      <c r="G1327">
        <v>1.0971145999999999E-3</v>
      </c>
      <c r="H1327">
        <v>7.2271179E-4</v>
      </c>
      <c r="I1327">
        <v>3.6608017999999998E-3</v>
      </c>
      <c r="J1327" s="1">
        <v>2.8507197E-6</v>
      </c>
      <c r="K1327">
        <v>6.9019741999999995E-2</v>
      </c>
      <c r="L1327">
        <v>5.5999424999999999E-3</v>
      </c>
      <c r="M1327">
        <v>3.1250252000000001E-3</v>
      </c>
      <c r="N1327">
        <f t="shared" si="40"/>
        <v>0.49975687000000002</v>
      </c>
      <c r="O1327">
        <f t="shared" si="41"/>
        <v>2.8507197E-6</v>
      </c>
    </row>
    <row r="1328" spans="1:15" x14ac:dyDescent="0.3">
      <c r="A1328">
        <v>1326</v>
      </c>
      <c r="B1328">
        <v>0.26574176999999999</v>
      </c>
      <c r="C1328">
        <v>2.913847E-2</v>
      </c>
      <c r="D1328">
        <v>8.4976657999999997E-2</v>
      </c>
      <c r="E1328">
        <v>1.5821457999999999E-3</v>
      </c>
      <c r="F1328">
        <v>1.2533900000000001E-3</v>
      </c>
      <c r="G1328">
        <v>1.6592816000000001E-3</v>
      </c>
      <c r="H1328">
        <v>6.785494E-4</v>
      </c>
      <c r="I1328">
        <v>7.3038618999999999E-3</v>
      </c>
      <c r="J1328" s="1">
        <v>8.0080207999999995E-6</v>
      </c>
      <c r="K1328">
        <v>0.60223459999999995</v>
      </c>
      <c r="L1328">
        <v>4.9453991999999997E-3</v>
      </c>
      <c r="M1328">
        <v>4.7782503000000002E-4</v>
      </c>
      <c r="N1328">
        <f t="shared" si="40"/>
        <v>0.60223459999999995</v>
      </c>
      <c r="O1328">
        <f t="shared" si="41"/>
        <v>8.0080207999999995E-6</v>
      </c>
    </row>
    <row r="1329" spans="1:15" x14ac:dyDescent="0.3">
      <c r="A1329">
        <v>1327</v>
      </c>
      <c r="B1329">
        <v>3.8118815999999998E-3</v>
      </c>
      <c r="C1329">
        <v>3.4851147999999999E-3</v>
      </c>
      <c r="D1329">
        <v>6.7157932000000004E-3</v>
      </c>
      <c r="E1329" s="1">
        <v>8.0720040999999998E-5</v>
      </c>
      <c r="F1329" s="1">
        <v>3.2290864000000001E-5</v>
      </c>
      <c r="G1329">
        <v>0.98138117999999996</v>
      </c>
      <c r="H1329" s="1">
        <v>1.5351952E-5</v>
      </c>
      <c r="I1329" s="1">
        <v>9.2659734999999999E-5</v>
      </c>
      <c r="J1329" s="1">
        <v>6.4432788E-6</v>
      </c>
      <c r="K1329">
        <v>4.1241100999999999E-3</v>
      </c>
      <c r="L1329">
        <v>2.4992708E-4</v>
      </c>
      <c r="M1329" s="1">
        <v>4.5700498999999996E-6</v>
      </c>
      <c r="N1329">
        <f t="shared" si="40"/>
        <v>0.98138117999999996</v>
      </c>
      <c r="O1329">
        <f t="shared" si="41"/>
        <v>4.5700498999999996E-6</v>
      </c>
    </row>
    <row r="1330" spans="1:15" x14ac:dyDescent="0.3">
      <c r="A1330">
        <v>1328</v>
      </c>
      <c r="B1330" s="1">
        <v>6.4831234000000003E-5</v>
      </c>
      <c r="C1330" s="1">
        <v>9.2514906999999997E-5</v>
      </c>
      <c r="D1330" s="1">
        <v>4.8361700000000001E-5</v>
      </c>
      <c r="E1330" s="1">
        <v>1.3870422E-6</v>
      </c>
      <c r="F1330" s="1">
        <v>2.0807240000000001E-6</v>
      </c>
      <c r="G1330">
        <v>0.99976688999999996</v>
      </c>
      <c r="H1330" s="1">
        <v>8.9952144999999994E-8</v>
      </c>
      <c r="I1330" s="1">
        <v>1.7671746999999999E-6</v>
      </c>
      <c r="J1330" s="1">
        <v>1.3457558E-9</v>
      </c>
      <c r="K1330" s="1">
        <v>1.3499516000000001E-5</v>
      </c>
      <c r="L1330" s="1">
        <v>7.8769243999999995E-6</v>
      </c>
      <c r="M1330" s="1">
        <v>6.7970359000000003E-7</v>
      </c>
      <c r="N1330">
        <f t="shared" si="40"/>
        <v>0.99976688999999996</v>
      </c>
      <c r="O1330">
        <f t="shared" si="41"/>
        <v>1.3457558E-9</v>
      </c>
    </row>
    <row r="1331" spans="1:15" x14ac:dyDescent="0.3">
      <c r="A1331">
        <v>1329</v>
      </c>
      <c r="B1331">
        <v>6.7054285E-3</v>
      </c>
      <c r="C1331">
        <v>9.4368402E-4</v>
      </c>
      <c r="D1331">
        <v>2.3545036000000002E-3</v>
      </c>
      <c r="E1331">
        <v>2.3302229E-4</v>
      </c>
      <c r="F1331" s="1">
        <v>2.9598855999999998E-5</v>
      </c>
      <c r="G1331">
        <v>0.98796474999999995</v>
      </c>
      <c r="H1331" s="1">
        <v>1.0345098999999999E-5</v>
      </c>
      <c r="I1331" s="1">
        <v>8.0522514000000005E-5</v>
      </c>
      <c r="J1331" s="1">
        <v>4.4398536E-7</v>
      </c>
      <c r="K1331" s="1">
        <v>1.9591112999999998E-5</v>
      </c>
      <c r="L1331">
        <v>1.6200132000000001E-3</v>
      </c>
      <c r="M1331" s="1">
        <v>3.7999954999999999E-5</v>
      </c>
      <c r="N1331">
        <f t="shared" si="40"/>
        <v>0.98796474999999995</v>
      </c>
      <c r="O1331">
        <f t="shared" si="41"/>
        <v>4.4398536E-7</v>
      </c>
    </row>
    <row r="1332" spans="1:15" x14ac:dyDescent="0.3">
      <c r="A1332">
        <v>1330</v>
      </c>
      <c r="B1332">
        <v>1.1882309000000001E-3</v>
      </c>
      <c r="C1332" s="1">
        <v>1.743643E-5</v>
      </c>
      <c r="D1332">
        <v>2.3831821000000002E-3</v>
      </c>
      <c r="E1332" s="1">
        <v>7.8496828999999996E-5</v>
      </c>
      <c r="F1332" s="1">
        <v>3.1938798000000001E-5</v>
      </c>
      <c r="G1332">
        <v>0.99616062999999999</v>
      </c>
      <c r="H1332" s="1">
        <v>3.3413832999999999E-6</v>
      </c>
      <c r="I1332" s="1">
        <v>3.6776938999999997E-5</v>
      </c>
      <c r="J1332" s="1">
        <v>2.6124853999999998E-7</v>
      </c>
      <c r="K1332" s="1">
        <v>4.2728607000000002E-5</v>
      </c>
      <c r="L1332" s="1">
        <v>1.1031460999999999E-5</v>
      </c>
      <c r="M1332" s="1">
        <v>4.5906771E-5</v>
      </c>
      <c r="N1332">
        <f t="shared" si="40"/>
        <v>0.99616062999999999</v>
      </c>
      <c r="O1332">
        <f t="shared" si="41"/>
        <v>2.6124853999999998E-7</v>
      </c>
    </row>
    <row r="1333" spans="1:15" x14ac:dyDescent="0.3">
      <c r="A1333">
        <v>1331</v>
      </c>
      <c r="B1333">
        <v>5.6860961000000002E-2</v>
      </c>
      <c r="C1333">
        <v>1.2173825000000001E-3</v>
      </c>
      <c r="D1333">
        <v>0.43343356</v>
      </c>
      <c r="E1333">
        <v>1.4073657000000001E-3</v>
      </c>
      <c r="F1333">
        <v>3.3393583999999999E-3</v>
      </c>
      <c r="G1333">
        <v>0.50017845999999999</v>
      </c>
      <c r="H1333">
        <v>4.7407611000000003E-4</v>
      </c>
      <c r="I1333">
        <v>9.8208884999999996E-4</v>
      </c>
      <c r="J1333" s="1">
        <v>2.6638058000000001E-6</v>
      </c>
      <c r="K1333">
        <v>2.6280694999999998E-4</v>
      </c>
      <c r="L1333">
        <v>5.5030802999999999E-4</v>
      </c>
      <c r="M1333">
        <v>1.2908870999999999E-3</v>
      </c>
      <c r="N1333">
        <f t="shared" si="40"/>
        <v>0.50017845999999999</v>
      </c>
      <c r="O1333">
        <f t="shared" si="41"/>
        <v>2.6638058000000001E-6</v>
      </c>
    </row>
    <row r="1334" spans="1:15" x14ac:dyDescent="0.3">
      <c r="A1334">
        <v>1332</v>
      </c>
      <c r="B1334">
        <v>2.4695222000000001E-3</v>
      </c>
      <c r="C1334" s="1">
        <v>7.9830497000000006E-5</v>
      </c>
      <c r="D1334">
        <v>0.75461084</v>
      </c>
      <c r="E1334" s="1">
        <v>2.7194239000000001E-5</v>
      </c>
      <c r="F1334">
        <v>3.0835470999999998E-4</v>
      </c>
      <c r="G1334">
        <v>0.24243002999999999</v>
      </c>
      <c r="H1334" s="1">
        <v>6.6300921999999999E-6</v>
      </c>
      <c r="I1334" s="1">
        <v>3.0939467000000001E-5</v>
      </c>
      <c r="J1334" s="1">
        <v>1.3477346000000001E-9</v>
      </c>
      <c r="K1334" s="1">
        <v>1.3932242999999999E-5</v>
      </c>
      <c r="L1334" s="1">
        <v>1.8421561E-5</v>
      </c>
      <c r="M1334" s="1">
        <v>4.1964195000000002E-6</v>
      </c>
      <c r="N1334">
        <f t="shared" si="40"/>
        <v>0.75461084</v>
      </c>
      <c r="O1334">
        <f t="shared" si="41"/>
        <v>1.3477346000000001E-9</v>
      </c>
    </row>
    <row r="1335" spans="1:15" x14ac:dyDescent="0.3">
      <c r="A1335">
        <v>1333</v>
      </c>
      <c r="B1335">
        <v>1.1496023499999999E-3</v>
      </c>
      <c r="C1335" s="1">
        <v>1.31953093E-5</v>
      </c>
      <c r="D1335">
        <v>0.79322266600000002</v>
      </c>
      <c r="E1335" s="1">
        <v>8.1512398499999995E-6</v>
      </c>
      <c r="F1335" s="1">
        <v>9.0702967999999994E-5</v>
      </c>
      <c r="G1335">
        <v>0.203307301</v>
      </c>
      <c r="H1335" s="1">
        <v>3.2702821500000001E-6</v>
      </c>
      <c r="I1335" s="1">
        <v>1.51183149E-5</v>
      </c>
      <c r="J1335" s="1">
        <v>1.0125326399999999E-8</v>
      </c>
      <c r="K1335">
        <v>2.1554881200000001E-3</v>
      </c>
      <c r="L1335" s="1">
        <v>2.1657018800000002E-5</v>
      </c>
      <c r="M1335" s="1">
        <v>1.2839057499999999E-5</v>
      </c>
      <c r="N1335">
        <f t="shared" si="40"/>
        <v>0.79322266600000002</v>
      </c>
      <c r="O1335">
        <f t="shared" si="41"/>
        <v>1.0125326399999999E-8</v>
      </c>
    </row>
    <row r="1336" spans="1:15" x14ac:dyDescent="0.3">
      <c r="A1336">
        <v>1334</v>
      </c>
      <c r="B1336">
        <v>2.8684182999999999E-3</v>
      </c>
      <c r="C1336" s="1">
        <v>2.3368551000000001E-5</v>
      </c>
      <c r="D1336">
        <v>0.21920799999999999</v>
      </c>
      <c r="E1336" s="1">
        <v>3.3344611000000003E-5</v>
      </c>
      <c r="F1336" s="1">
        <v>8.5002161000000004E-5</v>
      </c>
      <c r="G1336">
        <v>0.76763994000000002</v>
      </c>
      <c r="H1336" s="1">
        <v>4.7263361E-6</v>
      </c>
      <c r="I1336" s="1">
        <v>5.0840000999999997E-5</v>
      </c>
      <c r="J1336">
        <v>1.0666704E-3</v>
      </c>
      <c r="K1336">
        <v>8.9547298999999997E-3</v>
      </c>
      <c r="L1336" s="1">
        <v>9.5922995999999999E-6</v>
      </c>
      <c r="M1336" s="1">
        <v>5.5361834000000002E-5</v>
      </c>
      <c r="N1336">
        <f t="shared" si="40"/>
        <v>0.76763994000000002</v>
      </c>
      <c r="O1336">
        <f t="shared" si="41"/>
        <v>4.7263361E-6</v>
      </c>
    </row>
    <row r="1337" spans="1:15" x14ac:dyDescent="0.3">
      <c r="A1337">
        <v>1335</v>
      </c>
      <c r="B1337">
        <v>7.7118292E-3</v>
      </c>
      <c r="C1337" s="1">
        <v>1.5713289000000001E-5</v>
      </c>
      <c r="D1337">
        <v>0.60750722999999995</v>
      </c>
      <c r="E1337" s="1">
        <v>6.0308481000000002E-5</v>
      </c>
      <c r="F1337" s="1">
        <v>2.811372E-5</v>
      </c>
      <c r="G1337">
        <v>0.38385366999999998</v>
      </c>
      <c r="H1337" s="1">
        <v>8.8191409000000005E-6</v>
      </c>
      <c r="I1337" s="1">
        <v>9.7806340000000002E-5</v>
      </c>
      <c r="J1337" s="1">
        <v>2.6108131E-5</v>
      </c>
      <c r="K1337" s="1">
        <v>7.1450071000000003E-5</v>
      </c>
      <c r="L1337" s="1">
        <v>3.4689961000000002E-5</v>
      </c>
      <c r="M1337">
        <v>5.8415427000000004E-4</v>
      </c>
      <c r="N1337">
        <f t="shared" si="40"/>
        <v>0.60750722999999995</v>
      </c>
      <c r="O1337">
        <f t="shared" si="41"/>
        <v>8.8191409000000005E-6</v>
      </c>
    </row>
    <row r="1338" spans="1:15" x14ac:dyDescent="0.3">
      <c r="A1338">
        <v>1336</v>
      </c>
      <c r="B1338">
        <v>3.6755429999999999E-3</v>
      </c>
      <c r="C1338" s="1">
        <v>4.7031671999999997E-6</v>
      </c>
      <c r="D1338">
        <v>2.9686624000000002E-2</v>
      </c>
      <c r="E1338" s="1">
        <v>1.6434634999999999E-5</v>
      </c>
      <c r="F1338">
        <v>1.8416759999999999E-4</v>
      </c>
      <c r="G1338">
        <v>0.96461927999999997</v>
      </c>
      <c r="H1338" s="1">
        <v>8.4229149999999996E-6</v>
      </c>
      <c r="I1338" s="1">
        <v>1.9019421E-5</v>
      </c>
      <c r="J1338" s="1">
        <v>8.3216736999999993E-6</v>
      </c>
      <c r="K1338" s="1">
        <v>1.8985974E-6</v>
      </c>
      <c r="L1338" s="1">
        <v>6.2999497000000004E-5</v>
      </c>
      <c r="M1338">
        <v>1.7126696E-3</v>
      </c>
      <c r="N1338">
        <f t="shared" si="40"/>
        <v>0.96461927999999997</v>
      </c>
      <c r="O1338">
        <f t="shared" si="41"/>
        <v>1.8985974E-6</v>
      </c>
    </row>
    <row r="1339" spans="1:15" x14ac:dyDescent="0.3">
      <c r="A1339">
        <v>1337</v>
      </c>
      <c r="B1339">
        <v>8.64414126E-3</v>
      </c>
      <c r="C1339" s="1">
        <v>9.0535668300000002E-6</v>
      </c>
      <c r="D1339">
        <v>0.271843314</v>
      </c>
      <c r="E1339" s="1">
        <v>7.9847370200000005E-5</v>
      </c>
      <c r="F1339">
        <v>8.7696808599999998E-4</v>
      </c>
      <c r="G1339">
        <v>0.71772265400000002</v>
      </c>
      <c r="H1339">
        <v>1.10199755E-4</v>
      </c>
      <c r="I1339" s="1">
        <v>4.3814794500000001E-5</v>
      </c>
      <c r="J1339" s="1">
        <v>4.10786424E-6</v>
      </c>
      <c r="K1339" s="1">
        <v>3.3533904100000001E-6</v>
      </c>
      <c r="L1339">
        <v>5.1495130200000002E-4</v>
      </c>
      <c r="M1339">
        <v>1.4759822799999999E-4</v>
      </c>
      <c r="N1339">
        <f t="shared" si="40"/>
        <v>0.71772265400000002</v>
      </c>
      <c r="O1339">
        <f t="shared" si="41"/>
        <v>3.3533904100000001E-6</v>
      </c>
    </row>
    <row r="1340" spans="1:15" x14ac:dyDescent="0.3">
      <c r="A1340">
        <v>1338</v>
      </c>
      <c r="B1340">
        <v>7.8132181999999994E-2</v>
      </c>
      <c r="C1340" s="1">
        <v>4.6913650999999997E-6</v>
      </c>
      <c r="D1340">
        <v>0.20094100000000001</v>
      </c>
      <c r="E1340">
        <v>5.4555043000000002E-4</v>
      </c>
      <c r="F1340">
        <v>1.701225E-2</v>
      </c>
      <c r="G1340">
        <v>0.66315681000000004</v>
      </c>
      <c r="H1340">
        <v>1.4106454E-3</v>
      </c>
      <c r="I1340">
        <v>8.5600616999999995E-4</v>
      </c>
      <c r="J1340" s="1">
        <v>8.6523622000000006E-5</v>
      </c>
      <c r="K1340" s="1">
        <v>7.1943396000000002E-5</v>
      </c>
      <c r="L1340">
        <v>3.7066906000000001E-3</v>
      </c>
      <c r="M1340">
        <v>3.4075741E-2</v>
      </c>
      <c r="N1340">
        <f t="shared" si="40"/>
        <v>0.66315681000000004</v>
      </c>
      <c r="O1340">
        <f t="shared" si="41"/>
        <v>4.6913650999999997E-6</v>
      </c>
    </row>
    <row r="1341" spans="1:15" x14ac:dyDescent="0.3">
      <c r="A1341">
        <v>1339</v>
      </c>
      <c r="B1341">
        <v>0.10803564</v>
      </c>
      <c r="C1341" s="1">
        <v>3.8525877E-6</v>
      </c>
      <c r="D1341">
        <v>0.12091224</v>
      </c>
      <c r="E1341">
        <v>1.5855012000000001E-3</v>
      </c>
      <c r="F1341">
        <v>1.0925216E-2</v>
      </c>
      <c r="G1341">
        <v>0.60358316000000001</v>
      </c>
      <c r="H1341">
        <v>5.9667032000000001E-4</v>
      </c>
      <c r="I1341">
        <v>4.7525070000000004E-3</v>
      </c>
      <c r="J1341" s="1">
        <v>8.1932827000000003E-5</v>
      </c>
      <c r="K1341" s="1">
        <v>2.3179367E-5</v>
      </c>
      <c r="L1341">
        <v>3.1644226999999999E-3</v>
      </c>
      <c r="M1341">
        <v>0.14633573999999999</v>
      </c>
      <c r="N1341">
        <f t="shared" si="40"/>
        <v>0.60358316000000001</v>
      </c>
      <c r="O1341">
        <f t="shared" si="41"/>
        <v>3.8525877E-6</v>
      </c>
    </row>
    <row r="1342" spans="1:15" x14ac:dyDescent="0.3">
      <c r="A1342">
        <v>1340</v>
      </c>
      <c r="B1342">
        <v>0.26641595000000001</v>
      </c>
      <c r="C1342" s="1">
        <v>9.1764348000000003E-5</v>
      </c>
      <c r="D1342">
        <v>3.9031792000000003E-2</v>
      </c>
      <c r="E1342">
        <v>1.2892468E-3</v>
      </c>
      <c r="F1342">
        <v>5.7113407999999999E-3</v>
      </c>
      <c r="G1342">
        <v>3.7461604999999999E-3</v>
      </c>
      <c r="H1342">
        <v>1.4595768E-3</v>
      </c>
      <c r="I1342">
        <v>8.7797129999999998E-3</v>
      </c>
      <c r="J1342" s="1">
        <v>7.0761344000000002E-6</v>
      </c>
      <c r="K1342">
        <v>1.6253004999999999E-4</v>
      </c>
      <c r="L1342">
        <v>6.0812826000000003E-4</v>
      </c>
      <c r="M1342">
        <v>0.67269677000000005</v>
      </c>
      <c r="N1342">
        <f t="shared" si="40"/>
        <v>0.67269677000000005</v>
      </c>
      <c r="O1342">
        <f t="shared" si="41"/>
        <v>7.0761344000000002E-6</v>
      </c>
    </row>
    <row r="1343" spans="1:15" x14ac:dyDescent="0.3">
      <c r="A1343">
        <v>1341</v>
      </c>
      <c r="B1343">
        <v>0.21840947999999999</v>
      </c>
      <c r="C1343" s="1">
        <v>7.7725934E-5</v>
      </c>
      <c r="D1343">
        <v>2.1243114E-2</v>
      </c>
      <c r="E1343">
        <v>4.8735184999999998E-4</v>
      </c>
      <c r="F1343">
        <v>1.3648009999999999E-3</v>
      </c>
      <c r="G1343">
        <v>1.9184710000000001E-2</v>
      </c>
      <c r="H1343">
        <v>6.5093534E-3</v>
      </c>
      <c r="I1343">
        <v>9.5817807999999997E-4</v>
      </c>
      <c r="J1343" s="1">
        <v>5.4930816999999999E-5</v>
      </c>
      <c r="K1343" s="1">
        <v>8.3397623000000006E-5</v>
      </c>
      <c r="L1343">
        <v>2.5593971000000002E-3</v>
      </c>
      <c r="M1343">
        <v>0.72906762000000003</v>
      </c>
      <c r="N1343">
        <f t="shared" si="40"/>
        <v>0.72906762000000003</v>
      </c>
      <c r="O1343">
        <f t="shared" si="41"/>
        <v>5.4930816999999999E-5</v>
      </c>
    </row>
    <row r="1344" spans="1:15" x14ac:dyDescent="0.3">
      <c r="A1344">
        <v>1342</v>
      </c>
      <c r="B1344">
        <v>0.33536961999999998</v>
      </c>
      <c r="C1344">
        <v>3.0791582E-4</v>
      </c>
      <c r="D1344">
        <v>5.9449810999999998E-2</v>
      </c>
      <c r="E1344">
        <v>1.6533962E-3</v>
      </c>
      <c r="F1344">
        <v>5.0401435999999997E-3</v>
      </c>
      <c r="G1344">
        <v>0.2864314</v>
      </c>
      <c r="H1344">
        <v>8.0183791000000004E-3</v>
      </c>
      <c r="I1344">
        <v>5.5234862000000005E-4</v>
      </c>
      <c r="J1344">
        <v>1.227857E-3</v>
      </c>
      <c r="K1344">
        <v>4.1023559999999999E-4</v>
      </c>
      <c r="L1344">
        <v>1.244906E-2</v>
      </c>
      <c r="M1344">
        <v>0.28908989000000002</v>
      </c>
      <c r="N1344">
        <f t="shared" si="40"/>
        <v>0.33536961999999998</v>
      </c>
      <c r="O1344">
        <f t="shared" si="41"/>
        <v>3.0791582E-4</v>
      </c>
    </row>
    <row r="1345" spans="1:15" x14ac:dyDescent="0.3">
      <c r="A1345">
        <v>1343</v>
      </c>
      <c r="B1345">
        <v>0.40312557999999998</v>
      </c>
      <c r="C1345">
        <v>3.9531669E-4</v>
      </c>
      <c r="D1345">
        <v>0.30762914000000002</v>
      </c>
      <c r="E1345">
        <v>2.0688643999999998E-3</v>
      </c>
      <c r="F1345">
        <v>2.1623520000000002E-3</v>
      </c>
      <c r="G1345">
        <v>6.7684985999999997E-3</v>
      </c>
      <c r="H1345">
        <v>1.3248472000000001E-2</v>
      </c>
      <c r="I1345">
        <v>9.1670610999999998E-4</v>
      </c>
      <c r="J1345">
        <v>1.6425686000000001E-3</v>
      </c>
      <c r="K1345">
        <v>8.2604549999999999E-3</v>
      </c>
      <c r="L1345">
        <v>5.1090211000000003E-2</v>
      </c>
      <c r="M1345">
        <v>0.20269181999999999</v>
      </c>
      <c r="N1345">
        <f t="shared" si="40"/>
        <v>0.40312557999999998</v>
      </c>
      <c r="O1345">
        <f t="shared" si="41"/>
        <v>3.9531669E-4</v>
      </c>
    </row>
    <row r="1346" spans="1:15" x14ac:dyDescent="0.3">
      <c r="A1346">
        <v>1344</v>
      </c>
      <c r="B1346">
        <v>0.72817308000000003</v>
      </c>
      <c r="C1346">
        <v>2.3862808000000001E-4</v>
      </c>
      <c r="D1346">
        <v>7.5506649999999995E-2</v>
      </c>
      <c r="E1346">
        <v>3.1408629999999998E-3</v>
      </c>
      <c r="F1346">
        <v>4.9263815999999998E-3</v>
      </c>
      <c r="G1346">
        <v>1.0501297999999999E-2</v>
      </c>
      <c r="H1346">
        <v>8.4460443000000003E-3</v>
      </c>
      <c r="I1346">
        <v>2.1888681000000001E-3</v>
      </c>
      <c r="J1346">
        <v>4.6097319999999997E-2</v>
      </c>
      <c r="K1346" s="1">
        <v>6.4273512999999996E-6</v>
      </c>
      <c r="L1346">
        <v>8.7493710000000002E-2</v>
      </c>
      <c r="M1346">
        <v>3.3280648000000003E-2</v>
      </c>
      <c r="N1346">
        <f t="shared" si="40"/>
        <v>0.72817308000000003</v>
      </c>
      <c r="O1346">
        <f t="shared" si="41"/>
        <v>6.4273512999999996E-6</v>
      </c>
    </row>
    <row r="1347" spans="1:15" x14ac:dyDescent="0.3">
      <c r="A1347">
        <v>1345</v>
      </c>
      <c r="B1347">
        <v>2.0376970100000002E-3</v>
      </c>
      <c r="C1347" s="1">
        <v>8.5499422700000004E-8</v>
      </c>
      <c r="D1347" s="1">
        <v>5.1811635799999999E-5</v>
      </c>
      <c r="E1347" s="1">
        <v>3.6636679399999999E-6</v>
      </c>
      <c r="F1347" s="1">
        <v>2.09100403E-6</v>
      </c>
      <c r="G1347" s="1">
        <v>1.46322445E-5</v>
      </c>
      <c r="H1347" s="1">
        <v>7.9018562399999994E-8</v>
      </c>
      <c r="I1347" s="1">
        <v>1.9754095299999998E-6</v>
      </c>
      <c r="J1347">
        <v>0.99786347200000003</v>
      </c>
      <c r="K1347" s="1">
        <v>5.7286207799999998E-8</v>
      </c>
      <c r="L1347" s="1">
        <v>2.4431314199999999E-5</v>
      </c>
      <c r="M1347" s="1">
        <v>6.6883345100000007E-8</v>
      </c>
      <c r="N1347">
        <f t="shared" ref="N1347:N1410" si="42">MAX(B1347:M1347)</f>
        <v>0.99786347200000003</v>
      </c>
      <c r="O1347">
        <f t="shared" ref="O1347:O1410" si="43">MIN(B1347:M1347)</f>
        <v>5.7286207799999998E-8</v>
      </c>
    </row>
    <row r="1348" spans="1:15" x14ac:dyDescent="0.3">
      <c r="A1348">
        <v>1346</v>
      </c>
      <c r="B1348">
        <v>2.4923352999999999E-2</v>
      </c>
      <c r="C1348" s="1">
        <v>4.2490205000000002E-7</v>
      </c>
      <c r="D1348" s="1">
        <v>1.7478311E-6</v>
      </c>
      <c r="E1348" s="1">
        <v>1.0560714E-5</v>
      </c>
      <c r="F1348" s="1">
        <v>1.8876199000000001E-5</v>
      </c>
      <c r="G1348" s="1">
        <v>3.5872352000000001E-5</v>
      </c>
      <c r="H1348" s="1">
        <v>9.2081435999999997E-6</v>
      </c>
      <c r="I1348" s="1">
        <v>1.7869409999999999E-5</v>
      </c>
      <c r="J1348">
        <v>0.97494996</v>
      </c>
      <c r="K1348" s="1">
        <v>4.0535464999999999E-7</v>
      </c>
      <c r="L1348" s="1">
        <v>1.0106785E-5</v>
      </c>
      <c r="M1348" s="1">
        <v>2.1643071E-5</v>
      </c>
      <c r="N1348">
        <f t="shared" si="42"/>
        <v>0.97494996</v>
      </c>
      <c r="O1348">
        <f t="shared" si="43"/>
        <v>4.0535464999999999E-7</v>
      </c>
    </row>
    <row r="1349" spans="1:15" x14ac:dyDescent="0.3">
      <c r="A1349">
        <v>1347</v>
      </c>
      <c r="B1349">
        <v>1.04645817E-2</v>
      </c>
      <c r="C1349" s="1">
        <v>1.3961558000000001E-7</v>
      </c>
      <c r="D1349" s="1">
        <v>8.8868965499999994E-8</v>
      </c>
      <c r="E1349" s="1">
        <v>4.7160292500000003E-6</v>
      </c>
      <c r="F1349" s="1">
        <v>3.5278001199999999E-6</v>
      </c>
      <c r="G1349" s="1">
        <v>5.5067025600000001E-6</v>
      </c>
      <c r="H1349" s="1">
        <v>9.9926307899999991E-7</v>
      </c>
      <c r="I1349" s="1">
        <v>4.61782747E-6</v>
      </c>
      <c r="J1349">
        <v>0.98949289299999998</v>
      </c>
      <c r="K1349" s="1">
        <v>9.6282940400000006E-7</v>
      </c>
      <c r="L1349" s="1">
        <v>1.45984295E-5</v>
      </c>
      <c r="M1349" s="1">
        <v>7.3031938000000002E-6</v>
      </c>
      <c r="N1349">
        <f t="shared" si="42"/>
        <v>0.98949289299999998</v>
      </c>
      <c r="O1349">
        <f t="shared" si="43"/>
        <v>8.8868965499999994E-8</v>
      </c>
    </row>
    <row r="1350" spans="1:15" x14ac:dyDescent="0.3">
      <c r="A1350">
        <v>1348</v>
      </c>
      <c r="B1350">
        <v>2.8939249E-2</v>
      </c>
      <c r="C1350" s="1">
        <v>3.6819932E-7</v>
      </c>
      <c r="D1350" s="1">
        <v>3.1519249000000002E-8</v>
      </c>
      <c r="E1350" s="1">
        <v>5.5626960999999999E-6</v>
      </c>
      <c r="F1350" s="1">
        <v>8.5662932000000004E-6</v>
      </c>
      <c r="G1350" s="1">
        <v>6.3832908E-6</v>
      </c>
      <c r="H1350" s="1">
        <v>3.6419487999999998E-6</v>
      </c>
      <c r="I1350" s="1">
        <v>4.9337873000000002E-6</v>
      </c>
      <c r="J1350">
        <v>0.97095728000000003</v>
      </c>
      <c r="K1350" s="1">
        <v>2.0123937E-6</v>
      </c>
      <c r="L1350" s="1">
        <v>2.3046225000000001E-5</v>
      </c>
      <c r="M1350" s="1">
        <v>4.8994203000000001E-5</v>
      </c>
      <c r="N1350">
        <f t="shared" si="42"/>
        <v>0.97095728000000003</v>
      </c>
      <c r="O1350">
        <f t="shared" si="43"/>
        <v>3.1519249000000002E-8</v>
      </c>
    </row>
    <row r="1351" spans="1:15" x14ac:dyDescent="0.3">
      <c r="A1351">
        <v>1349</v>
      </c>
      <c r="B1351">
        <v>4.8473109000000004E-3</v>
      </c>
      <c r="C1351" s="1">
        <v>2.4734489999999998E-7</v>
      </c>
      <c r="D1351" s="1">
        <v>7.0312303E-9</v>
      </c>
      <c r="E1351" s="1">
        <v>4.0607483000000002E-6</v>
      </c>
      <c r="F1351" s="1">
        <v>4.9218351999999998E-6</v>
      </c>
      <c r="G1351" s="1">
        <v>3.7845282000000002E-6</v>
      </c>
      <c r="H1351" s="1">
        <v>8.1021254999999999E-7</v>
      </c>
      <c r="I1351" s="1">
        <v>2.5096426E-6</v>
      </c>
      <c r="J1351">
        <v>0.99510372000000002</v>
      </c>
      <c r="K1351" s="1">
        <v>5.3760038999999998E-7</v>
      </c>
      <c r="L1351" s="1">
        <v>2.8799191E-6</v>
      </c>
      <c r="M1351" s="1">
        <v>2.9161644999999999E-5</v>
      </c>
      <c r="N1351">
        <f t="shared" si="42"/>
        <v>0.99510372000000002</v>
      </c>
      <c r="O1351">
        <f t="shared" si="43"/>
        <v>7.0312303E-9</v>
      </c>
    </row>
    <row r="1352" spans="1:15" x14ac:dyDescent="0.3">
      <c r="A1352">
        <v>1350</v>
      </c>
      <c r="B1352">
        <v>2.0792107099999999E-3</v>
      </c>
      <c r="C1352" s="1">
        <v>3.9998559499999998E-7</v>
      </c>
      <c r="D1352" s="1">
        <v>2.6650068799999998E-9</v>
      </c>
      <c r="E1352" s="1">
        <v>3.6964463599999999E-6</v>
      </c>
      <c r="F1352" s="1">
        <v>2.1840401100000002E-6</v>
      </c>
      <c r="G1352" s="1">
        <v>3.1362058099999998E-6</v>
      </c>
      <c r="H1352" s="1">
        <v>1.15327644E-7</v>
      </c>
      <c r="I1352" s="1">
        <v>1.11354052E-6</v>
      </c>
      <c r="J1352">
        <v>0.99789458499999995</v>
      </c>
      <c r="K1352" s="1">
        <v>5.3304211200000002E-6</v>
      </c>
      <c r="L1352" s="1">
        <v>6.8362453499999996E-7</v>
      </c>
      <c r="M1352" s="1">
        <v>9.5490522700000005E-6</v>
      </c>
      <c r="N1352">
        <f t="shared" si="42"/>
        <v>0.99789458499999995</v>
      </c>
      <c r="O1352">
        <f t="shared" si="43"/>
        <v>2.6650068799999998E-9</v>
      </c>
    </row>
    <row r="1353" spans="1:15" x14ac:dyDescent="0.3">
      <c r="A1353">
        <v>1351</v>
      </c>
      <c r="B1353">
        <v>3.1992301000000002E-4</v>
      </c>
      <c r="C1353" s="1">
        <v>7.1005835999999995E-8</v>
      </c>
      <c r="D1353" s="1">
        <v>1.6268011999999999E-10</v>
      </c>
      <c r="E1353" s="1">
        <v>4.1325427E-7</v>
      </c>
      <c r="F1353" s="1">
        <v>1.7617728000000001E-7</v>
      </c>
      <c r="G1353" s="1">
        <v>1.7638026000000001E-6</v>
      </c>
      <c r="H1353" s="1">
        <v>1.7689386000000001E-8</v>
      </c>
      <c r="I1353" s="1">
        <v>1.5443642000000001E-7</v>
      </c>
      <c r="J1353">
        <v>0.99967468000000004</v>
      </c>
      <c r="K1353" s="1">
        <v>1.9547922E-6</v>
      </c>
      <c r="L1353" s="1">
        <v>1.8982249000000001E-8</v>
      </c>
      <c r="M1353" s="1">
        <v>1.0070827E-6</v>
      </c>
      <c r="N1353">
        <f t="shared" si="42"/>
        <v>0.99967468000000004</v>
      </c>
      <c r="O1353">
        <f t="shared" si="43"/>
        <v>1.6268011999999999E-10</v>
      </c>
    </row>
    <row r="1354" spans="1:15" x14ac:dyDescent="0.3">
      <c r="A1354">
        <v>1352</v>
      </c>
      <c r="B1354">
        <v>1.1025707E-4</v>
      </c>
      <c r="C1354" s="1">
        <v>1.9251924000000002E-8</v>
      </c>
      <c r="D1354" s="1">
        <v>4.0919525000000003E-11</v>
      </c>
      <c r="E1354" s="1">
        <v>1.8823046000000001E-7</v>
      </c>
      <c r="F1354" s="1">
        <v>9.9755488999999996E-8</v>
      </c>
      <c r="G1354" s="1">
        <v>3.7020883999999999E-5</v>
      </c>
      <c r="H1354" s="1">
        <v>2.8569525000000001E-8</v>
      </c>
      <c r="I1354" s="1">
        <v>1.4922637999999999E-7</v>
      </c>
      <c r="J1354">
        <v>0.99985193999999999</v>
      </c>
      <c r="K1354" s="1">
        <v>1.6987730999999999E-7</v>
      </c>
      <c r="L1354" s="1">
        <v>2.1472362999999999E-8</v>
      </c>
      <c r="M1354" s="1">
        <v>7.0724687999999999E-8</v>
      </c>
      <c r="N1354">
        <f t="shared" si="42"/>
        <v>0.99985193999999999</v>
      </c>
      <c r="O1354">
        <f t="shared" si="43"/>
        <v>4.0919525000000003E-11</v>
      </c>
    </row>
    <row r="1355" spans="1:15" x14ac:dyDescent="0.3">
      <c r="A1355">
        <v>1353</v>
      </c>
      <c r="B1355">
        <v>1.7234714E-4</v>
      </c>
      <c r="C1355" s="1">
        <v>1.2670064000000001E-7</v>
      </c>
      <c r="D1355" s="1">
        <v>2.5568818999999997E-10</v>
      </c>
      <c r="E1355" s="1">
        <v>4.9617272999999998E-7</v>
      </c>
      <c r="F1355" s="1">
        <v>6.8775176000000003E-7</v>
      </c>
      <c r="G1355" s="1">
        <v>6.8533125000000005E-5</v>
      </c>
      <c r="H1355" s="1">
        <v>1.3208926E-7</v>
      </c>
      <c r="I1355" s="1">
        <v>6.8301812999999998E-7</v>
      </c>
      <c r="J1355">
        <v>0.99975639999999999</v>
      </c>
      <c r="K1355" s="1">
        <v>4.0255744999999999E-7</v>
      </c>
      <c r="L1355" s="1">
        <v>1.9760535E-7</v>
      </c>
      <c r="M1355" s="1">
        <v>4.24773E-8</v>
      </c>
      <c r="N1355">
        <f t="shared" si="42"/>
        <v>0.99975639999999999</v>
      </c>
      <c r="O1355">
        <f t="shared" si="43"/>
        <v>2.5568818999999997E-10</v>
      </c>
    </row>
    <row r="1356" spans="1:15" x14ac:dyDescent="0.3">
      <c r="A1356">
        <v>1354</v>
      </c>
      <c r="B1356" s="1">
        <v>3.6410557999999998E-5</v>
      </c>
      <c r="C1356" s="1">
        <v>4.8252025000000002E-7</v>
      </c>
      <c r="D1356" s="1">
        <v>1.5582836E-10</v>
      </c>
      <c r="E1356" s="1">
        <v>2.2836331E-7</v>
      </c>
      <c r="F1356" s="1">
        <v>1.9755012000000001E-6</v>
      </c>
      <c r="G1356" s="1">
        <v>3.5022833999999999E-9</v>
      </c>
      <c r="H1356" s="1">
        <v>3.9399712000000003E-8</v>
      </c>
      <c r="I1356" s="1">
        <v>7.6353688999999996E-7</v>
      </c>
      <c r="J1356">
        <v>0.99995982999999999</v>
      </c>
      <c r="K1356" s="1">
        <v>3.9249328999999999E-8</v>
      </c>
      <c r="L1356" s="1">
        <v>2.2905473000000001E-7</v>
      </c>
      <c r="M1356" s="1">
        <v>1.7414515999999999E-9</v>
      </c>
      <c r="N1356">
        <f t="shared" si="42"/>
        <v>0.99995982999999999</v>
      </c>
      <c r="O1356">
        <f t="shared" si="43"/>
        <v>1.5582836E-10</v>
      </c>
    </row>
    <row r="1357" spans="1:15" x14ac:dyDescent="0.3">
      <c r="A1357">
        <v>1355</v>
      </c>
      <c r="B1357">
        <v>2.5708064999999998E-4</v>
      </c>
      <c r="C1357" s="1">
        <v>1.8864865E-6</v>
      </c>
      <c r="D1357" s="1">
        <v>5.4749538000000002E-10</v>
      </c>
      <c r="E1357" s="1">
        <v>6.6270172000000002E-7</v>
      </c>
      <c r="F1357" s="1">
        <v>1.8739107000000001E-5</v>
      </c>
      <c r="G1357" s="1">
        <v>1.7948163999999999E-8</v>
      </c>
      <c r="H1357" s="1">
        <v>1.5262036000000001E-7</v>
      </c>
      <c r="I1357" s="1">
        <v>8.5739856000000001E-7</v>
      </c>
      <c r="J1357">
        <v>0.99971706000000005</v>
      </c>
      <c r="K1357" s="1">
        <v>2.8846688999999999E-6</v>
      </c>
      <c r="L1357" s="1">
        <v>6.5851343999999997E-7</v>
      </c>
      <c r="M1357" s="1">
        <v>5.4199848E-8</v>
      </c>
      <c r="N1357">
        <f t="shared" si="42"/>
        <v>0.99971706000000005</v>
      </c>
      <c r="O1357">
        <f t="shared" si="43"/>
        <v>5.4749538000000002E-10</v>
      </c>
    </row>
    <row r="1358" spans="1:15" x14ac:dyDescent="0.3">
      <c r="A1358">
        <v>1356</v>
      </c>
      <c r="B1358">
        <v>3.8339907999999998E-4</v>
      </c>
      <c r="C1358" s="1">
        <v>1.0092539000000001E-6</v>
      </c>
      <c r="D1358" s="1">
        <v>3.7701248000000001E-10</v>
      </c>
      <c r="E1358" s="1">
        <v>7.2646634000000003E-7</v>
      </c>
      <c r="F1358" s="1">
        <v>2.0334799000000001E-5</v>
      </c>
      <c r="G1358" s="1">
        <v>8.8934771000000005E-9</v>
      </c>
      <c r="H1358" s="1">
        <v>1.8745025999999999E-6</v>
      </c>
      <c r="I1358" s="1">
        <v>9.0808725999999999E-7</v>
      </c>
      <c r="J1358">
        <v>0.99957757999999997</v>
      </c>
      <c r="K1358" s="1">
        <v>1.4068816E-5</v>
      </c>
      <c r="L1358" s="1">
        <v>1.5384829999999999E-7</v>
      </c>
      <c r="M1358" s="1">
        <v>4.1888054000000002E-8</v>
      </c>
      <c r="N1358">
        <f t="shared" si="42"/>
        <v>0.99957757999999997</v>
      </c>
      <c r="O1358">
        <f t="shared" si="43"/>
        <v>3.7701248000000001E-10</v>
      </c>
    </row>
    <row r="1359" spans="1:15" x14ac:dyDescent="0.3">
      <c r="A1359">
        <v>1357</v>
      </c>
      <c r="B1359">
        <v>8.8740177000000003E-2</v>
      </c>
      <c r="C1359">
        <v>3.6270843999999997E-4</v>
      </c>
      <c r="D1359" s="1">
        <v>8.6882437000000004E-7</v>
      </c>
      <c r="E1359">
        <v>2.4735449999999998E-4</v>
      </c>
      <c r="F1359">
        <v>4.3512498999999996E-3</v>
      </c>
      <c r="G1359" s="1">
        <v>6.8045261999999996E-7</v>
      </c>
      <c r="H1359">
        <v>5.4940865000000002E-3</v>
      </c>
      <c r="I1359">
        <v>3.2634652000000002E-4</v>
      </c>
      <c r="J1359">
        <v>0.48409140000000001</v>
      </c>
      <c r="K1359">
        <v>0.41604856000000001</v>
      </c>
      <c r="L1359">
        <v>3.3492143999999999E-4</v>
      </c>
      <c r="M1359" s="1">
        <v>1.5756041E-6</v>
      </c>
      <c r="N1359">
        <f t="shared" si="42"/>
        <v>0.48409140000000001</v>
      </c>
      <c r="O1359">
        <f t="shared" si="43"/>
        <v>6.8045261999999996E-7</v>
      </c>
    </row>
    <row r="1360" spans="1:15" x14ac:dyDescent="0.3">
      <c r="A1360">
        <v>1358</v>
      </c>
      <c r="B1360">
        <v>0.191762924</v>
      </c>
      <c r="C1360">
        <v>3.7800164400000002E-3</v>
      </c>
      <c r="D1360">
        <v>2.2430632100000001E-4</v>
      </c>
      <c r="E1360">
        <v>1.5457334199999999E-3</v>
      </c>
      <c r="F1360">
        <v>1.12443296E-2</v>
      </c>
      <c r="G1360" s="1">
        <v>3.5444886600000001E-6</v>
      </c>
      <c r="H1360">
        <v>5.5314395600000003E-3</v>
      </c>
      <c r="I1360">
        <v>1.0128180699999999E-3</v>
      </c>
      <c r="J1360">
        <v>0.20691722600000001</v>
      </c>
      <c r="K1360">
        <v>0.57720500200000002</v>
      </c>
      <c r="L1360">
        <v>7.5835949999999996E-4</v>
      </c>
      <c r="M1360" s="1">
        <v>1.43055295E-5</v>
      </c>
      <c r="N1360">
        <f t="shared" si="42"/>
        <v>0.57720500200000002</v>
      </c>
      <c r="O1360">
        <f t="shared" si="43"/>
        <v>3.5444886600000001E-6</v>
      </c>
    </row>
    <row r="1361" spans="1:15" x14ac:dyDescent="0.3">
      <c r="A1361">
        <v>1359</v>
      </c>
      <c r="B1361">
        <v>0.44430016999999999</v>
      </c>
      <c r="C1361">
        <v>1.0541778999999999E-2</v>
      </c>
      <c r="D1361">
        <v>3.1720377999999998E-4</v>
      </c>
      <c r="E1361">
        <v>1.9442886E-3</v>
      </c>
      <c r="F1361">
        <v>6.5468755000000003E-3</v>
      </c>
      <c r="G1361">
        <v>1.3856040999999999E-4</v>
      </c>
      <c r="H1361">
        <v>5.5160145000000002E-3</v>
      </c>
      <c r="I1361">
        <v>4.4118898000000001E-4</v>
      </c>
      <c r="J1361">
        <v>2.3175740999999998E-3</v>
      </c>
      <c r="K1361">
        <v>0.52728558000000003</v>
      </c>
      <c r="L1361">
        <v>5.4459745000000001E-4</v>
      </c>
      <c r="M1361">
        <v>1.0612716999999999E-4</v>
      </c>
      <c r="N1361">
        <f t="shared" si="42"/>
        <v>0.52728558000000003</v>
      </c>
      <c r="O1361">
        <f t="shared" si="43"/>
        <v>1.0612716999999999E-4</v>
      </c>
    </row>
    <row r="1362" spans="1:15" x14ac:dyDescent="0.3">
      <c r="A1362">
        <v>1360</v>
      </c>
      <c r="B1362">
        <v>0.90229910999999996</v>
      </c>
      <c r="C1362">
        <v>5.987905E-3</v>
      </c>
      <c r="D1362">
        <v>1.0138539E-3</v>
      </c>
      <c r="E1362">
        <v>1.1451109000000001E-3</v>
      </c>
      <c r="F1362">
        <v>7.5496788999999996E-3</v>
      </c>
      <c r="G1362">
        <v>2.0787917999999998E-3</v>
      </c>
      <c r="H1362">
        <v>1.9352258999999999E-3</v>
      </c>
      <c r="I1362">
        <v>2.9489919E-4</v>
      </c>
      <c r="J1362">
        <v>6.9987043000000002E-3</v>
      </c>
      <c r="K1362">
        <v>7.0159583999999997E-2</v>
      </c>
      <c r="L1362">
        <v>3.8051875999999999E-4</v>
      </c>
      <c r="M1362">
        <v>1.5658065999999999E-4</v>
      </c>
      <c r="N1362">
        <f t="shared" si="42"/>
        <v>0.90229910999999996</v>
      </c>
      <c r="O1362">
        <f t="shared" si="43"/>
        <v>1.5658065999999999E-4</v>
      </c>
    </row>
    <row r="1363" spans="1:15" x14ac:dyDescent="0.3">
      <c r="A1363">
        <v>1361</v>
      </c>
      <c r="B1363">
        <v>0.96725218999999996</v>
      </c>
      <c r="C1363">
        <v>9.4237772000000004E-4</v>
      </c>
      <c r="D1363">
        <v>1.5539760999999999E-3</v>
      </c>
      <c r="E1363">
        <v>1.1828014E-3</v>
      </c>
      <c r="F1363">
        <v>1.3423249E-2</v>
      </c>
      <c r="G1363">
        <v>3.5539162E-4</v>
      </c>
      <c r="H1363">
        <v>1.7421108999999999E-3</v>
      </c>
      <c r="I1363">
        <v>2.1733553E-4</v>
      </c>
      <c r="J1363">
        <v>1.2000920999999999E-2</v>
      </c>
      <c r="K1363">
        <v>1.2477014000000001E-3</v>
      </c>
      <c r="L1363" s="1">
        <v>4.7037146999999999E-6</v>
      </c>
      <c r="M1363" s="1">
        <v>7.7107747000000002E-5</v>
      </c>
      <c r="N1363">
        <f t="shared" si="42"/>
        <v>0.96725218999999996</v>
      </c>
      <c r="O1363">
        <f t="shared" si="43"/>
        <v>4.7037146999999999E-6</v>
      </c>
    </row>
    <row r="1364" spans="1:15" x14ac:dyDescent="0.3">
      <c r="A1364">
        <v>1362</v>
      </c>
      <c r="B1364">
        <v>0.97188275999999996</v>
      </c>
      <c r="C1364">
        <v>2.3932173000000001E-3</v>
      </c>
      <c r="D1364">
        <v>1.7112445E-2</v>
      </c>
      <c r="E1364">
        <v>7.0704321999999996E-4</v>
      </c>
      <c r="F1364">
        <v>3.5349024000000001E-3</v>
      </c>
      <c r="G1364">
        <v>5.1495101E-4</v>
      </c>
      <c r="H1364">
        <v>1.4079737000000001E-3</v>
      </c>
      <c r="I1364">
        <v>5.1644164999999998E-4</v>
      </c>
      <c r="J1364">
        <v>1.2136311E-3</v>
      </c>
      <c r="K1364">
        <v>5.1358173000000005E-4</v>
      </c>
      <c r="L1364">
        <v>1.5403431999999999E-4</v>
      </c>
      <c r="M1364" s="1">
        <v>4.8622387000000002E-5</v>
      </c>
      <c r="N1364">
        <f t="shared" si="42"/>
        <v>0.97188275999999996</v>
      </c>
      <c r="O1364">
        <f t="shared" si="43"/>
        <v>4.8622387000000002E-5</v>
      </c>
    </row>
    <row r="1365" spans="1:15" x14ac:dyDescent="0.3">
      <c r="A1365">
        <v>1363</v>
      </c>
      <c r="B1365">
        <v>0.92921704000000005</v>
      </c>
      <c r="C1365">
        <v>4.7128479000000002E-4</v>
      </c>
      <c r="D1365">
        <v>6.3051097000000004E-3</v>
      </c>
      <c r="E1365">
        <v>1.8234812999999999E-3</v>
      </c>
      <c r="F1365">
        <v>4.6646669999999999E-3</v>
      </c>
      <c r="G1365">
        <v>1.1717346E-3</v>
      </c>
      <c r="H1365">
        <v>6.1846117000000003E-4</v>
      </c>
      <c r="I1365">
        <v>6.4534281000000005E-4</v>
      </c>
      <c r="J1365">
        <v>2.1527903000000001E-2</v>
      </c>
      <c r="K1365">
        <v>3.2149345000000003E-2</v>
      </c>
      <c r="L1365">
        <v>1.4030283000000001E-3</v>
      </c>
      <c r="M1365" s="1">
        <v>2.5011573E-6</v>
      </c>
      <c r="N1365">
        <f t="shared" si="42"/>
        <v>0.92921704000000005</v>
      </c>
      <c r="O1365">
        <f t="shared" si="43"/>
        <v>2.5011573E-6</v>
      </c>
    </row>
    <row r="1366" spans="1:15" x14ac:dyDescent="0.3">
      <c r="A1366">
        <v>1364</v>
      </c>
      <c r="B1366">
        <v>0.61141264399999995</v>
      </c>
      <c r="C1366">
        <v>1.8868375600000001E-2</v>
      </c>
      <c r="D1366">
        <v>2.80001257E-2</v>
      </c>
      <c r="E1366">
        <v>3.3272611899999999E-3</v>
      </c>
      <c r="F1366">
        <v>1.19124325E-2</v>
      </c>
      <c r="G1366">
        <v>5.0816098200000001E-3</v>
      </c>
      <c r="H1366">
        <v>2.3059588899999998E-3</v>
      </c>
      <c r="I1366">
        <v>1.9136815100000001E-3</v>
      </c>
      <c r="J1366">
        <v>4.84807976E-2</v>
      </c>
      <c r="K1366">
        <v>0.26537769999999999</v>
      </c>
      <c r="L1366">
        <v>3.3190276000000002E-3</v>
      </c>
      <c r="M1366" s="1">
        <v>2.9528217699999999E-7</v>
      </c>
      <c r="N1366">
        <f t="shared" si="42"/>
        <v>0.61141264399999995</v>
      </c>
      <c r="O1366">
        <f t="shared" si="43"/>
        <v>2.9528217699999999E-7</v>
      </c>
    </row>
    <row r="1367" spans="1:15" x14ac:dyDescent="0.3">
      <c r="A1367">
        <v>1365</v>
      </c>
      <c r="B1367">
        <v>0.119613364</v>
      </c>
      <c r="C1367">
        <v>1.0465499900000001E-3</v>
      </c>
      <c r="D1367">
        <v>0.81200116899999997</v>
      </c>
      <c r="E1367">
        <v>2.9037587199999998E-4</v>
      </c>
      <c r="F1367">
        <v>8.0192164800000005E-4</v>
      </c>
      <c r="G1367">
        <v>1.49739552E-2</v>
      </c>
      <c r="H1367" s="1">
        <v>2.24626037E-5</v>
      </c>
      <c r="I1367">
        <v>5.2367668800000001E-4</v>
      </c>
      <c r="J1367">
        <v>4.9751795799999998E-2</v>
      </c>
      <c r="K1367">
        <v>5.7505304000000001E-4</v>
      </c>
      <c r="L1367">
        <v>3.9967213500000001E-4</v>
      </c>
      <c r="M1367" s="1">
        <v>6.3422187500000001E-9</v>
      </c>
      <c r="N1367">
        <f t="shared" si="42"/>
        <v>0.81200116899999997</v>
      </c>
      <c r="O1367">
        <f t="shared" si="43"/>
        <v>6.3422187500000001E-9</v>
      </c>
    </row>
    <row r="1368" spans="1:15" x14ac:dyDescent="0.3">
      <c r="A1368">
        <v>1366</v>
      </c>
      <c r="B1368">
        <v>9.7521325000000003E-4</v>
      </c>
      <c r="C1368">
        <v>1.2891347E-4</v>
      </c>
      <c r="D1368">
        <v>0.11942912999999999</v>
      </c>
      <c r="E1368" s="1">
        <v>1.7107364E-5</v>
      </c>
      <c r="F1368" s="1">
        <v>2.8168126E-5</v>
      </c>
      <c r="G1368">
        <v>8.2325062E-4</v>
      </c>
      <c r="H1368" s="1">
        <v>2.6739780999999999E-6</v>
      </c>
      <c r="I1368" s="1">
        <v>1.0541512E-5</v>
      </c>
      <c r="J1368">
        <v>0.87355930000000004</v>
      </c>
      <c r="K1368">
        <v>4.9239382999999998E-3</v>
      </c>
      <c r="L1368">
        <v>1.0176472000000001E-4</v>
      </c>
      <c r="M1368" s="1">
        <v>8.2397581999999995E-11</v>
      </c>
      <c r="N1368">
        <f t="shared" si="42"/>
        <v>0.87355930000000004</v>
      </c>
      <c r="O1368">
        <f t="shared" si="43"/>
        <v>8.2397581999999995E-11</v>
      </c>
    </row>
    <row r="1369" spans="1:15" x14ac:dyDescent="0.3">
      <c r="A1369">
        <v>1367</v>
      </c>
      <c r="B1369">
        <v>8.0851942999999996E-4</v>
      </c>
      <c r="C1369">
        <v>1.1888065E-2</v>
      </c>
      <c r="D1369">
        <v>8.5671246E-3</v>
      </c>
      <c r="E1369" s="1">
        <v>2.9578936000000001E-5</v>
      </c>
      <c r="F1369">
        <v>1.3277261E-4</v>
      </c>
      <c r="G1369">
        <v>1.6764156999999998E-2</v>
      </c>
      <c r="H1369" s="1">
        <v>5.3810380999999997E-5</v>
      </c>
      <c r="I1369" s="1">
        <v>5.2994701000000002E-6</v>
      </c>
      <c r="J1369">
        <v>0.24648225000000001</v>
      </c>
      <c r="K1369">
        <v>0.71521573999999999</v>
      </c>
      <c r="L1369" s="1">
        <v>5.2681552999999999E-5</v>
      </c>
      <c r="M1369" s="1">
        <v>1.7379854999999999E-11</v>
      </c>
      <c r="N1369">
        <f t="shared" si="42"/>
        <v>0.71521573999999999</v>
      </c>
      <c r="O1369">
        <f t="shared" si="43"/>
        <v>1.7379854999999999E-11</v>
      </c>
    </row>
    <row r="1370" spans="1:15" x14ac:dyDescent="0.3">
      <c r="A1370">
        <v>1368</v>
      </c>
      <c r="B1370">
        <v>4.69171733E-4</v>
      </c>
      <c r="C1370">
        <v>2.4362059299999999E-2</v>
      </c>
      <c r="D1370">
        <v>0.10122263400000001</v>
      </c>
      <c r="E1370" s="1">
        <v>2.1045774700000001E-5</v>
      </c>
      <c r="F1370">
        <v>9.6401514000000002E-4</v>
      </c>
      <c r="G1370">
        <v>8.26331088E-4</v>
      </c>
      <c r="H1370">
        <v>4.55097994E-4</v>
      </c>
      <c r="I1370" s="1">
        <v>1.7140575899999999E-6</v>
      </c>
      <c r="J1370">
        <v>1.8387928599999999E-2</v>
      </c>
      <c r="K1370">
        <v>0.85308349100000003</v>
      </c>
      <c r="L1370">
        <v>2.0651047799999999E-4</v>
      </c>
      <c r="M1370" s="1">
        <v>1.38265205E-10</v>
      </c>
      <c r="N1370">
        <f t="shared" si="42"/>
        <v>0.85308349100000003</v>
      </c>
      <c r="O1370">
        <f t="shared" si="43"/>
        <v>1.38265205E-10</v>
      </c>
    </row>
    <row r="1371" spans="1:15" x14ac:dyDescent="0.3">
      <c r="A1371">
        <v>1369</v>
      </c>
      <c r="B1371" s="1">
        <v>7.4114163000000001E-5</v>
      </c>
      <c r="C1371">
        <v>2.3709048E-2</v>
      </c>
      <c r="D1371">
        <v>3.8413417999999999E-4</v>
      </c>
      <c r="E1371" s="1">
        <v>2.3782371999999998E-6</v>
      </c>
      <c r="F1371" s="1">
        <v>3.4628433000000001E-6</v>
      </c>
      <c r="G1371">
        <v>2.1065382999999999E-3</v>
      </c>
      <c r="H1371" s="1">
        <v>1.0996375E-5</v>
      </c>
      <c r="I1371" s="1">
        <v>2.4643198999999998E-7</v>
      </c>
      <c r="J1371" s="1">
        <v>1.5412175E-5</v>
      </c>
      <c r="K1371">
        <v>0.97367369999999998</v>
      </c>
      <c r="L1371" s="1">
        <v>1.9939112E-5</v>
      </c>
      <c r="M1371" s="1">
        <v>3.6700819000000001E-11</v>
      </c>
      <c r="N1371">
        <f t="shared" si="42"/>
        <v>0.97367369999999998</v>
      </c>
      <c r="O1371">
        <f t="shared" si="43"/>
        <v>3.6700819000000001E-11</v>
      </c>
    </row>
    <row r="1372" spans="1:15" x14ac:dyDescent="0.3">
      <c r="A1372">
        <v>1370</v>
      </c>
      <c r="B1372">
        <v>4.7535889000000002E-4</v>
      </c>
      <c r="C1372">
        <v>4.1282335E-3</v>
      </c>
      <c r="D1372" s="1">
        <v>1.5327726999999999E-5</v>
      </c>
      <c r="E1372" s="1">
        <v>6.5849517000000002E-6</v>
      </c>
      <c r="F1372" s="1">
        <v>6.8524537000000002E-6</v>
      </c>
      <c r="G1372">
        <v>2.3852747E-3</v>
      </c>
      <c r="H1372" s="1">
        <v>2.4138264E-5</v>
      </c>
      <c r="I1372" s="1">
        <v>7.5469123999999999E-8</v>
      </c>
      <c r="J1372">
        <v>1.2564646999999999E-3</v>
      </c>
      <c r="K1372">
        <v>0.99161410000000005</v>
      </c>
      <c r="L1372" s="1">
        <v>8.7639833999999994E-5</v>
      </c>
      <c r="M1372" s="1">
        <v>2.8331731000000002E-10</v>
      </c>
      <c r="N1372">
        <f t="shared" si="42"/>
        <v>0.99161410000000005</v>
      </c>
      <c r="O1372">
        <f t="shared" si="43"/>
        <v>2.8331731000000002E-10</v>
      </c>
    </row>
    <row r="1373" spans="1:15" x14ac:dyDescent="0.3">
      <c r="A1373">
        <v>1371</v>
      </c>
      <c r="B1373">
        <v>8.1396917800000005E-4</v>
      </c>
      <c r="C1373">
        <v>6.2283845600000004E-3</v>
      </c>
      <c r="D1373" s="1">
        <v>8.8758446499999998E-5</v>
      </c>
      <c r="E1373" s="1">
        <v>2.6142247399999998E-6</v>
      </c>
      <c r="F1373">
        <v>1.05797124E-4</v>
      </c>
      <c r="G1373">
        <v>3.3080100500000001E-4</v>
      </c>
      <c r="H1373" s="1">
        <v>3.11042386E-5</v>
      </c>
      <c r="I1373" s="1">
        <v>9.8354583100000001E-8</v>
      </c>
      <c r="J1373">
        <v>1.70301029E-3</v>
      </c>
      <c r="K1373">
        <v>0.99068123100000005</v>
      </c>
      <c r="L1373" s="1">
        <v>1.4335231800000001E-5</v>
      </c>
      <c r="M1373" s="1">
        <v>4.68389147E-11</v>
      </c>
      <c r="N1373">
        <f t="shared" si="42"/>
        <v>0.99068123100000005</v>
      </c>
      <c r="O1373">
        <f t="shared" si="43"/>
        <v>4.68389147E-11</v>
      </c>
    </row>
    <row r="1374" spans="1:15" x14ac:dyDescent="0.3">
      <c r="A1374">
        <v>1372</v>
      </c>
      <c r="B1374">
        <v>7.5443582999999998E-3</v>
      </c>
      <c r="C1374">
        <v>3.1472230000000002E-3</v>
      </c>
      <c r="D1374">
        <v>1.6189187E-3</v>
      </c>
      <c r="E1374" s="1">
        <v>7.7674530999999994E-6</v>
      </c>
      <c r="F1374">
        <v>1.8792399E-4</v>
      </c>
      <c r="G1374">
        <v>8.6779852000000001E-4</v>
      </c>
      <c r="H1374">
        <v>7.8679678999999997E-4</v>
      </c>
      <c r="I1374" s="1">
        <v>8.8683281999999997E-7</v>
      </c>
      <c r="J1374">
        <v>1.3093079000000001E-3</v>
      </c>
      <c r="K1374">
        <v>0.98440300999999997</v>
      </c>
      <c r="L1374">
        <v>1.2608391999999999E-4</v>
      </c>
      <c r="M1374" s="1">
        <v>7.3733669E-10</v>
      </c>
      <c r="N1374">
        <f t="shared" si="42"/>
        <v>0.98440300999999997</v>
      </c>
      <c r="O1374">
        <f t="shared" si="43"/>
        <v>7.3733669E-10</v>
      </c>
    </row>
    <row r="1375" spans="1:15" x14ac:dyDescent="0.3">
      <c r="A1375">
        <v>1373</v>
      </c>
      <c r="B1375">
        <v>0.158767194</v>
      </c>
      <c r="C1375">
        <v>9.2761777300000001E-2</v>
      </c>
      <c r="D1375">
        <v>0.100889504</v>
      </c>
      <c r="E1375">
        <v>9.5517327999999999E-4</v>
      </c>
      <c r="F1375">
        <v>2.8552331499999998E-3</v>
      </c>
      <c r="G1375">
        <v>8.3923682599999994E-2</v>
      </c>
      <c r="H1375">
        <v>0.114706665</v>
      </c>
      <c r="I1375" s="1">
        <v>3.44973378E-5</v>
      </c>
      <c r="J1375">
        <v>0.170466274</v>
      </c>
      <c r="K1375">
        <v>0.27131634999999998</v>
      </c>
      <c r="L1375">
        <v>3.3236318299999998E-3</v>
      </c>
      <c r="M1375" s="1">
        <v>3.3311501099999999E-8</v>
      </c>
      <c r="N1375">
        <f t="shared" si="42"/>
        <v>0.27131634999999998</v>
      </c>
      <c r="O1375">
        <f t="shared" si="43"/>
        <v>3.3311501099999999E-8</v>
      </c>
    </row>
    <row r="1376" spans="1:15" x14ac:dyDescent="0.3">
      <c r="A1376">
        <v>1374</v>
      </c>
      <c r="B1376">
        <v>0.19839527000000001</v>
      </c>
      <c r="C1376">
        <v>1.5835433999999999E-2</v>
      </c>
      <c r="D1376">
        <v>3.7907432999999997E-2</v>
      </c>
      <c r="E1376">
        <v>5.3301203000000001E-4</v>
      </c>
      <c r="F1376">
        <v>1.1749639000000001E-3</v>
      </c>
      <c r="G1376">
        <v>2.2518916E-2</v>
      </c>
      <c r="H1376">
        <v>1.3329329999999999E-3</v>
      </c>
      <c r="I1376" s="1">
        <v>1.5126776999999999E-5</v>
      </c>
      <c r="J1376">
        <v>0.51680594999999996</v>
      </c>
      <c r="K1376">
        <v>0.20420126999999999</v>
      </c>
      <c r="L1376">
        <v>1.2797036000000001E-3</v>
      </c>
      <c r="M1376" s="1">
        <v>2.8866322999999999E-8</v>
      </c>
      <c r="N1376">
        <f t="shared" si="42"/>
        <v>0.51680594999999996</v>
      </c>
      <c r="O1376">
        <f t="shared" si="43"/>
        <v>2.8866322999999999E-8</v>
      </c>
    </row>
    <row r="1377" spans="1:15" x14ac:dyDescent="0.3">
      <c r="A1377">
        <v>1375</v>
      </c>
      <c r="B1377">
        <v>2.5358235E-2</v>
      </c>
      <c r="C1377">
        <v>3.2333874E-3</v>
      </c>
      <c r="D1377">
        <v>2.0656936000000001E-2</v>
      </c>
      <c r="E1377">
        <v>1.6148768E-4</v>
      </c>
      <c r="F1377">
        <v>4.3549942999999997E-3</v>
      </c>
      <c r="G1377">
        <v>1.5157943000000001E-3</v>
      </c>
      <c r="H1377">
        <v>2.6184956E-3</v>
      </c>
      <c r="I1377" s="1">
        <v>4.4582139E-6</v>
      </c>
      <c r="J1377">
        <v>0.89479220000000004</v>
      </c>
      <c r="K1377">
        <v>4.7110591E-2</v>
      </c>
      <c r="L1377">
        <v>1.9333870000000001E-4</v>
      </c>
      <c r="M1377" s="1">
        <v>2.3121375999999999E-9</v>
      </c>
      <c r="N1377">
        <f t="shared" si="42"/>
        <v>0.89479220000000004</v>
      </c>
      <c r="O1377">
        <f t="shared" si="43"/>
        <v>2.3121375999999999E-9</v>
      </c>
    </row>
    <row r="1378" spans="1:15" x14ac:dyDescent="0.3">
      <c r="A1378">
        <v>1376</v>
      </c>
      <c r="B1378">
        <v>2.5028248999999999E-4</v>
      </c>
      <c r="C1378" s="1">
        <v>5.6512643000000003E-5</v>
      </c>
      <c r="D1378">
        <v>7.2404993000000002E-4</v>
      </c>
      <c r="E1378" s="1">
        <v>1.3181396E-5</v>
      </c>
      <c r="F1378">
        <v>7.1372318999999998E-4</v>
      </c>
      <c r="G1378">
        <v>9.2247414000000004E-4</v>
      </c>
      <c r="H1378" s="1">
        <v>9.5594732999999998E-6</v>
      </c>
      <c r="I1378" s="1">
        <v>3.4189919999999998E-8</v>
      </c>
      <c r="J1378">
        <v>0.99724078000000005</v>
      </c>
      <c r="K1378" s="1">
        <v>6.1694619999999999E-5</v>
      </c>
      <c r="L1378" s="1">
        <v>7.7284412000000008E-6</v>
      </c>
      <c r="M1378" s="1">
        <v>9.8708819000000007E-12</v>
      </c>
      <c r="N1378">
        <f t="shared" si="42"/>
        <v>0.99724078000000005</v>
      </c>
      <c r="O1378">
        <f t="shared" si="43"/>
        <v>9.8708819000000007E-12</v>
      </c>
    </row>
    <row r="1379" spans="1:15" x14ac:dyDescent="0.3">
      <c r="A1379">
        <v>1377</v>
      </c>
      <c r="B1379" s="1">
        <v>8.9549677999999994E-5</v>
      </c>
      <c r="C1379">
        <v>5.6473567000000005E-4</v>
      </c>
      <c r="D1379" s="1">
        <v>5.8201635999999999E-6</v>
      </c>
      <c r="E1379" s="1">
        <v>1.9108731E-5</v>
      </c>
      <c r="F1379">
        <v>1.2524171000000001E-4</v>
      </c>
      <c r="G1379">
        <v>8.3113817000000001E-4</v>
      </c>
      <c r="H1379" s="1">
        <v>9.2518330000000004E-6</v>
      </c>
      <c r="I1379" s="1">
        <v>6.5452740999999995E-7</v>
      </c>
      <c r="J1379">
        <v>0.99832182999999997</v>
      </c>
      <c r="K1379" s="1">
        <v>2.5131369999999999E-5</v>
      </c>
      <c r="L1379" s="1">
        <v>7.4557756000000003E-6</v>
      </c>
      <c r="M1379" s="1">
        <v>8.8228226999999993E-12</v>
      </c>
      <c r="N1379">
        <f t="shared" si="42"/>
        <v>0.99832182999999997</v>
      </c>
      <c r="O1379">
        <f t="shared" si="43"/>
        <v>8.8228226999999993E-12</v>
      </c>
    </row>
    <row r="1380" spans="1:15" x14ac:dyDescent="0.3">
      <c r="A1380">
        <v>1378</v>
      </c>
      <c r="B1380">
        <v>4.3747936999999999E-3</v>
      </c>
      <c r="C1380">
        <v>0.66695302999999995</v>
      </c>
      <c r="D1380">
        <v>1.5784879E-3</v>
      </c>
      <c r="E1380">
        <v>6.2387822999999997E-3</v>
      </c>
      <c r="F1380">
        <v>6.1475615999999997E-2</v>
      </c>
      <c r="G1380">
        <v>0.10862413</v>
      </c>
      <c r="H1380">
        <v>6.4168416000000002E-4</v>
      </c>
      <c r="I1380">
        <v>4.0657534000000002E-3</v>
      </c>
      <c r="J1380">
        <v>6.2372033E-2</v>
      </c>
      <c r="K1380">
        <v>7.9833701000000007E-2</v>
      </c>
      <c r="L1380">
        <v>3.6383310999999999E-3</v>
      </c>
      <c r="M1380">
        <v>2.0374337E-4</v>
      </c>
      <c r="N1380">
        <f t="shared" si="42"/>
        <v>0.66695302999999995</v>
      </c>
      <c r="O1380">
        <f t="shared" si="43"/>
        <v>2.0374337E-4</v>
      </c>
    </row>
    <row r="1381" spans="1:15" x14ac:dyDescent="0.3">
      <c r="A1381">
        <v>1379</v>
      </c>
      <c r="B1381">
        <v>3.2095835E-4</v>
      </c>
      <c r="C1381">
        <v>2.2455449999999998E-2</v>
      </c>
      <c r="D1381" s="1">
        <v>1.1392435E-5</v>
      </c>
      <c r="E1381" s="1">
        <v>6.2444072999999993E-5</v>
      </c>
      <c r="F1381">
        <v>3.2446682000000001E-4</v>
      </c>
      <c r="G1381">
        <v>0.97446774999999997</v>
      </c>
      <c r="H1381" s="1">
        <v>9.2663404000000006E-6</v>
      </c>
      <c r="I1381" s="1">
        <v>3.4440748999999998E-5</v>
      </c>
      <c r="J1381">
        <v>7.6263484999999995E-4</v>
      </c>
      <c r="K1381">
        <v>1.1945206999999999E-3</v>
      </c>
      <c r="L1381">
        <v>3.5483306000000001E-4</v>
      </c>
      <c r="M1381" s="1">
        <v>1.8425759999999999E-6</v>
      </c>
      <c r="N1381">
        <f t="shared" si="42"/>
        <v>0.97446774999999997</v>
      </c>
      <c r="O1381">
        <f t="shared" si="43"/>
        <v>1.8425759999999999E-6</v>
      </c>
    </row>
    <row r="1382" spans="1:15" x14ac:dyDescent="0.3">
      <c r="A1382">
        <v>1380</v>
      </c>
      <c r="B1382">
        <v>6.5159420000000003E-3</v>
      </c>
      <c r="C1382">
        <v>6.4038186999999996E-2</v>
      </c>
      <c r="D1382">
        <v>1.6957638999999999E-4</v>
      </c>
      <c r="E1382">
        <v>2.7759295000000001E-4</v>
      </c>
      <c r="F1382">
        <v>4.9797375999999999E-3</v>
      </c>
      <c r="G1382">
        <v>0.87351334000000003</v>
      </c>
      <c r="H1382" s="1">
        <v>2.5594468999999999E-5</v>
      </c>
      <c r="I1382">
        <v>2.1839278999999999E-4</v>
      </c>
      <c r="J1382">
        <v>4.9454741000000003E-2</v>
      </c>
      <c r="K1382" s="1">
        <v>1.0917036000000001E-5</v>
      </c>
      <c r="L1382">
        <v>7.9550105000000002E-4</v>
      </c>
      <c r="M1382" s="1">
        <v>5.3680929999999995E-7</v>
      </c>
      <c r="N1382">
        <f t="shared" si="42"/>
        <v>0.87351334000000003</v>
      </c>
      <c r="O1382">
        <f t="shared" si="43"/>
        <v>5.3680929999999995E-7</v>
      </c>
    </row>
    <row r="1383" spans="1:15" x14ac:dyDescent="0.3">
      <c r="A1383">
        <v>1381</v>
      </c>
      <c r="B1383">
        <v>1.4930458000000001E-2</v>
      </c>
      <c r="C1383">
        <v>7.1983992999999996E-2</v>
      </c>
      <c r="D1383">
        <v>8.7367428999999999E-4</v>
      </c>
      <c r="E1383">
        <v>4.2097025999999999E-4</v>
      </c>
      <c r="F1383">
        <v>2.2616641999999999E-2</v>
      </c>
      <c r="G1383">
        <v>0.76106167000000002</v>
      </c>
      <c r="H1383" s="1">
        <v>1.9930459999999999E-5</v>
      </c>
      <c r="I1383">
        <v>2.567154E-4</v>
      </c>
      <c r="J1383">
        <v>0.12339519</v>
      </c>
      <c r="K1383">
        <v>3.5152906999999999E-4</v>
      </c>
      <c r="L1383">
        <v>4.0614926000000001E-3</v>
      </c>
      <c r="M1383" s="1">
        <v>2.7691212E-5</v>
      </c>
      <c r="N1383">
        <f t="shared" si="42"/>
        <v>0.76106167000000002</v>
      </c>
      <c r="O1383">
        <f t="shared" si="43"/>
        <v>1.9930459999999999E-5</v>
      </c>
    </row>
    <row r="1384" spans="1:15" x14ac:dyDescent="0.3">
      <c r="A1384">
        <v>1382</v>
      </c>
      <c r="B1384">
        <v>6.4051479999999994E-2</v>
      </c>
      <c r="C1384">
        <v>2.202293E-2</v>
      </c>
      <c r="D1384">
        <v>1.4943990000000001E-2</v>
      </c>
      <c r="E1384">
        <v>9.8561000000000005E-4</v>
      </c>
      <c r="F1384">
        <v>1.113507E-2</v>
      </c>
      <c r="G1384">
        <v>0.45819172000000002</v>
      </c>
      <c r="H1384">
        <v>4.8171999999999999E-4</v>
      </c>
      <c r="I1384">
        <v>1.01347E-3</v>
      </c>
      <c r="J1384">
        <v>0.42241509999999999</v>
      </c>
      <c r="K1384">
        <v>1.2795300000000001E-3</v>
      </c>
      <c r="L1384">
        <v>2.1562199999999999E-3</v>
      </c>
      <c r="M1384">
        <v>1.3231199999999999E-3</v>
      </c>
      <c r="N1384">
        <f t="shared" si="42"/>
        <v>0.45819172000000002</v>
      </c>
      <c r="O1384">
        <f t="shared" si="43"/>
        <v>4.8171999999999999E-4</v>
      </c>
    </row>
    <row r="1385" spans="1:15" x14ac:dyDescent="0.3">
      <c r="A1385">
        <v>1383</v>
      </c>
      <c r="B1385">
        <v>1.4164515000000001E-2</v>
      </c>
      <c r="C1385">
        <v>5.4484312000000002E-3</v>
      </c>
      <c r="D1385">
        <v>0.39458880000000002</v>
      </c>
      <c r="E1385">
        <v>3.4677959E-4</v>
      </c>
      <c r="F1385">
        <v>1.3426859E-3</v>
      </c>
      <c r="G1385">
        <v>7.6519581E-4</v>
      </c>
      <c r="H1385" s="1">
        <v>2.2219051000000001E-6</v>
      </c>
      <c r="I1385">
        <v>5.1201630000000001E-4</v>
      </c>
      <c r="J1385">
        <v>6.8107209999999996E-3</v>
      </c>
      <c r="K1385" s="1">
        <v>4.1595355000000002E-5</v>
      </c>
      <c r="L1385" s="1">
        <v>9.0682522999999994E-5</v>
      </c>
      <c r="M1385">
        <v>0.57588631000000001</v>
      </c>
      <c r="N1385">
        <f t="shared" si="42"/>
        <v>0.57588631000000001</v>
      </c>
      <c r="O1385">
        <f t="shared" si="43"/>
        <v>2.2219051000000001E-6</v>
      </c>
    </row>
    <row r="1386" spans="1:15" x14ac:dyDescent="0.3">
      <c r="A1386">
        <v>1384</v>
      </c>
      <c r="B1386">
        <v>1.0728245E-4</v>
      </c>
      <c r="C1386" s="1">
        <v>6.7278830000000006E-5</v>
      </c>
      <c r="D1386">
        <v>0.82550937000000002</v>
      </c>
      <c r="E1386" s="1">
        <v>1.1662542E-5</v>
      </c>
      <c r="F1386">
        <v>2.9493530999999998E-4</v>
      </c>
      <c r="G1386">
        <v>1.3050542E-2</v>
      </c>
      <c r="H1386" s="1">
        <v>1.3872811E-7</v>
      </c>
      <c r="I1386" s="1">
        <v>1.1598234E-5</v>
      </c>
      <c r="J1386">
        <v>9.5516591999999997E-2</v>
      </c>
      <c r="K1386" s="1">
        <v>2.9148417999999998E-7</v>
      </c>
      <c r="L1386" s="1">
        <v>3.8997568E-5</v>
      </c>
      <c r="M1386">
        <v>6.5391435999999997E-2</v>
      </c>
      <c r="N1386">
        <f t="shared" si="42"/>
        <v>0.82550937000000002</v>
      </c>
      <c r="O1386">
        <f t="shared" si="43"/>
        <v>1.3872811E-7</v>
      </c>
    </row>
    <row r="1387" spans="1:15" x14ac:dyDescent="0.3">
      <c r="A1387">
        <v>1385</v>
      </c>
      <c r="B1387" s="1">
        <v>1.1675372000000001E-6</v>
      </c>
      <c r="C1387" s="1">
        <v>6.9144812000000002E-7</v>
      </c>
      <c r="D1387">
        <v>5.5301114999999998E-2</v>
      </c>
      <c r="E1387" s="1">
        <v>7.0536180999999999E-8</v>
      </c>
      <c r="F1387" s="1">
        <v>3.5460953000000001E-6</v>
      </c>
      <c r="G1387" s="1">
        <v>6.5913729000000005E-5</v>
      </c>
      <c r="H1387" s="1">
        <v>1.1099195000000001E-9</v>
      </c>
      <c r="I1387" s="1">
        <v>3.8878287000000001E-8</v>
      </c>
      <c r="J1387">
        <v>0.93788779</v>
      </c>
      <c r="K1387" s="1">
        <v>1.2046114000000001E-8</v>
      </c>
      <c r="L1387" s="1">
        <v>8.3677912000000004E-7</v>
      </c>
      <c r="M1387">
        <v>6.7389631000000002E-3</v>
      </c>
      <c r="N1387">
        <f t="shared" si="42"/>
        <v>0.93788779</v>
      </c>
      <c r="O1387">
        <f t="shared" si="43"/>
        <v>1.1099195000000001E-9</v>
      </c>
    </row>
    <row r="1388" spans="1:15" x14ac:dyDescent="0.3">
      <c r="A1388">
        <v>1386</v>
      </c>
      <c r="B1388" s="1">
        <v>2.6814082E-6</v>
      </c>
      <c r="C1388" s="1">
        <v>2.1019505000000001E-5</v>
      </c>
      <c r="D1388">
        <v>1.8366817000000001E-2</v>
      </c>
      <c r="E1388" s="1">
        <v>1.1394853000000001E-6</v>
      </c>
      <c r="F1388" s="1">
        <v>2.6317226999999999E-6</v>
      </c>
      <c r="G1388">
        <v>2.6052864000000002E-3</v>
      </c>
      <c r="H1388" s="1">
        <v>1.7532020000000001E-10</v>
      </c>
      <c r="I1388" s="1">
        <v>3.1537677999999998E-7</v>
      </c>
      <c r="J1388">
        <v>0.96719432000000005</v>
      </c>
      <c r="K1388" s="1">
        <v>2.9145587999999997E-7</v>
      </c>
      <c r="L1388" s="1">
        <v>6.2111385E-6</v>
      </c>
      <c r="M1388">
        <v>1.1799215E-2</v>
      </c>
      <c r="N1388">
        <f t="shared" si="42"/>
        <v>0.96719432000000005</v>
      </c>
      <c r="O1388">
        <f t="shared" si="43"/>
        <v>1.7532020000000001E-10</v>
      </c>
    </row>
    <row r="1389" spans="1:15" x14ac:dyDescent="0.3">
      <c r="A1389">
        <v>1387</v>
      </c>
      <c r="B1389" s="1">
        <v>7.0733519999999998E-5</v>
      </c>
      <c r="C1389">
        <v>1.8889877E-3</v>
      </c>
      <c r="D1389">
        <v>0.15593615</v>
      </c>
      <c r="E1389" s="1">
        <v>2.2548147E-5</v>
      </c>
      <c r="F1389" s="1">
        <v>5.0650477000000003E-5</v>
      </c>
      <c r="G1389">
        <v>0.19851068999999999</v>
      </c>
      <c r="H1389" s="1">
        <v>5.7763884000000002E-11</v>
      </c>
      <c r="I1389" s="1">
        <v>3.3793544E-6</v>
      </c>
      <c r="J1389">
        <v>0.64023076999999995</v>
      </c>
      <c r="K1389" s="1">
        <v>2.7848877000000001E-5</v>
      </c>
      <c r="L1389">
        <v>2.6479035E-4</v>
      </c>
      <c r="M1389">
        <v>2.9934896E-3</v>
      </c>
      <c r="N1389">
        <f t="shared" si="42"/>
        <v>0.64023076999999995</v>
      </c>
      <c r="O1389">
        <f t="shared" si="43"/>
        <v>5.7763884000000002E-11</v>
      </c>
    </row>
    <row r="1390" spans="1:15" x14ac:dyDescent="0.3">
      <c r="A1390">
        <v>1388</v>
      </c>
      <c r="B1390" s="1">
        <v>3.3125990700000002E-5</v>
      </c>
      <c r="C1390">
        <v>9.0387737100000001E-4</v>
      </c>
      <c r="D1390">
        <v>0.107848324</v>
      </c>
      <c r="E1390" s="1">
        <v>2.27342243E-5</v>
      </c>
      <c r="F1390" s="1">
        <v>4.2556339400000003E-6</v>
      </c>
      <c r="G1390">
        <v>1.1794103300000001E-2</v>
      </c>
      <c r="H1390" s="1">
        <v>1.79920454E-10</v>
      </c>
      <c r="I1390" s="1">
        <v>2.5216634199999998E-6</v>
      </c>
      <c r="J1390">
        <v>0.87076342100000004</v>
      </c>
      <c r="K1390" s="1">
        <v>1.62568085E-5</v>
      </c>
      <c r="L1390">
        <v>1.5828714799999999E-4</v>
      </c>
      <c r="M1390">
        <v>8.4531074399999996E-3</v>
      </c>
      <c r="N1390">
        <f t="shared" si="42"/>
        <v>0.87076342100000004</v>
      </c>
      <c r="O1390">
        <f t="shared" si="43"/>
        <v>1.79920454E-10</v>
      </c>
    </row>
    <row r="1391" spans="1:15" x14ac:dyDescent="0.3">
      <c r="A1391">
        <v>1389</v>
      </c>
      <c r="B1391">
        <v>2.6027755999999999E-4</v>
      </c>
      <c r="C1391">
        <v>8.2078133999999997E-4</v>
      </c>
      <c r="D1391">
        <v>0.5057857</v>
      </c>
      <c r="E1391" s="1">
        <v>4.4155186000000002E-5</v>
      </c>
      <c r="F1391" s="1">
        <v>4.854727E-5</v>
      </c>
      <c r="G1391">
        <v>1.0349706000000001E-3</v>
      </c>
      <c r="H1391" s="1">
        <v>4.3917226999999997E-11</v>
      </c>
      <c r="I1391">
        <v>1.3592882999999999E-4</v>
      </c>
      <c r="J1391">
        <v>0.49070752000000001</v>
      </c>
      <c r="K1391" s="1">
        <v>3.1244046E-5</v>
      </c>
      <c r="L1391">
        <v>1.0340255E-3</v>
      </c>
      <c r="M1391" s="1">
        <v>9.6879266E-5</v>
      </c>
      <c r="N1391">
        <f t="shared" si="42"/>
        <v>0.5057857</v>
      </c>
      <c r="O1391">
        <f t="shared" si="43"/>
        <v>4.3917226999999997E-11</v>
      </c>
    </row>
    <row r="1392" spans="1:15" x14ac:dyDescent="0.3">
      <c r="A1392">
        <v>1390</v>
      </c>
      <c r="B1392">
        <v>5.7026459000000004E-4</v>
      </c>
      <c r="C1392">
        <v>2.9220664999999998E-3</v>
      </c>
      <c r="D1392">
        <v>0.84487920999999999</v>
      </c>
      <c r="E1392" s="1">
        <v>5.7198136000000002E-5</v>
      </c>
      <c r="F1392" s="1">
        <v>6.9297156999999997E-6</v>
      </c>
      <c r="G1392" s="1">
        <v>4.3220982000000003E-5</v>
      </c>
      <c r="H1392" s="1">
        <v>1.9144644000000001E-10</v>
      </c>
      <c r="I1392">
        <v>1.9726029E-4</v>
      </c>
      <c r="J1392">
        <v>0.15034475999999999</v>
      </c>
      <c r="K1392" s="1">
        <v>1.2652396E-5</v>
      </c>
      <c r="L1392">
        <v>8.7463169000000002E-4</v>
      </c>
      <c r="M1392" s="1">
        <v>9.1603768000000005E-5</v>
      </c>
      <c r="N1392">
        <f t="shared" si="42"/>
        <v>0.84487920999999999</v>
      </c>
      <c r="O1392">
        <f t="shared" si="43"/>
        <v>1.9144644000000001E-10</v>
      </c>
    </row>
    <row r="1393" spans="1:15" x14ac:dyDescent="0.3">
      <c r="A1393">
        <v>1391</v>
      </c>
      <c r="B1393" s="1">
        <v>1.8039925600000001E-5</v>
      </c>
      <c r="C1393" s="1">
        <v>4.4297557900000001E-5</v>
      </c>
      <c r="D1393">
        <v>0.98167061799999999</v>
      </c>
      <c r="E1393" s="1">
        <v>3.4028844300000001E-6</v>
      </c>
      <c r="F1393" s="1">
        <v>2.2481216899999999E-7</v>
      </c>
      <c r="G1393" s="1">
        <v>2.1432411399999998E-8</v>
      </c>
      <c r="H1393" s="1">
        <v>1.11251924E-10</v>
      </c>
      <c r="I1393" s="1">
        <v>2.2425040199999999E-6</v>
      </c>
      <c r="J1393">
        <v>1.50368437E-2</v>
      </c>
      <c r="K1393" s="1">
        <v>2.24263131E-5</v>
      </c>
      <c r="L1393" s="1">
        <v>1.1068845199999999E-5</v>
      </c>
      <c r="M1393">
        <v>3.1907735400000001E-3</v>
      </c>
      <c r="N1393">
        <f t="shared" si="42"/>
        <v>0.98167061799999999</v>
      </c>
      <c r="O1393">
        <f t="shared" si="43"/>
        <v>1.11251924E-10</v>
      </c>
    </row>
    <row r="1394" spans="1:15" x14ac:dyDescent="0.3">
      <c r="A1394">
        <v>1392</v>
      </c>
      <c r="B1394" s="1">
        <v>5.2616870000000002E-6</v>
      </c>
      <c r="C1394" s="1">
        <v>8.0545499000000005E-7</v>
      </c>
      <c r="D1394">
        <v>1.8774457000000001E-2</v>
      </c>
      <c r="E1394" s="1">
        <v>2.5962432999999998E-7</v>
      </c>
      <c r="F1394" s="1">
        <v>1.2116561E-7</v>
      </c>
      <c r="G1394" s="1">
        <v>6.1450727000000001E-8</v>
      </c>
      <c r="H1394" s="1">
        <v>7.4673444999999997E-12</v>
      </c>
      <c r="I1394" s="1">
        <v>1.7299154000000001E-8</v>
      </c>
      <c r="J1394">
        <v>0.97148931000000005</v>
      </c>
      <c r="K1394" s="1">
        <v>8.5813939999999997E-7</v>
      </c>
      <c r="L1394" s="1">
        <v>1.3853862E-6</v>
      </c>
      <c r="M1394">
        <v>9.7274920000000008E-3</v>
      </c>
      <c r="N1394">
        <f t="shared" si="42"/>
        <v>0.97148931000000005</v>
      </c>
      <c r="O1394">
        <f t="shared" si="43"/>
        <v>7.4673444999999997E-12</v>
      </c>
    </row>
    <row r="1395" spans="1:15" x14ac:dyDescent="0.3">
      <c r="A1395">
        <v>1393</v>
      </c>
      <c r="B1395">
        <v>2.3800752E-4</v>
      </c>
      <c r="C1395" s="1">
        <v>9.5085496999999997E-8</v>
      </c>
      <c r="D1395">
        <v>1.8118162E-4</v>
      </c>
      <c r="E1395" s="1">
        <v>1.4414423999999999E-6</v>
      </c>
      <c r="F1395" s="1">
        <v>1.6839622999999999E-6</v>
      </c>
      <c r="G1395" s="1">
        <v>1.7628178000000001E-6</v>
      </c>
      <c r="H1395" s="1">
        <v>1.1410286E-10</v>
      </c>
      <c r="I1395" s="1">
        <v>3.5396265999999999E-7</v>
      </c>
      <c r="J1395">
        <v>9.7570061999999999E-2</v>
      </c>
      <c r="K1395" s="1">
        <v>1.3315953999999999E-6</v>
      </c>
      <c r="L1395" s="1">
        <v>3.2508540000000001E-6</v>
      </c>
      <c r="M1395">
        <v>0.90200084000000003</v>
      </c>
      <c r="N1395">
        <f t="shared" si="42"/>
        <v>0.90200084000000003</v>
      </c>
      <c r="O1395">
        <f t="shared" si="43"/>
        <v>1.1410286E-10</v>
      </c>
    </row>
    <row r="1396" spans="1:15" x14ac:dyDescent="0.3">
      <c r="A1396">
        <v>1394</v>
      </c>
      <c r="B1396" s="1">
        <v>7.8193325000000004E-6</v>
      </c>
      <c r="C1396" s="1">
        <v>1.1296563E-8</v>
      </c>
      <c r="D1396" s="1">
        <v>1.0106966000000001E-6</v>
      </c>
      <c r="E1396" s="1">
        <v>1.2867837E-7</v>
      </c>
      <c r="F1396" s="1">
        <v>1.3144790999999999E-7</v>
      </c>
      <c r="G1396" s="1">
        <v>4.5608738999999998E-9</v>
      </c>
      <c r="H1396" s="1">
        <v>1.129738E-12</v>
      </c>
      <c r="I1396" s="1">
        <v>3.6201164999999997E-8</v>
      </c>
      <c r="J1396">
        <v>4.1593923999999997E-2</v>
      </c>
      <c r="K1396" s="1">
        <v>1.2632798E-7</v>
      </c>
      <c r="L1396" s="1">
        <v>6.1715092999999998E-7</v>
      </c>
      <c r="M1396">
        <v>0.95839620000000003</v>
      </c>
      <c r="N1396">
        <f t="shared" si="42"/>
        <v>0.95839620000000003</v>
      </c>
      <c r="O1396">
        <f t="shared" si="43"/>
        <v>1.129738E-12</v>
      </c>
    </row>
    <row r="1397" spans="1:15" x14ac:dyDescent="0.3">
      <c r="A1397">
        <v>1395</v>
      </c>
      <c r="B1397" s="1">
        <v>3.1033032E-5</v>
      </c>
      <c r="C1397" s="1">
        <v>5.5406385E-8</v>
      </c>
      <c r="D1397" s="1">
        <v>2.2140079000000001E-5</v>
      </c>
      <c r="E1397" s="1">
        <v>1.9187831000000001E-7</v>
      </c>
      <c r="F1397" s="1">
        <v>2.9652787000000002E-7</v>
      </c>
      <c r="G1397" s="1">
        <v>1.5193116000000001E-9</v>
      </c>
      <c r="H1397" s="1">
        <v>1.6726595E-12</v>
      </c>
      <c r="I1397" s="1">
        <v>4.7810229E-8</v>
      </c>
      <c r="J1397">
        <v>0.97370570999999995</v>
      </c>
      <c r="K1397" s="1">
        <v>5.9208850000000001E-7</v>
      </c>
      <c r="L1397" s="1">
        <v>1.5513053E-6</v>
      </c>
      <c r="M1397">
        <v>2.623843E-2</v>
      </c>
      <c r="N1397">
        <f t="shared" si="42"/>
        <v>0.97370570999999995</v>
      </c>
      <c r="O1397">
        <f t="shared" si="43"/>
        <v>1.6726595E-12</v>
      </c>
    </row>
    <row r="1398" spans="1:15" x14ac:dyDescent="0.3">
      <c r="A1398">
        <v>1396</v>
      </c>
      <c r="B1398" s="1">
        <v>9.9650107999999997E-11</v>
      </c>
      <c r="C1398" s="1">
        <v>6.3907233000000002E-14</v>
      </c>
      <c r="D1398" s="1">
        <v>4.1727892999999996E-12</v>
      </c>
      <c r="E1398" s="1">
        <v>8.0224661999999997E-13</v>
      </c>
      <c r="F1398" s="1">
        <v>1.3507381000000001E-12</v>
      </c>
      <c r="G1398" s="1">
        <v>2.3313878999999998E-12</v>
      </c>
      <c r="H1398" s="1">
        <v>1.1803336E-17</v>
      </c>
      <c r="I1398" s="1">
        <v>4.0054189E-14</v>
      </c>
      <c r="J1398">
        <v>1</v>
      </c>
      <c r="K1398" s="1">
        <v>8.2297944999999996E-12</v>
      </c>
      <c r="L1398" s="1">
        <v>4.4918114E-12</v>
      </c>
      <c r="M1398" s="1">
        <v>4.1049848000000003E-9</v>
      </c>
      <c r="N1398">
        <f t="shared" si="42"/>
        <v>1</v>
      </c>
      <c r="O1398">
        <f t="shared" si="43"/>
        <v>1.1803336E-17</v>
      </c>
    </row>
    <row r="1399" spans="1:15" x14ac:dyDescent="0.3">
      <c r="A1399">
        <v>1397</v>
      </c>
      <c r="B1399" s="1">
        <v>1.5448729000000001E-8</v>
      </c>
      <c r="C1399" s="1">
        <v>1.8802605E-11</v>
      </c>
      <c r="D1399" s="1">
        <v>2.165708E-10</v>
      </c>
      <c r="E1399" s="1">
        <v>1.6296067000000001E-10</v>
      </c>
      <c r="F1399" s="1">
        <v>1.8030957E-9</v>
      </c>
      <c r="G1399" s="1">
        <v>7.6168786999999998E-11</v>
      </c>
      <c r="H1399" s="1">
        <v>3.2853393E-15</v>
      </c>
      <c r="I1399" s="1">
        <v>7.7547038000000002E-11</v>
      </c>
      <c r="J1399">
        <v>0.99999773999999997</v>
      </c>
      <c r="K1399" s="1">
        <v>1.0765908E-10</v>
      </c>
      <c r="L1399" s="1">
        <v>1.8350525000000001E-10</v>
      </c>
      <c r="M1399" s="1">
        <v>2.2359689000000001E-6</v>
      </c>
      <c r="N1399">
        <f t="shared" si="42"/>
        <v>0.99999773999999997</v>
      </c>
      <c r="O1399">
        <f t="shared" si="43"/>
        <v>3.2853393E-15</v>
      </c>
    </row>
    <row r="1400" spans="1:15" x14ac:dyDescent="0.3">
      <c r="A1400">
        <v>1398</v>
      </c>
      <c r="B1400" s="1">
        <v>3.4270568000000002E-6</v>
      </c>
      <c r="C1400" s="1">
        <v>5.1074704000000001E-9</v>
      </c>
      <c r="D1400" s="1">
        <v>1.2683956E-8</v>
      </c>
      <c r="E1400" s="1">
        <v>2.9680972000000001E-8</v>
      </c>
      <c r="F1400" s="1">
        <v>2.1482808E-7</v>
      </c>
      <c r="G1400" s="1">
        <v>6.4271068000000004E-9</v>
      </c>
      <c r="H1400" s="1">
        <v>1.9470451999999999E-12</v>
      </c>
      <c r="I1400" s="1">
        <v>1.4082179999999999E-8</v>
      </c>
      <c r="J1400">
        <v>0.99975795000000001</v>
      </c>
      <c r="K1400" s="1">
        <v>7.4646813000000003E-9</v>
      </c>
      <c r="L1400" s="1">
        <v>3.5621851999999999E-8</v>
      </c>
      <c r="M1400">
        <v>2.3832236000000001E-4</v>
      </c>
      <c r="N1400">
        <f t="shared" si="42"/>
        <v>0.99975795000000001</v>
      </c>
      <c r="O1400">
        <f t="shared" si="43"/>
        <v>1.9470451999999999E-12</v>
      </c>
    </row>
    <row r="1401" spans="1:15" x14ac:dyDescent="0.3">
      <c r="A1401">
        <v>1399</v>
      </c>
      <c r="B1401" s="1">
        <v>6.0990874000000002E-7</v>
      </c>
      <c r="C1401" s="1">
        <v>2.3245315000000001E-9</v>
      </c>
      <c r="D1401" s="1">
        <v>5.9006680000000002E-9</v>
      </c>
      <c r="E1401" s="1">
        <v>1.1342013000000001E-8</v>
      </c>
      <c r="F1401" s="1">
        <v>7.7249126E-8</v>
      </c>
      <c r="G1401" s="1">
        <v>1.8907137999999999E-9</v>
      </c>
      <c r="H1401" s="1">
        <v>9.3800591999999995E-12</v>
      </c>
      <c r="I1401" s="1">
        <v>1.6544668E-8</v>
      </c>
      <c r="J1401">
        <v>0.99917065999999999</v>
      </c>
      <c r="K1401" s="1">
        <v>1.2009241000000001E-9</v>
      </c>
      <c r="L1401" s="1">
        <v>4.4681595000000003E-8</v>
      </c>
      <c r="M1401">
        <v>8.2865322000000004E-4</v>
      </c>
      <c r="N1401">
        <f t="shared" si="42"/>
        <v>0.99917065999999999</v>
      </c>
      <c r="O1401">
        <f t="shared" si="43"/>
        <v>9.3800591999999995E-12</v>
      </c>
    </row>
    <row r="1402" spans="1:15" x14ac:dyDescent="0.3">
      <c r="A1402">
        <v>1400</v>
      </c>
      <c r="B1402" s="1">
        <v>3.7447809000000003E-9</v>
      </c>
      <c r="C1402" s="1">
        <v>4.9305729999999999E-11</v>
      </c>
      <c r="D1402" s="1">
        <v>4.1346738000000002E-8</v>
      </c>
      <c r="E1402" s="1">
        <v>7.9592373999999994E-11</v>
      </c>
      <c r="F1402" s="1">
        <v>7.1744410000000002E-9</v>
      </c>
      <c r="G1402" s="1">
        <v>1.6923157999999999E-8</v>
      </c>
      <c r="H1402" s="1">
        <v>6.8934783999999997E-12</v>
      </c>
      <c r="I1402" s="1">
        <v>1.7386340000000001E-9</v>
      </c>
      <c r="J1402">
        <v>0.99999415999999997</v>
      </c>
      <c r="K1402" s="1">
        <v>4.6407939999999998E-11</v>
      </c>
      <c r="L1402" s="1">
        <v>1.3715695000000001E-8</v>
      </c>
      <c r="M1402" s="1">
        <v>5.7366718999999998E-6</v>
      </c>
      <c r="N1402">
        <f t="shared" si="42"/>
        <v>0.99999415999999997</v>
      </c>
      <c r="O1402">
        <f t="shared" si="43"/>
        <v>6.8934783999999997E-12</v>
      </c>
    </row>
    <row r="1403" spans="1:15" x14ac:dyDescent="0.3">
      <c r="A1403">
        <v>1401</v>
      </c>
      <c r="B1403" s="1">
        <v>1.0448626000000001E-10</v>
      </c>
      <c r="C1403" s="1">
        <v>2.2975450000000001E-11</v>
      </c>
      <c r="D1403" s="1">
        <v>6.9805544E-9</v>
      </c>
      <c r="E1403" s="1">
        <v>1.3726910000000001E-11</v>
      </c>
      <c r="F1403" s="1">
        <v>1.9840264000000001E-10</v>
      </c>
      <c r="G1403" s="1">
        <v>6.6350523E-8</v>
      </c>
      <c r="H1403" s="1">
        <v>1.1675243E-10</v>
      </c>
      <c r="I1403" s="1">
        <v>3.9217828999999998E-9</v>
      </c>
      <c r="J1403">
        <v>0.99999093999999999</v>
      </c>
      <c r="K1403" s="1">
        <v>2.0424500999999999E-11</v>
      </c>
      <c r="L1403" s="1">
        <v>8.7530672000000002E-10</v>
      </c>
      <c r="M1403" s="1">
        <v>8.9814057E-6</v>
      </c>
      <c r="N1403">
        <f t="shared" si="42"/>
        <v>0.99999093999999999</v>
      </c>
      <c r="O1403">
        <f t="shared" si="43"/>
        <v>1.3726910000000001E-11</v>
      </c>
    </row>
    <row r="1404" spans="1:15" x14ac:dyDescent="0.3">
      <c r="A1404">
        <v>1402</v>
      </c>
      <c r="B1404" s="1">
        <v>1.1210819E-11</v>
      </c>
      <c r="C1404" s="1">
        <v>1.334332E-12</v>
      </c>
      <c r="D1404" s="1">
        <v>1.3038817E-9</v>
      </c>
      <c r="E1404" s="1">
        <v>3.0386043000000001E-12</v>
      </c>
      <c r="F1404" s="1">
        <v>5.7297882999999998E-10</v>
      </c>
      <c r="G1404" s="1">
        <v>4.6861154000000003E-10</v>
      </c>
      <c r="H1404" s="1">
        <v>1.7982048E-10</v>
      </c>
      <c r="I1404" s="1">
        <v>4.3348041999999999E-8</v>
      </c>
      <c r="J1404">
        <v>1</v>
      </c>
      <c r="K1404" s="1">
        <v>1.9850909000000001E-12</v>
      </c>
      <c r="L1404" s="1">
        <v>3.0895507999999999E-10</v>
      </c>
      <c r="M1404" s="1">
        <v>5.5508277000000002E-8</v>
      </c>
      <c r="N1404">
        <f t="shared" si="42"/>
        <v>1</v>
      </c>
      <c r="O1404">
        <f t="shared" si="43"/>
        <v>1.334332E-12</v>
      </c>
    </row>
    <row r="1405" spans="1:15" x14ac:dyDescent="0.3">
      <c r="A1405">
        <v>1403</v>
      </c>
      <c r="B1405" s="1">
        <v>1.8041757999999999E-6</v>
      </c>
      <c r="C1405" s="1">
        <v>2.1475879999999999E-7</v>
      </c>
      <c r="D1405" s="1">
        <v>8.6160625999999994E-6</v>
      </c>
      <c r="E1405" s="1">
        <v>8.5695847999999996E-7</v>
      </c>
      <c r="F1405">
        <v>2.8111013E-3</v>
      </c>
      <c r="G1405">
        <v>1.5800259E-4</v>
      </c>
      <c r="H1405">
        <v>1.7351551E-3</v>
      </c>
      <c r="I1405">
        <v>1.0646353000000001E-3</v>
      </c>
      <c r="J1405">
        <v>0.99053310999999999</v>
      </c>
      <c r="K1405" s="1">
        <v>2.8337204E-6</v>
      </c>
      <c r="L1405" s="1">
        <v>7.9122116999999999E-5</v>
      </c>
      <c r="M1405">
        <v>3.6045119999999998E-3</v>
      </c>
      <c r="N1405">
        <f t="shared" si="42"/>
        <v>0.99053310999999999</v>
      </c>
      <c r="O1405">
        <f t="shared" si="43"/>
        <v>2.1475879999999999E-7</v>
      </c>
    </row>
    <row r="1406" spans="1:15" x14ac:dyDescent="0.3">
      <c r="A1406">
        <v>1404</v>
      </c>
      <c r="B1406">
        <v>6.6390698000000001E-4</v>
      </c>
      <c r="C1406" s="1">
        <v>4.5083838000000001E-5</v>
      </c>
      <c r="D1406">
        <v>1.7595147E-3</v>
      </c>
      <c r="E1406">
        <v>1.1542552E-4</v>
      </c>
      <c r="F1406">
        <v>0.17503215</v>
      </c>
      <c r="G1406">
        <v>3.3408585999999997E-2</v>
      </c>
      <c r="H1406">
        <v>0.31379278999999999</v>
      </c>
      <c r="I1406">
        <v>4.3437798E-2</v>
      </c>
      <c r="J1406">
        <v>0.25563546999999998</v>
      </c>
      <c r="K1406" s="1">
        <v>2.7093329E-5</v>
      </c>
      <c r="L1406">
        <v>5.8771799999999999E-2</v>
      </c>
      <c r="M1406">
        <v>0.11731044</v>
      </c>
      <c r="N1406">
        <f t="shared" si="42"/>
        <v>0.31379278999999999</v>
      </c>
      <c r="O1406">
        <f t="shared" si="43"/>
        <v>2.7093329E-5</v>
      </c>
    </row>
    <row r="1407" spans="1:15" x14ac:dyDescent="0.3">
      <c r="A1407">
        <v>1405</v>
      </c>
      <c r="B1407">
        <v>9.4025702999999995E-3</v>
      </c>
      <c r="C1407">
        <v>4.3650641000000001E-4</v>
      </c>
      <c r="D1407">
        <v>1.6195445000000001E-3</v>
      </c>
      <c r="E1407">
        <v>2.6431050999999999E-4</v>
      </c>
      <c r="F1407">
        <v>8.6210646000000002E-2</v>
      </c>
      <c r="G1407">
        <v>2.7587799E-2</v>
      </c>
      <c r="H1407">
        <v>0.20387443999999999</v>
      </c>
      <c r="I1407">
        <v>5.6492490999999999E-3</v>
      </c>
      <c r="J1407">
        <v>5.7254536000000003E-3</v>
      </c>
      <c r="K1407" s="1">
        <v>9.1095076999999998E-5</v>
      </c>
      <c r="L1407">
        <v>0.65707760999999998</v>
      </c>
      <c r="M1407">
        <v>2.0607968E-3</v>
      </c>
      <c r="N1407">
        <f t="shared" si="42"/>
        <v>0.65707760999999998</v>
      </c>
      <c r="O1407">
        <f t="shared" si="43"/>
        <v>9.1095076999999998E-5</v>
      </c>
    </row>
    <row r="1408" spans="1:15" x14ac:dyDescent="0.3">
      <c r="A1408">
        <v>1406</v>
      </c>
      <c r="B1408">
        <v>7.5301020000000003E-3</v>
      </c>
      <c r="C1408">
        <v>4.9279496000000002E-4</v>
      </c>
      <c r="D1408">
        <v>2.4215133999999998E-3</v>
      </c>
      <c r="E1408">
        <v>5.3425423999999997E-4</v>
      </c>
      <c r="F1408">
        <v>1.4339424999999999E-2</v>
      </c>
      <c r="G1408">
        <v>0.43922402999999999</v>
      </c>
      <c r="H1408">
        <v>0.34969561999999998</v>
      </c>
      <c r="I1408">
        <v>8.4203712999999999E-2</v>
      </c>
      <c r="J1408">
        <v>4.6590752999999999E-2</v>
      </c>
      <c r="K1408" s="1">
        <v>7.7439262999999998E-6</v>
      </c>
      <c r="L1408">
        <v>8.3578787999999994E-3</v>
      </c>
      <c r="M1408">
        <v>4.6602263999999997E-2</v>
      </c>
      <c r="N1408">
        <f t="shared" si="42"/>
        <v>0.43922402999999999</v>
      </c>
      <c r="O1408">
        <f t="shared" si="43"/>
        <v>7.7439262999999998E-6</v>
      </c>
    </row>
    <row r="1409" spans="1:15" x14ac:dyDescent="0.3">
      <c r="A1409">
        <v>1407</v>
      </c>
      <c r="B1409">
        <v>6.8569131000000005E-4</v>
      </c>
      <c r="C1409" s="1">
        <v>6.7368884999999997E-5</v>
      </c>
      <c r="D1409">
        <v>2.0055746E-4</v>
      </c>
      <c r="E1409" s="1">
        <v>1.3271450999999999E-5</v>
      </c>
      <c r="F1409">
        <v>1.4103594000000001E-3</v>
      </c>
      <c r="G1409">
        <v>0.71714973000000004</v>
      </c>
      <c r="H1409">
        <v>2.7730126999999999E-3</v>
      </c>
      <c r="I1409">
        <v>9.0631010000000005E-4</v>
      </c>
      <c r="J1409">
        <v>0.27612618</v>
      </c>
      <c r="K1409" s="1">
        <v>1.8493687E-8</v>
      </c>
      <c r="L1409" s="1">
        <v>7.6380966E-5</v>
      </c>
      <c r="M1409">
        <v>5.9127482000000001E-4</v>
      </c>
      <c r="N1409">
        <f t="shared" si="42"/>
        <v>0.71714973000000004</v>
      </c>
      <c r="O1409">
        <f t="shared" si="43"/>
        <v>1.8493687E-8</v>
      </c>
    </row>
    <row r="1410" spans="1:15" x14ac:dyDescent="0.3">
      <c r="A1410">
        <v>1408</v>
      </c>
      <c r="B1410">
        <v>9.9872517999999993E-4</v>
      </c>
      <c r="C1410" s="1">
        <v>2.5349289000000001E-5</v>
      </c>
      <c r="D1410">
        <v>5.8478890999999998E-4</v>
      </c>
      <c r="E1410" s="1">
        <v>9.1713127000000005E-6</v>
      </c>
      <c r="F1410">
        <v>1.4085834E-2</v>
      </c>
      <c r="G1410">
        <v>0.1032645</v>
      </c>
      <c r="H1410">
        <v>4.6147256999999997E-2</v>
      </c>
      <c r="I1410">
        <v>1.5208805E-4</v>
      </c>
      <c r="J1410">
        <v>0.83467590999999997</v>
      </c>
      <c r="K1410" s="1">
        <v>1.4475119E-8</v>
      </c>
      <c r="L1410" s="1">
        <v>2.8006119000000001E-5</v>
      </c>
      <c r="M1410" s="1">
        <v>2.8436518E-5</v>
      </c>
      <c r="N1410">
        <f t="shared" si="42"/>
        <v>0.83467590999999997</v>
      </c>
      <c r="O1410">
        <f t="shared" si="43"/>
        <v>1.4475119E-8</v>
      </c>
    </row>
    <row r="1411" spans="1:15" x14ac:dyDescent="0.3">
      <c r="A1411">
        <v>1409</v>
      </c>
      <c r="B1411">
        <v>1.3352270000000001E-4</v>
      </c>
      <c r="C1411" s="1">
        <v>1.6711814E-5</v>
      </c>
      <c r="D1411" s="1">
        <v>3.6420352000000003E-5</v>
      </c>
      <c r="E1411" s="1">
        <v>7.3143950999999996E-7</v>
      </c>
      <c r="F1411">
        <v>5.5936484999999998E-4</v>
      </c>
      <c r="G1411">
        <v>1.8115945999999999E-3</v>
      </c>
      <c r="H1411">
        <v>9.2622554000000006E-3</v>
      </c>
      <c r="I1411" s="1">
        <v>2.1011808999999999E-5</v>
      </c>
      <c r="J1411">
        <v>0.98814964000000005</v>
      </c>
      <c r="K1411" s="1">
        <v>5.9360644000000004E-10</v>
      </c>
      <c r="L1411" s="1">
        <v>8.1403322999999997E-6</v>
      </c>
      <c r="M1411" s="1">
        <v>5.6279224999999998E-7</v>
      </c>
      <c r="N1411">
        <f t="shared" ref="N1411:N1474" si="44">MAX(B1411:M1411)</f>
        <v>0.98814964000000005</v>
      </c>
      <c r="O1411">
        <f t="shared" ref="O1411:O1474" si="45">MIN(B1411:M1411)</f>
        <v>5.9360644000000004E-10</v>
      </c>
    </row>
    <row r="1412" spans="1:15" x14ac:dyDescent="0.3">
      <c r="A1412">
        <v>1410</v>
      </c>
      <c r="B1412">
        <v>3.5380959000000001E-3</v>
      </c>
      <c r="C1412">
        <v>3.2464869000000001E-3</v>
      </c>
      <c r="D1412">
        <v>1.2621975000000001E-2</v>
      </c>
      <c r="E1412" s="1">
        <v>5.0929410999999997E-5</v>
      </c>
      <c r="F1412">
        <v>7.6253056E-3</v>
      </c>
      <c r="G1412">
        <v>2.3316238E-3</v>
      </c>
      <c r="H1412">
        <v>0.91605221999999997</v>
      </c>
      <c r="I1412">
        <v>1.8662689E-3</v>
      </c>
      <c r="J1412">
        <v>1.9654138000000002E-2</v>
      </c>
      <c r="K1412" s="1">
        <v>7.3286185999999998E-9</v>
      </c>
      <c r="L1412">
        <v>3.3008184000000003E-2</v>
      </c>
      <c r="M1412" s="1">
        <v>4.8256005999999996E-6</v>
      </c>
      <c r="N1412">
        <f t="shared" si="44"/>
        <v>0.91605221999999997</v>
      </c>
      <c r="O1412">
        <f t="shared" si="45"/>
        <v>7.3286185999999998E-9</v>
      </c>
    </row>
    <row r="1413" spans="1:15" x14ac:dyDescent="0.3">
      <c r="A1413">
        <v>1411</v>
      </c>
      <c r="B1413" s="1">
        <v>6.3607068999999998E-5</v>
      </c>
      <c r="C1413">
        <v>1.6196137600000001E-4</v>
      </c>
      <c r="D1413">
        <v>1.8356435500000001E-3</v>
      </c>
      <c r="E1413" s="1">
        <v>1.3581806099999999E-6</v>
      </c>
      <c r="F1413">
        <v>1.5044990900000001E-4</v>
      </c>
      <c r="G1413" s="1">
        <v>1.47188812E-5</v>
      </c>
      <c r="H1413">
        <v>0.98866313699999997</v>
      </c>
      <c r="I1413">
        <v>1.19427496E-4</v>
      </c>
      <c r="J1413">
        <v>8.8660046500000003E-3</v>
      </c>
      <c r="K1413" s="1">
        <v>1.3815311100000001E-9</v>
      </c>
      <c r="L1413">
        <v>1.2380772400000001E-4</v>
      </c>
      <c r="M1413" s="1">
        <v>3.7054164199999998E-8</v>
      </c>
      <c r="N1413">
        <f t="shared" si="44"/>
        <v>0.98866313699999997</v>
      </c>
      <c r="O1413">
        <f t="shared" si="45"/>
        <v>1.3815311100000001E-9</v>
      </c>
    </row>
    <row r="1414" spans="1:15" x14ac:dyDescent="0.3">
      <c r="A1414">
        <v>1412</v>
      </c>
      <c r="B1414">
        <v>5.8468821000000001E-4</v>
      </c>
      <c r="C1414">
        <v>3.7439626000000002E-3</v>
      </c>
      <c r="D1414">
        <v>2.6119403000000002E-3</v>
      </c>
      <c r="E1414" s="1">
        <v>1.7179518E-5</v>
      </c>
      <c r="F1414">
        <v>8.1072754999999996E-2</v>
      </c>
      <c r="G1414">
        <v>2.9221656999999998E-4</v>
      </c>
      <c r="H1414">
        <v>0.89386946</v>
      </c>
      <c r="I1414">
        <v>2.0191895E-3</v>
      </c>
      <c r="J1414">
        <v>1.2925967999999999E-2</v>
      </c>
      <c r="K1414" s="1">
        <v>4.1665503999999998E-7</v>
      </c>
      <c r="L1414">
        <v>2.8614965E-3</v>
      </c>
      <c r="M1414" s="1">
        <v>7.0364239999999999E-7</v>
      </c>
      <c r="N1414">
        <f t="shared" si="44"/>
        <v>0.89386946</v>
      </c>
      <c r="O1414">
        <f t="shared" si="45"/>
        <v>4.1665503999999998E-7</v>
      </c>
    </row>
    <row r="1415" spans="1:15" x14ac:dyDescent="0.3">
      <c r="A1415">
        <v>1413</v>
      </c>
      <c r="B1415" s="1">
        <v>4.8898026000000003E-5</v>
      </c>
      <c r="C1415">
        <v>2.4401703999999999E-4</v>
      </c>
      <c r="D1415">
        <v>1.2405374E-4</v>
      </c>
      <c r="E1415" s="1">
        <v>5.6904587999999996E-7</v>
      </c>
      <c r="F1415">
        <v>6.5791336999999998E-3</v>
      </c>
      <c r="G1415" s="1">
        <v>7.5369975999999998E-6</v>
      </c>
      <c r="H1415">
        <v>0.99239783999999998</v>
      </c>
      <c r="I1415" s="1">
        <v>6.3713713000000002E-5</v>
      </c>
      <c r="J1415">
        <v>2.0837176999999999E-4</v>
      </c>
      <c r="K1415" s="1">
        <v>8.1435285999999998E-7</v>
      </c>
      <c r="L1415">
        <v>3.2489048000000002E-4</v>
      </c>
      <c r="M1415" s="1">
        <v>1.1425766E-7</v>
      </c>
      <c r="N1415">
        <f t="shared" si="44"/>
        <v>0.99239783999999998</v>
      </c>
      <c r="O1415">
        <f t="shared" si="45"/>
        <v>1.1425766E-7</v>
      </c>
    </row>
    <row r="1416" spans="1:15" x14ac:dyDescent="0.3">
      <c r="A1416">
        <v>1414</v>
      </c>
      <c r="B1416">
        <v>1.55196E-4</v>
      </c>
      <c r="C1416">
        <v>8.8989510999999993E-2</v>
      </c>
      <c r="D1416">
        <v>2.4716430999999997E-4</v>
      </c>
      <c r="E1416" s="1">
        <v>1.2535958999999999E-5</v>
      </c>
      <c r="F1416">
        <v>6.0098859999999999E-3</v>
      </c>
      <c r="G1416">
        <v>4.3643071E-4</v>
      </c>
      <c r="H1416">
        <v>0.89420997999999996</v>
      </c>
      <c r="I1416">
        <v>1.7210452000000001E-3</v>
      </c>
      <c r="J1416">
        <v>2.3184874999999999E-3</v>
      </c>
      <c r="K1416">
        <v>2.1631697999999999E-4</v>
      </c>
      <c r="L1416">
        <v>3.4348075E-3</v>
      </c>
      <c r="M1416">
        <v>2.2487200000000001E-3</v>
      </c>
      <c r="N1416">
        <f t="shared" si="44"/>
        <v>0.89420997999999996</v>
      </c>
      <c r="O1416">
        <f t="shared" si="45"/>
        <v>1.2535958999999999E-5</v>
      </c>
    </row>
    <row r="1417" spans="1:15" x14ac:dyDescent="0.3">
      <c r="A1417">
        <v>1415</v>
      </c>
      <c r="B1417" s="1">
        <v>9.0153321E-8</v>
      </c>
      <c r="C1417">
        <v>2.2875909E-4</v>
      </c>
      <c r="D1417" s="1">
        <v>6.1209795000000001E-7</v>
      </c>
      <c r="E1417" s="1">
        <v>5.5174380999999997E-9</v>
      </c>
      <c r="F1417" s="1">
        <v>1.6740619000000001E-6</v>
      </c>
      <c r="G1417">
        <v>1.4222653000000001E-4</v>
      </c>
      <c r="H1417">
        <v>0.92171424999999996</v>
      </c>
      <c r="I1417" s="1">
        <v>5.2637875999999998E-7</v>
      </c>
      <c r="J1417" s="1">
        <v>8.2694478000000006E-6</v>
      </c>
      <c r="K1417" s="1">
        <v>5.0697486000000005E-7</v>
      </c>
      <c r="L1417" s="1">
        <v>3.5410767E-6</v>
      </c>
      <c r="M1417">
        <v>7.7899508000000006E-2</v>
      </c>
      <c r="N1417">
        <f t="shared" si="44"/>
        <v>0.92171424999999996</v>
      </c>
      <c r="O1417">
        <f t="shared" si="45"/>
        <v>5.5174380999999997E-9</v>
      </c>
    </row>
    <row r="1418" spans="1:15" x14ac:dyDescent="0.3">
      <c r="A1418">
        <v>1416</v>
      </c>
      <c r="B1418" s="1">
        <v>1.6312641000000001E-9</v>
      </c>
      <c r="C1418" s="1">
        <v>4.8719181000000001E-7</v>
      </c>
      <c r="D1418" s="1">
        <v>8.8876141999999994E-8</v>
      </c>
      <c r="E1418" s="1">
        <v>9.7179847999999997E-11</v>
      </c>
      <c r="F1418" s="1">
        <v>7.1132553000000001E-9</v>
      </c>
      <c r="G1418" s="1">
        <v>2.9572459E-5</v>
      </c>
      <c r="H1418">
        <v>0.48559113999999998</v>
      </c>
      <c r="I1418" s="1">
        <v>1.9810316999999999E-7</v>
      </c>
      <c r="J1418" s="1">
        <v>4.6143481E-10</v>
      </c>
      <c r="K1418" s="1">
        <v>1.7402448000000001E-9</v>
      </c>
      <c r="L1418" s="1">
        <v>2.2635647999999999E-8</v>
      </c>
      <c r="M1418">
        <v>0.51437849000000002</v>
      </c>
      <c r="N1418">
        <f t="shared" si="44"/>
        <v>0.51437849000000002</v>
      </c>
      <c r="O1418">
        <f t="shared" si="45"/>
        <v>9.7179847999999997E-11</v>
      </c>
    </row>
    <row r="1419" spans="1:15" x14ac:dyDescent="0.3">
      <c r="A1419">
        <v>1417</v>
      </c>
      <c r="B1419" s="1">
        <v>3.0362379000000003E-8</v>
      </c>
      <c r="C1419" s="1">
        <v>6.2955409999999998E-6</v>
      </c>
      <c r="D1419" s="1">
        <v>3.2752567E-8</v>
      </c>
      <c r="E1419" s="1">
        <v>1.0299129999999999E-9</v>
      </c>
      <c r="F1419" s="1">
        <v>1.9344133E-8</v>
      </c>
      <c r="G1419">
        <v>2.2678113E-2</v>
      </c>
      <c r="H1419">
        <v>0.42796820000000002</v>
      </c>
      <c r="I1419" s="1">
        <v>9.1651264999999997E-7</v>
      </c>
      <c r="J1419" s="1">
        <v>5.4277809000000003E-9</v>
      </c>
      <c r="K1419" s="1">
        <v>3.8172916999999997E-8</v>
      </c>
      <c r="L1419" s="1">
        <v>3.3808347999999999E-7</v>
      </c>
      <c r="M1419">
        <v>0.54934603000000004</v>
      </c>
      <c r="N1419">
        <f t="shared" si="44"/>
        <v>0.54934603000000004</v>
      </c>
      <c r="O1419">
        <f t="shared" si="45"/>
        <v>1.0299129999999999E-9</v>
      </c>
    </row>
    <row r="1420" spans="1:15" x14ac:dyDescent="0.3">
      <c r="A1420">
        <v>1418</v>
      </c>
      <c r="B1420" s="1">
        <v>1.04237344E-7</v>
      </c>
      <c r="C1420">
        <v>2.4114192599999999E-4</v>
      </c>
      <c r="D1420" s="1">
        <v>1.49346511E-6</v>
      </c>
      <c r="E1420" s="1">
        <v>1.9043475700000001E-9</v>
      </c>
      <c r="F1420" s="1">
        <v>2.2396143299999999E-10</v>
      </c>
      <c r="G1420" s="1">
        <v>8.5004685400000008E-6</v>
      </c>
      <c r="H1420">
        <v>0.99332374300000004</v>
      </c>
      <c r="I1420" s="1">
        <v>1.4762571300000001E-6</v>
      </c>
      <c r="J1420" s="1">
        <v>6.0185087099999999E-8</v>
      </c>
      <c r="K1420" s="1">
        <v>5.1034379599999996E-7</v>
      </c>
      <c r="L1420" s="1">
        <v>1.3455209399999999E-8</v>
      </c>
      <c r="M1420">
        <v>6.42298348E-3</v>
      </c>
      <c r="N1420">
        <f t="shared" si="44"/>
        <v>0.99332374300000004</v>
      </c>
      <c r="O1420">
        <f t="shared" si="45"/>
        <v>2.2396143299999999E-10</v>
      </c>
    </row>
    <row r="1421" spans="1:15" x14ac:dyDescent="0.3">
      <c r="A1421">
        <v>1419</v>
      </c>
      <c r="B1421" s="1">
        <v>1.1938682E-11</v>
      </c>
      <c r="C1421" s="1">
        <v>1.2856244E-6</v>
      </c>
      <c r="D1421" s="1">
        <v>1.1414439E-7</v>
      </c>
      <c r="E1421" s="1">
        <v>9.4174862999999996E-13</v>
      </c>
      <c r="F1421" s="1">
        <v>4.1987787999999998E-11</v>
      </c>
      <c r="G1421">
        <v>1.5988599999999999E-2</v>
      </c>
      <c r="H1421">
        <v>0.98317736</v>
      </c>
      <c r="I1421" s="1">
        <v>1.6085984000000001E-5</v>
      </c>
      <c r="J1421" s="1">
        <v>1.8800097000000001E-8</v>
      </c>
      <c r="K1421" s="1">
        <v>3.5406737999999998E-5</v>
      </c>
      <c r="L1421" s="1">
        <v>4.9936659999999995E-10</v>
      </c>
      <c r="M1421">
        <v>7.8112788999999997E-4</v>
      </c>
      <c r="N1421">
        <f t="shared" si="44"/>
        <v>0.98317736</v>
      </c>
      <c r="O1421">
        <f t="shared" si="45"/>
        <v>9.4174862999999996E-13</v>
      </c>
    </row>
    <row r="1422" spans="1:15" x14ac:dyDescent="0.3">
      <c r="A1422">
        <v>1420</v>
      </c>
      <c r="B1422" s="1">
        <v>4.3751678000000002E-12</v>
      </c>
      <c r="C1422" s="1">
        <v>2.58415E-8</v>
      </c>
      <c r="D1422" s="1">
        <v>1.1726157999999999E-9</v>
      </c>
      <c r="E1422" s="1">
        <v>1.7021743999999999E-12</v>
      </c>
      <c r="F1422" s="1">
        <v>3.2185360999999999E-12</v>
      </c>
      <c r="G1422">
        <v>6.3036324000000001E-4</v>
      </c>
      <c r="H1422">
        <v>0.95807361999999996</v>
      </c>
      <c r="I1422" s="1">
        <v>5.7683308999999997E-8</v>
      </c>
      <c r="J1422" s="1">
        <v>2.7449680000000001E-9</v>
      </c>
      <c r="K1422" s="1">
        <v>8.5931489000000004E-8</v>
      </c>
      <c r="L1422" s="1">
        <v>5.1265119999999995E-10</v>
      </c>
      <c r="M1422">
        <v>4.129567E-2</v>
      </c>
      <c r="N1422">
        <f t="shared" si="44"/>
        <v>0.95807361999999996</v>
      </c>
      <c r="O1422">
        <f t="shared" si="45"/>
        <v>1.7021743999999999E-12</v>
      </c>
    </row>
    <row r="1423" spans="1:15" x14ac:dyDescent="0.3">
      <c r="A1423">
        <v>1421</v>
      </c>
      <c r="B1423" s="1">
        <v>1.5037911000000001E-13</v>
      </c>
      <c r="C1423" s="1">
        <v>8.3763391999999997E-11</v>
      </c>
      <c r="D1423" s="1">
        <v>8.9611046E-10</v>
      </c>
      <c r="E1423" s="1">
        <v>3.7888664999999997E-14</v>
      </c>
      <c r="F1423" s="1">
        <v>1.5705724E-14</v>
      </c>
      <c r="G1423" s="1">
        <v>1.0276515E-7</v>
      </c>
      <c r="H1423">
        <v>0.99962317999999994</v>
      </c>
      <c r="I1423" s="1">
        <v>3.6508948999999999E-11</v>
      </c>
      <c r="J1423" s="1">
        <v>6.5454258999999995E-10</v>
      </c>
      <c r="K1423" s="1">
        <v>2.1866746E-11</v>
      </c>
      <c r="L1423" s="1">
        <v>3.9643863000000001E-14</v>
      </c>
      <c r="M1423">
        <v>3.7666495000000002E-4</v>
      </c>
      <c r="N1423">
        <f t="shared" si="44"/>
        <v>0.99962317999999994</v>
      </c>
      <c r="O1423">
        <f t="shared" si="45"/>
        <v>1.5705724E-14</v>
      </c>
    </row>
    <row r="1424" spans="1:15" x14ac:dyDescent="0.3">
      <c r="A1424">
        <v>1422</v>
      </c>
      <c r="B1424" s="1">
        <v>5.7283116000000001E-9</v>
      </c>
      <c r="C1424" s="1">
        <v>1.9889565999999999E-7</v>
      </c>
      <c r="D1424" s="1">
        <v>2.9067030000000001E-8</v>
      </c>
      <c r="E1424" s="1">
        <v>1.1908613E-10</v>
      </c>
      <c r="F1424" s="1">
        <v>8.8265672999999999E-11</v>
      </c>
      <c r="G1424" s="1">
        <v>6.9763605999999994E-5</v>
      </c>
      <c r="H1424">
        <v>0.99990009999999996</v>
      </c>
      <c r="I1424" s="1">
        <v>1.4997491000000001E-7</v>
      </c>
      <c r="J1424" s="1">
        <v>2.1272010000000001E-7</v>
      </c>
      <c r="K1424" s="1">
        <v>5.7204971000000002E-8</v>
      </c>
      <c r="L1424" s="1">
        <v>3.8990874000000002E-10</v>
      </c>
      <c r="M1424" s="1">
        <v>2.9547770999999999E-5</v>
      </c>
      <c r="N1424">
        <f t="shared" si="44"/>
        <v>0.99990009999999996</v>
      </c>
      <c r="O1424">
        <f t="shared" si="45"/>
        <v>8.8265672999999999E-11</v>
      </c>
    </row>
    <row r="1425" spans="1:15" x14ac:dyDescent="0.3">
      <c r="A1425">
        <v>1423</v>
      </c>
      <c r="B1425" s="1">
        <v>3.0133424000000001E-6</v>
      </c>
      <c r="C1425" s="1">
        <v>7.5221570999999999E-5</v>
      </c>
      <c r="D1425" s="1">
        <v>5.9695801999999997E-5</v>
      </c>
      <c r="E1425" s="1">
        <v>1.6056565999999999E-7</v>
      </c>
      <c r="F1425" s="1">
        <v>1.2431971000000001E-6</v>
      </c>
      <c r="G1425" s="1">
        <v>2.1330223000000001E-5</v>
      </c>
      <c r="H1425">
        <v>0.83762782999999996</v>
      </c>
      <c r="I1425" s="1">
        <v>3.9514789000000003E-6</v>
      </c>
      <c r="J1425" s="1">
        <v>9.8781355999999997E-8</v>
      </c>
      <c r="K1425" s="1">
        <v>4.4708508000000003E-5</v>
      </c>
      <c r="L1425" s="1">
        <v>1.1925383000000001E-8</v>
      </c>
      <c r="M1425">
        <v>0.16216274</v>
      </c>
      <c r="N1425">
        <f t="shared" si="44"/>
        <v>0.83762782999999996</v>
      </c>
      <c r="O1425">
        <f t="shared" si="45"/>
        <v>1.1925383000000001E-8</v>
      </c>
    </row>
    <row r="1426" spans="1:15" x14ac:dyDescent="0.3">
      <c r="A1426">
        <v>1424</v>
      </c>
      <c r="B1426" s="1">
        <v>1.0515905199999999E-6</v>
      </c>
      <c r="C1426" s="1">
        <v>4.5321326099999997E-6</v>
      </c>
      <c r="D1426" s="1">
        <v>4.0133595600000002E-6</v>
      </c>
      <c r="E1426" s="1">
        <v>1.6426221799999999E-7</v>
      </c>
      <c r="F1426" s="1">
        <v>5.6129772500000004E-7</v>
      </c>
      <c r="G1426" s="1">
        <v>9.4720671800000003E-5</v>
      </c>
      <c r="H1426">
        <v>0.99728810800000001</v>
      </c>
      <c r="I1426" s="1">
        <v>1.2463352700000001E-6</v>
      </c>
      <c r="J1426" s="1">
        <v>2.65200342E-8</v>
      </c>
      <c r="K1426">
        <v>1.02134894E-4</v>
      </c>
      <c r="L1426" s="1">
        <v>1.53302948E-9</v>
      </c>
      <c r="M1426">
        <v>2.5035322200000001E-3</v>
      </c>
      <c r="N1426">
        <f t="shared" si="44"/>
        <v>0.99728810800000001</v>
      </c>
      <c r="O1426">
        <f t="shared" si="45"/>
        <v>1.53302948E-9</v>
      </c>
    </row>
    <row r="1427" spans="1:15" x14ac:dyDescent="0.3">
      <c r="A1427">
        <v>1425</v>
      </c>
      <c r="B1427" s="1">
        <v>3.8445924E-6</v>
      </c>
      <c r="C1427" s="1">
        <v>1.1828961E-5</v>
      </c>
      <c r="D1427" s="1">
        <v>2.9788486999999998E-6</v>
      </c>
      <c r="E1427" s="1">
        <v>3.3967308000000003E-7</v>
      </c>
      <c r="F1427" s="1">
        <v>3.8228638000000001E-8</v>
      </c>
      <c r="G1427">
        <v>3.0501820999999997E-4</v>
      </c>
      <c r="H1427">
        <v>0.98013514000000002</v>
      </c>
      <c r="I1427" s="1">
        <v>8.6048906999999999E-8</v>
      </c>
      <c r="J1427" s="1">
        <v>9.8891228000000002E-8</v>
      </c>
      <c r="K1427">
        <v>1.4535966000000001E-4</v>
      </c>
      <c r="L1427" s="1">
        <v>2.1251108000000002E-9</v>
      </c>
      <c r="M1427">
        <v>1.9395314E-2</v>
      </c>
      <c r="N1427">
        <f t="shared" si="44"/>
        <v>0.98013514000000002</v>
      </c>
      <c r="O1427">
        <f t="shared" si="45"/>
        <v>2.1251108000000002E-9</v>
      </c>
    </row>
    <row r="1428" spans="1:15" x14ac:dyDescent="0.3">
      <c r="A1428">
        <v>1426</v>
      </c>
      <c r="B1428" s="1">
        <v>3.961251E-7</v>
      </c>
      <c r="C1428" s="1">
        <v>3.3474333000000003E-8</v>
      </c>
      <c r="D1428" s="1">
        <v>2.4253835999999998E-7</v>
      </c>
      <c r="E1428" s="1">
        <v>3.5303768999999998E-9</v>
      </c>
      <c r="F1428" s="1">
        <v>2.7490459000000001E-9</v>
      </c>
      <c r="G1428" s="1">
        <v>1.3733792E-6</v>
      </c>
      <c r="H1428">
        <v>0.99753051999999998</v>
      </c>
      <c r="I1428" s="1">
        <v>1.4057506999999999E-8</v>
      </c>
      <c r="J1428" s="1">
        <v>2.5626918999999999E-8</v>
      </c>
      <c r="K1428">
        <v>1.2127025E-4</v>
      </c>
      <c r="L1428" s="1">
        <v>7.9548174000000005E-11</v>
      </c>
      <c r="M1428">
        <v>2.3461738999999999E-3</v>
      </c>
      <c r="N1428">
        <f t="shared" si="44"/>
        <v>0.99753051999999998</v>
      </c>
      <c r="O1428">
        <f t="shared" si="45"/>
        <v>7.9548174000000005E-11</v>
      </c>
    </row>
    <row r="1429" spans="1:15" x14ac:dyDescent="0.3">
      <c r="A1429">
        <v>1427</v>
      </c>
      <c r="B1429" s="1">
        <v>3.9643396E-6</v>
      </c>
      <c r="C1429" s="1">
        <v>1.7358930000000001E-8</v>
      </c>
      <c r="D1429" s="1">
        <v>1.1025424999999999E-8</v>
      </c>
      <c r="E1429" s="1">
        <v>9.8247685999999993E-9</v>
      </c>
      <c r="F1429" s="1">
        <v>1.3746642000000001E-8</v>
      </c>
      <c r="G1429" s="1">
        <v>5.5985405000000001E-5</v>
      </c>
      <c r="H1429">
        <v>9.2735492000000003E-2</v>
      </c>
      <c r="I1429" s="1">
        <v>1.4736437000000001E-8</v>
      </c>
      <c r="J1429" s="1">
        <v>9.8192858999999994E-6</v>
      </c>
      <c r="K1429" s="1">
        <v>7.0497277000000004E-5</v>
      </c>
      <c r="L1429" s="1">
        <v>4.7191366999999999E-10</v>
      </c>
      <c r="M1429">
        <v>0.90712415999999996</v>
      </c>
      <c r="N1429">
        <f t="shared" si="44"/>
        <v>0.90712415999999996</v>
      </c>
      <c r="O1429">
        <f t="shared" si="45"/>
        <v>4.7191366999999999E-10</v>
      </c>
    </row>
    <row r="1430" spans="1:15" x14ac:dyDescent="0.3">
      <c r="A1430">
        <v>1428</v>
      </c>
      <c r="B1430" s="1">
        <v>5.2083826000000002E-5</v>
      </c>
      <c r="C1430" s="1">
        <v>7.6499719999999999E-7</v>
      </c>
      <c r="D1430" s="1">
        <v>1.2893494E-7</v>
      </c>
      <c r="E1430" s="1">
        <v>2.4559309999999999E-7</v>
      </c>
      <c r="F1430" s="1">
        <v>8.1871590000000002E-8</v>
      </c>
      <c r="G1430">
        <v>2.0254478999999999E-4</v>
      </c>
      <c r="H1430">
        <v>1.5513528E-2</v>
      </c>
      <c r="I1430" s="1">
        <v>4.3795463000000001E-8</v>
      </c>
      <c r="J1430" s="1">
        <v>3.9316583000000002E-5</v>
      </c>
      <c r="K1430">
        <v>3.6917976000000002E-4</v>
      </c>
      <c r="L1430" s="1">
        <v>4.8323519000000004E-9</v>
      </c>
      <c r="M1430">
        <v>0.98382205</v>
      </c>
      <c r="N1430">
        <f t="shared" si="44"/>
        <v>0.98382205</v>
      </c>
      <c r="O1430">
        <f t="shared" si="45"/>
        <v>4.8323519000000004E-9</v>
      </c>
    </row>
    <row r="1431" spans="1:15" x14ac:dyDescent="0.3">
      <c r="A1431">
        <v>1429</v>
      </c>
      <c r="B1431">
        <v>1.6325344999999999E-3</v>
      </c>
      <c r="C1431" s="1">
        <v>4.0234332000000003E-5</v>
      </c>
      <c r="D1431" s="1">
        <v>2.8133515999999998E-6</v>
      </c>
      <c r="E1431" s="1">
        <v>5.6893523000000003E-6</v>
      </c>
      <c r="F1431" s="1">
        <v>8.5315296000000002E-6</v>
      </c>
      <c r="G1431">
        <v>1.4505779000000001E-3</v>
      </c>
      <c r="H1431">
        <v>8.5326046E-4</v>
      </c>
      <c r="I1431" s="1">
        <v>1.9101011999999998E-6</v>
      </c>
      <c r="J1431">
        <v>2.2784773000000001E-2</v>
      </c>
      <c r="K1431">
        <v>9.1671971999999994E-3</v>
      </c>
      <c r="L1431" s="1">
        <v>4.9727322000000004E-7</v>
      </c>
      <c r="M1431">
        <v>0.96405202000000001</v>
      </c>
      <c r="N1431">
        <f t="shared" si="44"/>
        <v>0.96405202000000001</v>
      </c>
      <c r="O1431">
        <f t="shared" si="45"/>
        <v>4.9727322000000004E-7</v>
      </c>
    </row>
    <row r="1432" spans="1:15" x14ac:dyDescent="0.3">
      <c r="A1432">
        <v>1430</v>
      </c>
      <c r="B1432">
        <v>1.7625761999999999E-3</v>
      </c>
      <c r="C1432" s="1">
        <v>3.2037118000000001E-5</v>
      </c>
      <c r="D1432" s="1">
        <v>3.8042804999999999E-7</v>
      </c>
      <c r="E1432" s="1">
        <v>5.6284352000000001E-5</v>
      </c>
      <c r="F1432">
        <v>1.7227972999999999E-4</v>
      </c>
      <c r="G1432">
        <v>1.616188E-2</v>
      </c>
      <c r="H1432" s="1">
        <v>1.8179843999999999E-5</v>
      </c>
      <c r="I1432" s="1">
        <v>4.8113776000000001E-5</v>
      </c>
      <c r="J1432">
        <v>0.92603170999999995</v>
      </c>
      <c r="K1432" s="1">
        <v>4.5458363999999996E-6</v>
      </c>
      <c r="L1432" s="1">
        <v>8.1440430000000002E-7</v>
      </c>
      <c r="M1432">
        <v>5.5711365999999998E-2</v>
      </c>
      <c r="N1432">
        <f t="shared" si="44"/>
        <v>0.92603170999999995</v>
      </c>
      <c r="O1432">
        <f t="shared" si="45"/>
        <v>3.8042804999999999E-7</v>
      </c>
    </row>
    <row r="1433" spans="1:15" x14ac:dyDescent="0.3">
      <c r="A1433">
        <v>1431</v>
      </c>
      <c r="B1433">
        <v>7.4716523000000007E-2</v>
      </c>
      <c r="C1433">
        <v>1.679193E-3</v>
      </c>
      <c r="D1433" s="1">
        <v>1.1992348999999999E-5</v>
      </c>
      <c r="E1433">
        <v>7.7585508999999996E-4</v>
      </c>
      <c r="F1433">
        <v>8.5611111999999996E-4</v>
      </c>
      <c r="G1433">
        <v>1.9440697999999999E-2</v>
      </c>
      <c r="H1433">
        <v>1.1375833000000001E-3</v>
      </c>
      <c r="I1433">
        <v>3.1137469000000001E-4</v>
      </c>
      <c r="J1433">
        <v>0.89757894999999999</v>
      </c>
      <c r="K1433">
        <v>2.0100871999999999E-4</v>
      </c>
      <c r="L1433">
        <v>1.4131890000000001E-4</v>
      </c>
      <c r="M1433">
        <v>3.1493532000000002E-3</v>
      </c>
      <c r="N1433">
        <f t="shared" si="44"/>
        <v>0.89757894999999999</v>
      </c>
      <c r="O1433">
        <f t="shared" si="45"/>
        <v>1.1992348999999999E-5</v>
      </c>
    </row>
    <row r="1434" spans="1:15" x14ac:dyDescent="0.3">
      <c r="A1434">
        <v>1432</v>
      </c>
      <c r="B1434">
        <v>0.45388847599999999</v>
      </c>
      <c r="C1434">
        <v>1.00164332E-4</v>
      </c>
      <c r="D1434" s="1">
        <v>3.5171835899999999E-6</v>
      </c>
      <c r="E1434">
        <v>1.66185561E-3</v>
      </c>
      <c r="F1434" s="1">
        <v>1.32794985E-5</v>
      </c>
      <c r="G1434">
        <v>1.4266497499999999E-2</v>
      </c>
      <c r="H1434">
        <v>1.1232491799999999E-3</v>
      </c>
      <c r="I1434">
        <v>9.0269371900000004E-4</v>
      </c>
      <c r="J1434">
        <v>0.136929095</v>
      </c>
      <c r="K1434">
        <v>0.38819268299999998</v>
      </c>
      <c r="L1434">
        <v>1.9043884799999999E-4</v>
      </c>
      <c r="M1434">
        <v>2.72806012E-3</v>
      </c>
      <c r="N1434">
        <f t="shared" si="44"/>
        <v>0.45388847599999999</v>
      </c>
      <c r="O1434">
        <f t="shared" si="45"/>
        <v>3.5171835899999999E-6</v>
      </c>
    </row>
    <row r="1435" spans="1:15" x14ac:dyDescent="0.3">
      <c r="A1435">
        <v>1433</v>
      </c>
      <c r="B1435">
        <v>0.82882314899999998</v>
      </c>
      <c r="C1435">
        <v>1.6375223600000001E-4</v>
      </c>
      <c r="D1435" s="1">
        <v>1.3370786300000001E-5</v>
      </c>
      <c r="E1435">
        <v>1.1555631600000001E-3</v>
      </c>
      <c r="F1435" s="1">
        <v>3.0958169600000002E-6</v>
      </c>
      <c r="G1435">
        <v>1.7287407099999999E-2</v>
      </c>
      <c r="H1435" s="1">
        <v>1.34291358E-5</v>
      </c>
      <c r="I1435">
        <v>3.8587380499999999E-4</v>
      </c>
      <c r="J1435">
        <v>3.6891452999999998E-2</v>
      </c>
      <c r="K1435">
        <v>0.11305944599999999</v>
      </c>
      <c r="L1435">
        <v>1.54915426E-4</v>
      </c>
      <c r="M1435">
        <v>2.0485483099999999E-3</v>
      </c>
      <c r="N1435">
        <f t="shared" si="44"/>
        <v>0.82882314899999998</v>
      </c>
      <c r="O1435">
        <f t="shared" si="45"/>
        <v>3.0958169600000002E-6</v>
      </c>
    </row>
    <row r="1436" spans="1:15" x14ac:dyDescent="0.3">
      <c r="A1436">
        <v>1434</v>
      </c>
      <c r="B1436">
        <v>0.54104965999999999</v>
      </c>
      <c r="C1436" s="1">
        <v>8.8971369999999998E-5</v>
      </c>
      <c r="D1436" s="1">
        <v>9.7162892000000003E-6</v>
      </c>
      <c r="E1436">
        <v>8.8196027E-4</v>
      </c>
      <c r="F1436" s="1">
        <v>1.3432085E-6</v>
      </c>
      <c r="G1436">
        <v>1.1153951E-3</v>
      </c>
      <c r="H1436" s="1">
        <v>1.0146860999999999E-5</v>
      </c>
      <c r="I1436">
        <v>4.3471408E-4</v>
      </c>
      <c r="J1436">
        <v>0.41637495000000002</v>
      </c>
      <c r="K1436">
        <v>3.9206105999999998E-2</v>
      </c>
      <c r="L1436">
        <v>1.7528102000000001E-4</v>
      </c>
      <c r="M1436">
        <v>6.5174687000000002E-4</v>
      </c>
      <c r="N1436">
        <f t="shared" si="44"/>
        <v>0.54104965999999999</v>
      </c>
      <c r="O1436">
        <f t="shared" si="45"/>
        <v>1.3432085E-6</v>
      </c>
    </row>
    <row r="1437" spans="1:15" x14ac:dyDescent="0.3">
      <c r="A1437">
        <v>1435</v>
      </c>
      <c r="B1437">
        <v>4.5046906999999997E-2</v>
      </c>
      <c r="C1437" s="1">
        <v>4.5438034999999997E-5</v>
      </c>
      <c r="D1437" s="1">
        <v>2.9101342E-5</v>
      </c>
      <c r="E1437">
        <v>2.2116395E-4</v>
      </c>
      <c r="F1437" s="1">
        <v>5.4114239000000003E-6</v>
      </c>
      <c r="G1437">
        <v>1.2277505000000001E-4</v>
      </c>
      <c r="H1437">
        <v>8.1532514000000004E-3</v>
      </c>
      <c r="I1437" s="1">
        <v>5.0845155999999999E-5</v>
      </c>
      <c r="J1437">
        <v>0.94596749999999996</v>
      </c>
      <c r="K1437">
        <v>1.7077191999999999E-4</v>
      </c>
      <c r="L1437" s="1">
        <v>6.9967717999999993E-5</v>
      </c>
      <c r="M1437">
        <v>1.1692551E-4</v>
      </c>
      <c r="N1437">
        <f t="shared" si="44"/>
        <v>0.94596749999999996</v>
      </c>
      <c r="O1437">
        <f t="shared" si="45"/>
        <v>5.4114239000000003E-6</v>
      </c>
    </row>
    <row r="1438" spans="1:15" x14ac:dyDescent="0.3">
      <c r="A1438">
        <v>1436</v>
      </c>
      <c r="B1438">
        <v>0.20751742000000001</v>
      </c>
      <c r="C1438">
        <v>4.0179497E-4</v>
      </c>
      <c r="D1438">
        <v>2.9592504E-4</v>
      </c>
      <c r="E1438">
        <v>7.2141032000000004E-4</v>
      </c>
      <c r="F1438">
        <v>2.4630525000000003E-4</v>
      </c>
      <c r="G1438">
        <v>3.3162888E-3</v>
      </c>
      <c r="H1438">
        <v>3.2875640000000002E-3</v>
      </c>
      <c r="I1438">
        <v>4.024826E-4</v>
      </c>
      <c r="J1438">
        <v>0.78203243</v>
      </c>
      <c r="K1438">
        <v>8.7543262999999997E-4</v>
      </c>
      <c r="L1438">
        <v>4.9857917000000005E-4</v>
      </c>
      <c r="M1438">
        <v>4.0439368000000001E-4</v>
      </c>
      <c r="N1438">
        <f t="shared" si="44"/>
        <v>0.78203243</v>
      </c>
      <c r="O1438">
        <f t="shared" si="45"/>
        <v>2.4630525000000003E-4</v>
      </c>
    </row>
    <row r="1439" spans="1:15" x14ac:dyDescent="0.3">
      <c r="A1439">
        <v>1437</v>
      </c>
      <c r="B1439">
        <v>0.39268737999999997</v>
      </c>
      <c r="C1439">
        <v>8.6319260000000003E-4</v>
      </c>
      <c r="D1439" s="1">
        <v>4.7282610000000001E-5</v>
      </c>
      <c r="E1439">
        <v>3.3968565E-4</v>
      </c>
      <c r="F1439">
        <v>3.1720260000000001E-3</v>
      </c>
      <c r="G1439">
        <v>3.9789744000000002E-2</v>
      </c>
      <c r="H1439">
        <v>1.9116286000000001E-3</v>
      </c>
      <c r="I1439">
        <v>5.8091176000000003E-4</v>
      </c>
      <c r="J1439">
        <v>0.55449152000000002</v>
      </c>
      <c r="K1439">
        <v>1.0150013000000001E-3</v>
      </c>
      <c r="L1439">
        <v>1.4782822999999999E-3</v>
      </c>
      <c r="M1439">
        <v>3.6233948000000001E-3</v>
      </c>
      <c r="N1439">
        <f t="shared" si="44"/>
        <v>0.55449152000000002</v>
      </c>
      <c r="O1439">
        <f t="shared" si="45"/>
        <v>4.7282610000000001E-5</v>
      </c>
    </row>
    <row r="1440" spans="1:15" x14ac:dyDescent="0.3">
      <c r="A1440">
        <v>1438</v>
      </c>
      <c r="B1440">
        <v>0.12992771</v>
      </c>
      <c r="C1440">
        <v>1.2335056E-3</v>
      </c>
      <c r="D1440" s="1">
        <v>5.8867960999999999E-5</v>
      </c>
      <c r="E1440">
        <v>4.0082680000000002E-4</v>
      </c>
      <c r="F1440">
        <v>6.7739136000000003E-4</v>
      </c>
      <c r="G1440">
        <v>0.18341537999999999</v>
      </c>
      <c r="H1440">
        <v>2.0983966E-2</v>
      </c>
      <c r="I1440">
        <v>4.6671453000000001E-4</v>
      </c>
      <c r="J1440">
        <v>2.6502459999999998E-4</v>
      </c>
      <c r="K1440">
        <v>8.5304298999999998E-4</v>
      </c>
      <c r="L1440">
        <v>1.2677836E-3</v>
      </c>
      <c r="M1440">
        <v>0.66044979999999998</v>
      </c>
      <c r="N1440">
        <f t="shared" si="44"/>
        <v>0.66044979999999998</v>
      </c>
      <c r="O1440">
        <f t="shared" si="45"/>
        <v>5.8867960999999999E-5</v>
      </c>
    </row>
    <row r="1441" spans="1:15" x14ac:dyDescent="0.3">
      <c r="A1441">
        <v>1439</v>
      </c>
      <c r="B1441">
        <v>1.8598172999999999E-2</v>
      </c>
      <c r="C1441">
        <v>4.0235621000000001E-4</v>
      </c>
      <c r="D1441" s="1">
        <v>9.7407545000000002E-5</v>
      </c>
      <c r="E1441" s="1">
        <v>9.3684313000000002E-5</v>
      </c>
      <c r="F1441">
        <v>8.9778454000000001E-4</v>
      </c>
      <c r="G1441">
        <v>0.43845951999999999</v>
      </c>
      <c r="H1441">
        <v>5.5632944999999996E-3</v>
      </c>
      <c r="I1441" s="1">
        <v>9.2985407000000005E-5</v>
      </c>
      <c r="J1441">
        <v>7.0334843000000003E-4</v>
      </c>
      <c r="K1441">
        <v>1.6808532E-3</v>
      </c>
      <c r="L1441">
        <v>1.2656578999999999E-2</v>
      </c>
      <c r="M1441">
        <v>0.52075397999999995</v>
      </c>
      <c r="N1441">
        <f t="shared" si="44"/>
        <v>0.52075397999999995</v>
      </c>
      <c r="O1441">
        <f t="shared" si="45"/>
        <v>9.2985407000000005E-5</v>
      </c>
    </row>
    <row r="1442" spans="1:15" x14ac:dyDescent="0.3">
      <c r="A1442">
        <v>1440</v>
      </c>
      <c r="B1442">
        <v>7.8277877999999995E-2</v>
      </c>
      <c r="C1442">
        <v>1.099179E-3</v>
      </c>
      <c r="D1442">
        <v>1.6086773999999999E-3</v>
      </c>
      <c r="E1442">
        <v>5.1384605E-4</v>
      </c>
      <c r="F1442">
        <v>1.4610325E-2</v>
      </c>
      <c r="G1442">
        <v>0.61102526999999995</v>
      </c>
      <c r="H1442">
        <v>6.9418832999999999E-2</v>
      </c>
      <c r="I1442">
        <v>7.4577588000000002E-4</v>
      </c>
      <c r="J1442">
        <v>5.7354815999999999E-3</v>
      </c>
      <c r="K1442">
        <v>9.3951164000000002E-4</v>
      </c>
      <c r="L1442">
        <v>0.14773639</v>
      </c>
      <c r="M1442">
        <v>6.8288877999999997E-2</v>
      </c>
      <c r="N1442">
        <f t="shared" si="44"/>
        <v>0.61102526999999995</v>
      </c>
      <c r="O1442">
        <f t="shared" si="45"/>
        <v>5.1384605E-4</v>
      </c>
    </row>
    <row r="1443" spans="1:15" x14ac:dyDescent="0.3">
      <c r="A1443">
        <v>1441</v>
      </c>
      <c r="B1443">
        <v>0.10501727</v>
      </c>
      <c r="C1443">
        <v>1.7256382999999999E-3</v>
      </c>
      <c r="D1443">
        <v>6.6124210000000003E-3</v>
      </c>
      <c r="E1443">
        <v>2.2592426000000001E-3</v>
      </c>
      <c r="F1443">
        <v>2.7101331999999999E-2</v>
      </c>
      <c r="G1443">
        <v>4.5616510999999998E-2</v>
      </c>
      <c r="H1443">
        <v>5.6727030000000003E-3</v>
      </c>
      <c r="I1443">
        <v>6.0460256999999998E-4</v>
      </c>
      <c r="J1443">
        <v>0.13471052</v>
      </c>
      <c r="K1443">
        <v>6.1902505999999998E-3</v>
      </c>
      <c r="L1443">
        <v>0.62074125000000002</v>
      </c>
      <c r="M1443">
        <v>4.3748281999999999E-2</v>
      </c>
      <c r="N1443">
        <f t="shared" si="44"/>
        <v>0.62074125000000002</v>
      </c>
      <c r="O1443">
        <f t="shared" si="45"/>
        <v>6.0460256999999998E-4</v>
      </c>
    </row>
    <row r="1444" spans="1:15" x14ac:dyDescent="0.3">
      <c r="A1444">
        <v>1442</v>
      </c>
      <c r="B1444">
        <v>1.6560749999999999E-2</v>
      </c>
      <c r="C1444">
        <v>9.4273000000000002E-4</v>
      </c>
      <c r="D1444">
        <v>1.8220750000000001E-2</v>
      </c>
      <c r="E1444">
        <v>1.25654E-3</v>
      </c>
      <c r="F1444">
        <v>1.5381800000000001E-3</v>
      </c>
      <c r="G1444">
        <v>1.7242E-3</v>
      </c>
      <c r="H1444">
        <v>9.2953199999999993E-3</v>
      </c>
      <c r="I1444">
        <v>7.8739999999999995E-4</v>
      </c>
      <c r="J1444">
        <v>0.62796532999999999</v>
      </c>
      <c r="K1444">
        <v>1.615254E-2</v>
      </c>
      <c r="L1444">
        <v>0.13153142000000001</v>
      </c>
      <c r="M1444">
        <v>0.17402490000000001</v>
      </c>
      <c r="N1444">
        <f t="shared" si="44"/>
        <v>0.62796532999999999</v>
      </c>
      <c r="O1444">
        <f t="shared" si="45"/>
        <v>7.8739999999999995E-4</v>
      </c>
    </row>
    <row r="1445" spans="1:15" x14ac:dyDescent="0.3">
      <c r="A1445">
        <v>1443</v>
      </c>
      <c r="B1445">
        <v>4.1297473000000001E-2</v>
      </c>
      <c r="C1445">
        <v>3.1366551399999998E-4</v>
      </c>
      <c r="D1445">
        <v>9.8668552899999998E-2</v>
      </c>
      <c r="E1445">
        <v>4.8820537599999998E-4</v>
      </c>
      <c r="F1445">
        <v>2.04281198E-4</v>
      </c>
      <c r="G1445">
        <v>2.06585741E-3</v>
      </c>
      <c r="H1445">
        <v>7.05208164E-3</v>
      </c>
      <c r="I1445">
        <v>1.3519434700000001E-3</v>
      </c>
      <c r="J1445">
        <v>0.730302691</v>
      </c>
      <c r="K1445">
        <v>2.1343810899999999E-3</v>
      </c>
      <c r="L1445">
        <v>0.103396416</v>
      </c>
      <c r="M1445">
        <v>1.2724422799999999E-2</v>
      </c>
      <c r="N1445">
        <f t="shared" si="44"/>
        <v>0.730302691</v>
      </c>
      <c r="O1445">
        <f t="shared" si="45"/>
        <v>2.04281198E-4</v>
      </c>
    </row>
    <row r="1446" spans="1:15" x14ac:dyDescent="0.3">
      <c r="A1446">
        <v>1444</v>
      </c>
      <c r="B1446">
        <v>6.7375450999999998E-3</v>
      </c>
      <c r="C1446">
        <v>3.5026034999999998E-4</v>
      </c>
      <c r="D1446">
        <v>1.9787791999999998E-2</v>
      </c>
      <c r="E1446">
        <v>1.20845E-4</v>
      </c>
      <c r="F1446" s="1">
        <v>2.7642693999999999E-5</v>
      </c>
      <c r="G1446">
        <v>1.0758206000000001E-4</v>
      </c>
      <c r="H1446">
        <v>2.6452506000000002E-4</v>
      </c>
      <c r="I1446">
        <v>3.2788359000000002E-3</v>
      </c>
      <c r="J1446">
        <v>6.0349883999999999E-3</v>
      </c>
      <c r="K1446">
        <v>1.4636364000000001E-4</v>
      </c>
      <c r="L1446">
        <v>6.6264727999999998E-3</v>
      </c>
      <c r="M1446">
        <v>0.95651721999999995</v>
      </c>
      <c r="N1446">
        <f t="shared" si="44"/>
        <v>0.95651721999999995</v>
      </c>
      <c r="O1446">
        <f t="shared" si="45"/>
        <v>2.7642693999999999E-5</v>
      </c>
    </row>
    <row r="1447" spans="1:15" x14ac:dyDescent="0.3">
      <c r="A1447">
        <v>1445</v>
      </c>
      <c r="B1447">
        <v>3.1708338000000001E-4</v>
      </c>
      <c r="C1447" s="1">
        <v>2.5114752000000001E-5</v>
      </c>
      <c r="D1447">
        <v>1.6439843E-4</v>
      </c>
      <c r="E1447" s="1">
        <v>5.4102138000000004E-6</v>
      </c>
      <c r="F1447" s="1">
        <v>6.0328448999999997E-7</v>
      </c>
      <c r="G1447" s="1">
        <v>3.7057049999999999E-6</v>
      </c>
      <c r="H1447" s="1">
        <v>4.9435671000000001E-6</v>
      </c>
      <c r="I1447">
        <v>3.6308381E-3</v>
      </c>
      <c r="J1447">
        <v>1.4333478999999999E-4</v>
      </c>
      <c r="K1447" s="1">
        <v>1.0200116E-5</v>
      </c>
      <c r="L1447" s="1">
        <v>3.5802954999999999E-7</v>
      </c>
      <c r="M1447">
        <v>0.99569403999999995</v>
      </c>
      <c r="N1447">
        <f t="shared" si="44"/>
        <v>0.99569403999999995</v>
      </c>
      <c r="O1447">
        <f t="shared" si="45"/>
        <v>3.5802954999999999E-7</v>
      </c>
    </row>
    <row r="1448" spans="1:15" x14ac:dyDescent="0.3">
      <c r="A1448">
        <v>1446</v>
      </c>
      <c r="B1448">
        <v>9.2387375999999997E-3</v>
      </c>
      <c r="C1448">
        <v>1.3909491999999999E-4</v>
      </c>
      <c r="D1448">
        <v>5.8589752999999999E-4</v>
      </c>
      <c r="E1448" s="1">
        <v>4.1189100999999998E-5</v>
      </c>
      <c r="F1448" s="1">
        <v>1.5339941000000001E-5</v>
      </c>
      <c r="G1448" s="1">
        <v>5.5713069999999998E-5</v>
      </c>
      <c r="H1448" s="1">
        <v>7.6308642999999994E-5</v>
      </c>
      <c r="I1448">
        <v>5.0451923000000003E-2</v>
      </c>
      <c r="J1448">
        <v>5.2578672000000003E-4</v>
      </c>
      <c r="K1448">
        <v>2.3032911E-4</v>
      </c>
      <c r="L1448" s="1">
        <v>4.3109156000000003E-7</v>
      </c>
      <c r="M1448">
        <v>0.93863927999999996</v>
      </c>
      <c r="N1448">
        <f t="shared" si="44"/>
        <v>0.93863927999999996</v>
      </c>
      <c r="O1448">
        <f t="shared" si="45"/>
        <v>4.3109156000000003E-7</v>
      </c>
    </row>
    <row r="1449" spans="1:15" x14ac:dyDescent="0.3">
      <c r="A1449">
        <v>1447</v>
      </c>
      <c r="B1449">
        <v>2.8835763999999998E-4</v>
      </c>
      <c r="C1449" s="1">
        <v>2.4655586E-5</v>
      </c>
      <c r="D1449" s="1">
        <v>4.6645469000000001E-5</v>
      </c>
      <c r="E1449" s="1">
        <v>2.0922459000000001E-6</v>
      </c>
      <c r="F1449" s="1">
        <v>2.7538100999999998E-7</v>
      </c>
      <c r="G1449" s="1">
        <v>8.583981E-7</v>
      </c>
      <c r="H1449" s="1">
        <v>4.8341730999999996E-6</v>
      </c>
      <c r="I1449" s="1">
        <v>4.3891631999999999E-5</v>
      </c>
      <c r="J1449" s="1">
        <v>9.6428803000000006E-6</v>
      </c>
      <c r="K1449">
        <v>1.6775026E-3</v>
      </c>
      <c r="L1449" s="1">
        <v>6.2337833000000002E-8</v>
      </c>
      <c r="M1449">
        <v>0.99790120000000004</v>
      </c>
      <c r="N1449">
        <f t="shared" si="44"/>
        <v>0.99790120000000004</v>
      </c>
      <c r="O1449">
        <f t="shared" si="45"/>
        <v>6.2337833000000002E-8</v>
      </c>
    </row>
    <row r="1450" spans="1:15" x14ac:dyDescent="0.3">
      <c r="A1450">
        <v>1448</v>
      </c>
      <c r="B1450">
        <v>7.8405463000000004E-4</v>
      </c>
      <c r="C1450" s="1">
        <v>6.4585787000000005E-5</v>
      </c>
      <c r="D1450" s="1">
        <v>1.8501315999999999E-5</v>
      </c>
      <c r="E1450" s="1">
        <v>3.4665478999999999E-6</v>
      </c>
      <c r="F1450" s="1">
        <v>1.0170883000000001E-6</v>
      </c>
      <c r="G1450" s="1">
        <v>1.9021545000000001E-6</v>
      </c>
      <c r="H1450">
        <v>9.7976892999999995E-2</v>
      </c>
      <c r="I1450" s="1">
        <v>1.6237475999999999E-5</v>
      </c>
      <c r="J1450" s="1">
        <v>1.3007356000000001E-6</v>
      </c>
      <c r="K1450">
        <v>3.1167976999999999E-3</v>
      </c>
      <c r="L1450" s="1">
        <v>3.0198693999999998E-7</v>
      </c>
      <c r="M1450">
        <v>0.89801489999999995</v>
      </c>
      <c r="N1450">
        <f t="shared" si="44"/>
        <v>0.89801489999999995</v>
      </c>
      <c r="O1450">
        <f t="shared" si="45"/>
        <v>3.0198693999999998E-7</v>
      </c>
    </row>
    <row r="1451" spans="1:15" x14ac:dyDescent="0.3">
      <c r="A1451">
        <v>1449</v>
      </c>
      <c r="B1451" s="1">
        <v>1.1366255E-5</v>
      </c>
      <c r="C1451" s="1">
        <v>9.6371514000000006E-7</v>
      </c>
      <c r="D1451" s="1">
        <v>4.6457825E-7</v>
      </c>
      <c r="E1451" s="1">
        <v>5.2241933000000001E-8</v>
      </c>
      <c r="F1451" s="1">
        <v>2.2844628000000001E-8</v>
      </c>
      <c r="G1451" s="1">
        <v>2.1354289E-9</v>
      </c>
      <c r="H1451">
        <v>7.4262446E-4</v>
      </c>
      <c r="I1451" s="1">
        <v>1.290489E-8</v>
      </c>
      <c r="J1451" s="1">
        <v>1.0483165E-7</v>
      </c>
      <c r="K1451" s="1">
        <v>3.6234086999999997E-5</v>
      </c>
      <c r="L1451" s="1">
        <v>1.019825E-9</v>
      </c>
      <c r="M1451">
        <v>0.99920814999999996</v>
      </c>
      <c r="N1451">
        <f t="shared" si="44"/>
        <v>0.99920814999999996</v>
      </c>
      <c r="O1451">
        <f t="shared" si="45"/>
        <v>1.019825E-9</v>
      </c>
    </row>
    <row r="1452" spans="1:15" x14ac:dyDescent="0.3">
      <c r="A1452">
        <v>1450</v>
      </c>
      <c r="B1452" s="1">
        <v>3.4612407E-5</v>
      </c>
      <c r="C1452" s="1">
        <v>2.9093220599999998E-7</v>
      </c>
      <c r="D1452" s="1">
        <v>4.0290733500000002E-6</v>
      </c>
      <c r="E1452" s="1">
        <v>1.01741556E-7</v>
      </c>
      <c r="F1452" s="1">
        <v>5.3897150600000002E-7</v>
      </c>
      <c r="G1452" s="1">
        <v>9.1321465899999992E-9</v>
      </c>
      <c r="H1452">
        <v>3.3467500500000001E-3</v>
      </c>
      <c r="I1452" s="1">
        <v>3.3634613300000001E-8</v>
      </c>
      <c r="J1452" s="1">
        <v>3.3780359800000001E-8</v>
      </c>
      <c r="K1452" s="1">
        <v>6.6644952300000002E-6</v>
      </c>
      <c r="L1452" s="1">
        <v>2.3149258100000001E-9</v>
      </c>
      <c r="M1452">
        <v>0.99660694599999999</v>
      </c>
      <c r="N1452">
        <f t="shared" si="44"/>
        <v>0.99660694599999999</v>
      </c>
      <c r="O1452">
        <f t="shared" si="45"/>
        <v>2.3149258100000001E-9</v>
      </c>
    </row>
    <row r="1453" spans="1:15" x14ac:dyDescent="0.3">
      <c r="A1453">
        <v>1451</v>
      </c>
      <c r="B1453" s="1">
        <v>9.7276592000000001E-5</v>
      </c>
      <c r="C1453" s="1">
        <v>3.6299200999999998E-7</v>
      </c>
      <c r="D1453" s="1">
        <v>2.2043934E-5</v>
      </c>
      <c r="E1453" s="1">
        <v>5.5385316999999996E-7</v>
      </c>
      <c r="F1453" s="1">
        <v>2.2516419000000001E-6</v>
      </c>
      <c r="G1453" s="1">
        <v>2.1932865999999999E-8</v>
      </c>
      <c r="H1453" s="1">
        <v>3.7159731000000001E-5</v>
      </c>
      <c r="I1453" s="1">
        <v>1.0504178E-7</v>
      </c>
      <c r="J1453" s="1">
        <v>9.1900404000000004E-10</v>
      </c>
      <c r="K1453">
        <v>2.0918531999999999E-4</v>
      </c>
      <c r="L1453" s="1">
        <v>7.1466556999999997E-9</v>
      </c>
      <c r="M1453">
        <v>0.99963104999999997</v>
      </c>
      <c r="N1453">
        <f t="shared" si="44"/>
        <v>0.99963104999999997</v>
      </c>
      <c r="O1453">
        <f t="shared" si="45"/>
        <v>9.1900404000000004E-10</v>
      </c>
    </row>
    <row r="1454" spans="1:15" x14ac:dyDescent="0.3">
      <c r="A1454">
        <v>1452</v>
      </c>
      <c r="B1454">
        <v>5.8604651000000001E-3</v>
      </c>
      <c r="C1454" s="1">
        <v>8.4920146000000006E-5</v>
      </c>
      <c r="D1454">
        <v>2.8411653000000002E-3</v>
      </c>
      <c r="E1454" s="1">
        <v>1.7658691E-5</v>
      </c>
      <c r="F1454" s="1">
        <v>7.8213903000000002E-5</v>
      </c>
      <c r="G1454" s="1">
        <v>2.6687079E-5</v>
      </c>
      <c r="H1454">
        <v>0.46555042000000002</v>
      </c>
      <c r="I1454" s="1">
        <v>1.5125902000000001E-5</v>
      </c>
      <c r="J1454" s="1">
        <v>1.3679951E-7</v>
      </c>
      <c r="K1454">
        <v>0.1376984</v>
      </c>
      <c r="L1454" s="1">
        <v>5.6703067000000001E-7</v>
      </c>
      <c r="M1454">
        <v>0.38782617000000003</v>
      </c>
      <c r="N1454">
        <f t="shared" si="44"/>
        <v>0.46555042000000002</v>
      </c>
      <c r="O1454">
        <f t="shared" si="45"/>
        <v>1.3679951E-7</v>
      </c>
    </row>
    <row r="1455" spans="1:15" x14ac:dyDescent="0.3">
      <c r="A1455">
        <v>1453</v>
      </c>
      <c r="B1455">
        <v>1.9372622E-3</v>
      </c>
      <c r="C1455" s="1">
        <v>1.4420729E-5</v>
      </c>
      <c r="D1455">
        <v>2.3921791999999999E-4</v>
      </c>
      <c r="E1455" s="1">
        <v>6.2757717000000004E-6</v>
      </c>
      <c r="F1455" s="1">
        <v>1.4405115E-5</v>
      </c>
      <c r="G1455" s="1">
        <v>8.4953753999999994E-5</v>
      </c>
      <c r="H1455">
        <v>0.94710881000000002</v>
      </c>
      <c r="I1455" s="1">
        <v>2.6409038000000001E-5</v>
      </c>
      <c r="J1455" s="1">
        <v>2.5073418999999997E-7</v>
      </c>
      <c r="K1455">
        <v>3.3282667000000002E-2</v>
      </c>
      <c r="L1455" s="1">
        <v>4.2453931E-7</v>
      </c>
      <c r="M1455">
        <v>1.7284796000000002E-2</v>
      </c>
      <c r="N1455">
        <f t="shared" si="44"/>
        <v>0.94710881000000002</v>
      </c>
      <c r="O1455">
        <f t="shared" si="45"/>
        <v>2.5073418999999997E-7</v>
      </c>
    </row>
    <row r="1456" spans="1:15" x14ac:dyDescent="0.3">
      <c r="A1456">
        <v>1454</v>
      </c>
      <c r="B1456">
        <v>6.7430273999999997E-3</v>
      </c>
      <c r="C1456" s="1">
        <v>5.7807031999999998E-5</v>
      </c>
      <c r="D1456">
        <v>1.2159229E-3</v>
      </c>
      <c r="E1456" s="1">
        <v>2.2722887E-5</v>
      </c>
      <c r="F1456" s="1">
        <v>4.2731008000000002E-6</v>
      </c>
      <c r="G1456">
        <v>3.7755828999999999E-4</v>
      </c>
      <c r="H1456">
        <v>0.79504770000000002</v>
      </c>
      <c r="I1456" s="1">
        <v>2.9360652E-5</v>
      </c>
      <c r="J1456" s="1">
        <v>9.1483230000000006E-9</v>
      </c>
      <c r="K1456">
        <v>7.2787266000000003E-4</v>
      </c>
      <c r="L1456" s="1">
        <v>2.0162977000000002E-6</v>
      </c>
      <c r="M1456">
        <v>0.19577174</v>
      </c>
      <c r="N1456">
        <f t="shared" si="44"/>
        <v>0.79504770000000002</v>
      </c>
      <c r="O1456">
        <f t="shared" si="45"/>
        <v>9.1483230000000006E-9</v>
      </c>
    </row>
    <row r="1457" spans="1:15" x14ac:dyDescent="0.3">
      <c r="A1457">
        <v>1455</v>
      </c>
      <c r="B1457">
        <v>6.4042280000000003E-4</v>
      </c>
      <c r="C1457">
        <v>4.5714620999999999E-4</v>
      </c>
      <c r="D1457" s="1">
        <v>1.1213806000000001E-5</v>
      </c>
      <c r="E1457" s="1">
        <v>1.9772904E-6</v>
      </c>
      <c r="F1457" s="1">
        <v>7.8209095999999992E-6</v>
      </c>
      <c r="G1457" s="1">
        <v>3.7855694000000001E-5</v>
      </c>
      <c r="H1457">
        <v>1.0139503999999999E-3</v>
      </c>
      <c r="I1457" s="1">
        <v>7.9065787000000002E-5</v>
      </c>
      <c r="J1457" s="1">
        <v>1.3811208E-11</v>
      </c>
      <c r="K1457">
        <v>0.2529074</v>
      </c>
      <c r="L1457" s="1">
        <v>7.5442039999999998E-6</v>
      </c>
      <c r="M1457">
        <v>0.74483562000000003</v>
      </c>
      <c r="N1457">
        <f t="shared" si="44"/>
        <v>0.74483562000000003</v>
      </c>
      <c r="O1457">
        <f t="shared" si="45"/>
        <v>1.3811208E-11</v>
      </c>
    </row>
    <row r="1458" spans="1:15" x14ac:dyDescent="0.3">
      <c r="A1458">
        <v>1456</v>
      </c>
      <c r="B1458">
        <v>2.0331141399999999E-4</v>
      </c>
      <c r="C1458">
        <v>1.3022010699999999E-3</v>
      </c>
      <c r="D1458" s="1">
        <v>2.2176568600000002E-6</v>
      </c>
      <c r="E1458" s="1">
        <v>1.63677043E-6</v>
      </c>
      <c r="F1458" s="1">
        <v>5.4840288599999996E-6</v>
      </c>
      <c r="G1458" s="1">
        <v>1.06259995E-5</v>
      </c>
      <c r="H1458" s="1">
        <v>1.6167568900000001E-5</v>
      </c>
      <c r="I1458">
        <v>1.12525355E-4</v>
      </c>
      <c r="J1458" s="1">
        <v>1.5362277399999999E-11</v>
      </c>
      <c r="K1458">
        <v>1.8433611799999999E-2</v>
      </c>
      <c r="L1458" s="1">
        <v>1.0473497200000001E-5</v>
      </c>
      <c r="M1458">
        <v>0.97990179099999997</v>
      </c>
      <c r="N1458">
        <f t="shared" si="44"/>
        <v>0.97990179099999997</v>
      </c>
      <c r="O1458">
        <f t="shared" si="45"/>
        <v>1.5362277399999999E-11</v>
      </c>
    </row>
    <row r="1459" spans="1:15" x14ac:dyDescent="0.3">
      <c r="A1459">
        <v>1457</v>
      </c>
      <c r="B1459" s="1">
        <v>7.0861664000000001E-5</v>
      </c>
      <c r="C1459" s="1">
        <v>4.0517784999999999E-5</v>
      </c>
      <c r="D1459" s="1">
        <v>3.5700955000000001E-6</v>
      </c>
      <c r="E1459" s="1">
        <v>4.8495007999999998E-7</v>
      </c>
      <c r="F1459" s="1">
        <v>6.5288293000000005E-7</v>
      </c>
      <c r="G1459" s="1">
        <v>5.9743593999999999E-5</v>
      </c>
      <c r="H1459" s="1">
        <v>1.4599694E-5</v>
      </c>
      <c r="I1459" s="1">
        <v>1.8647647999999999E-5</v>
      </c>
      <c r="J1459" s="1">
        <v>3.6611883999999999E-11</v>
      </c>
      <c r="K1459">
        <v>2.1232464000000002E-3</v>
      </c>
      <c r="L1459" s="1">
        <v>6.2645954000000004E-6</v>
      </c>
      <c r="M1459">
        <v>0.99766147000000005</v>
      </c>
      <c r="N1459">
        <f t="shared" si="44"/>
        <v>0.99766147000000005</v>
      </c>
      <c r="O1459">
        <f t="shared" si="45"/>
        <v>3.6611883999999999E-11</v>
      </c>
    </row>
    <row r="1460" spans="1:15" x14ac:dyDescent="0.3">
      <c r="A1460">
        <v>1458</v>
      </c>
      <c r="B1460">
        <v>1.7779216999999999E-4</v>
      </c>
      <c r="C1460">
        <v>1.4940837E-4</v>
      </c>
      <c r="D1460" s="1">
        <v>8.9835185000000002E-6</v>
      </c>
      <c r="E1460" s="1">
        <v>8.914156E-7</v>
      </c>
      <c r="F1460" s="1">
        <v>2.1007097000000001E-6</v>
      </c>
      <c r="G1460" s="1">
        <v>1.8215460000000001E-6</v>
      </c>
      <c r="H1460" s="1">
        <v>5.1143485000000001E-5</v>
      </c>
      <c r="I1460" s="1">
        <v>1.1920163E-5</v>
      </c>
      <c r="J1460" s="1">
        <v>1.2192760999999999E-10</v>
      </c>
      <c r="K1460">
        <v>1.7748107E-3</v>
      </c>
      <c r="L1460" s="1">
        <v>1.6020235999999999E-6</v>
      </c>
      <c r="M1460">
        <v>0.99781953999999995</v>
      </c>
      <c r="N1460">
        <f t="shared" si="44"/>
        <v>0.99781953999999995</v>
      </c>
      <c r="O1460">
        <f t="shared" si="45"/>
        <v>1.2192760999999999E-10</v>
      </c>
    </row>
    <row r="1461" spans="1:15" x14ac:dyDescent="0.3">
      <c r="A1461">
        <v>1459</v>
      </c>
      <c r="B1461">
        <v>2.5948239000000001E-2</v>
      </c>
      <c r="C1461">
        <v>8.6792693000000004E-2</v>
      </c>
      <c r="D1461">
        <v>1.9429625000000001E-3</v>
      </c>
      <c r="E1461" s="1">
        <v>6.0578648000000001E-5</v>
      </c>
      <c r="F1461" s="1">
        <v>3.1163418000000003E-5</v>
      </c>
      <c r="G1461" s="1">
        <v>3.6293761000000001E-5</v>
      </c>
      <c r="H1461">
        <v>2.3970026999999999E-3</v>
      </c>
      <c r="I1461">
        <v>1.9291864999999999E-4</v>
      </c>
      <c r="J1461" s="1">
        <v>9.5238341999999999E-9</v>
      </c>
      <c r="K1461">
        <v>1.0884319E-3</v>
      </c>
      <c r="L1461">
        <v>2.3155009000000001E-4</v>
      </c>
      <c r="M1461">
        <v>0.88127809999999995</v>
      </c>
      <c r="N1461">
        <f t="shared" si="44"/>
        <v>0.88127809999999995</v>
      </c>
      <c r="O1461">
        <f t="shared" si="45"/>
        <v>9.5238341999999999E-9</v>
      </c>
    </row>
    <row r="1462" spans="1:15" x14ac:dyDescent="0.3">
      <c r="A1462">
        <v>1460</v>
      </c>
      <c r="B1462">
        <v>0.27175945000000001</v>
      </c>
      <c r="C1462">
        <v>0.51708942999999996</v>
      </c>
      <c r="D1462">
        <v>1.3253441E-3</v>
      </c>
      <c r="E1462">
        <v>1.4736181999999999E-4</v>
      </c>
      <c r="F1462">
        <v>2.1754958999999999E-4</v>
      </c>
      <c r="G1462" s="1">
        <v>5.9042559000000001E-6</v>
      </c>
      <c r="H1462">
        <v>2.0415960000000001E-3</v>
      </c>
      <c r="I1462">
        <v>2.8687599000000002E-4</v>
      </c>
      <c r="J1462" s="1">
        <v>9.5077758999999999E-8</v>
      </c>
      <c r="K1462">
        <v>0.16143848999999999</v>
      </c>
      <c r="L1462">
        <v>8.2482629999999996E-4</v>
      </c>
      <c r="M1462">
        <v>4.4862925999999997E-2</v>
      </c>
      <c r="N1462">
        <f t="shared" si="44"/>
        <v>0.51708942999999996</v>
      </c>
      <c r="O1462">
        <f t="shared" si="45"/>
        <v>9.5077758999999999E-8</v>
      </c>
    </row>
    <row r="1463" spans="1:15" x14ac:dyDescent="0.3">
      <c r="A1463">
        <v>1461</v>
      </c>
      <c r="B1463">
        <v>0.58371424999999999</v>
      </c>
      <c r="C1463">
        <v>0.31016842</v>
      </c>
      <c r="D1463">
        <v>8.7027960000000005E-3</v>
      </c>
      <c r="E1463">
        <v>4.9133906999999997E-4</v>
      </c>
      <c r="F1463">
        <v>2.6487169000000003E-4</v>
      </c>
      <c r="G1463" s="1">
        <v>6.1807746999999996E-5</v>
      </c>
      <c r="H1463">
        <v>2.2095946999999999E-3</v>
      </c>
      <c r="I1463">
        <v>7.4207218000000002E-4</v>
      </c>
      <c r="J1463" s="1">
        <v>3.6286331000000001E-6</v>
      </c>
      <c r="K1463">
        <v>8.9732996999999995E-2</v>
      </c>
      <c r="L1463">
        <v>3.283228E-3</v>
      </c>
      <c r="M1463">
        <v>6.2500184999999999E-4</v>
      </c>
      <c r="N1463">
        <f t="shared" si="44"/>
        <v>0.58371424999999999</v>
      </c>
      <c r="O1463">
        <f t="shared" si="45"/>
        <v>3.6286331000000001E-6</v>
      </c>
    </row>
    <row r="1464" spans="1:15" x14ac:dyDescent="0.3">
      <c r="A1464">
        <v>1462</v>
      </c>
      <c r="B1464">
        <v>0.30701348000000001</v>
      </c>
      <c r="C1464">
        <v>0.57366269999999997</v>
      </c>
      <c r="D1464">
        <v>7.804587E-3</v>
      </c>
      <c r="E1464">
        <v>6.2667048999999996E-4</v>
      </c>
      <c r="F1464">
        <v>2.3598445E-3</v>
      </c>
      <c r="G1464" s="1">
        <v>8.3761341000000006E-5</v>
      </c>
      <c r="H1464">
        <v>2.4426959000000002E-2</v>
      </c>
      <c r="I1464">
        <v>4.4460315000000002E-3</v>
      </c>
      <c r="J1464" s="1">
        <v>2.9164556000000002E-5</v>
      </c>
      <c r="K1464">
        <v>7.5786315000000007E-2</v>
      </c>
      <c r="L1464">
        <v>1.1375300999999999E-3</v>
      </c>
      <c r="M1464">
        <v>2.6229396000000001E-3</v>
      </c>
      <c r="N1464">
        <f t="shared" si="44"/>
        <v>0.57366269999999997</v>
      </c>
      <c r="O1464">
        <f t="shared" si="45"/>
        <v>2.9164556000000002E-5</v>
      </c>
    </row>
    <row r="1465" spans="1:15" x14ac:dyDescent="0.3">
      <c r="A1465">
        <v>1463</v>
      </c>
      <c r="B1465">
        <v>0.3992638</v>
      </c>
      <c r="C1465">
        <v>0.43952495000000003</v>
      </c>
      <c r="D1465">
        <v>1.3444223E-3</v>
      </c>
      <c r="E1465">
        <v>7.8463106000000002E-4</v>
      </c>
      <c r="F1465">
        <v>9.2848903E-4</v>
      </c>
      <c r="G1465">
        <v>1.2503465E-4</v>
      </c>
      <c r="H1465">
        <v>4.8715903999999997E-2</v>
      </c>
      <c r="I1465">
        <v>4.0713483000000003E-3</v>
      </c>
      <c r="J1465" s="1">
        <v>5.4490943000000001E-6</v>
      </c>
      <c r="K1465">
        <v>0.10194836</v>
      </c>
      <c r="L1465">
        <v>1.9351373000000001E-3</v>
      </c>
      <c r="M1465">
        <v>1.3524724999999999E-3</v>
      </c>
      <c r="N1465">
        <f t="shared" si="44"/>
        <v>0.43952495000000003</v>
      </c>
      <c r="O1465">
        <f t="shared" si="45"/>
        <v>5.4490943000000001E-6</v>
      </c>
    </row>
    <row r="1466" spans="1:15" x14ac:dyDescent="0.3">
      <c r="A1466">
        <v>1464</v>
      </c>
      <c r="B1466">
        <v>0.13773270000000001</v>
      </c>
      <c r="C1466">
        <v>0.39113331000000001</v>
      </c>
      <c r="D1466">
        <v>3.2489572000000001E-4</v>
      </c>
      <c r="E1466">
        <v>3.5128619999999998E-4</v>
      </c>
      <c r="F1466">
        <v>1.7178308999999999E-3</v>
      </c>
      <c r="G1466">
        <v>2.814715E-4</v>
      </c>
      <c r="H1466">
        <v>2.7930359E-3</v>
      </c>
      <c r="I1466">
        <v>3.7587435999999999E-3</v>
      </c>
      <c r="J1466" s="1">
        <v>9.4158935000000003E-7</v>
      </c>
      <c r="K1466">
        <v>0.46038666</v>
      </c>
      <c r="L1466">
        <v>4.8814765999999999E-4</v>
      </c>
      <c r="M1466">
        <v>1.0309948E-3</v>
      </c>
      <c r="N1466">
        <f t="shared" si="44"/>
        <v>0.46038666</v>
      </c>
      <c r="O1466">
        <f t="shared" si="45"/>
        <v>9.4158935000000003E-7</v>
      </c>
    </row>
    <row r="1467" spans="1:15" x14ac:dyDescent="0.3">
      <c r="A1467">
        <v>1465</v>
      </c>
      <c r="B1467">
        <v>2.9568997999999999E-2</v>
      </c>
      <c r="C1467">
        <v>0.71748190999999994</v>
      </c>
      <c r="D1467">
        <v>2.5742526999999999E-4</v>
      </c>
      <c r="E1467">
        <v>3.8432355999999998E-4</v>
      </c>
      <c r="F1467">
        <v>2.4424517999999999E-2</v>
      </c>
      <c r="G1467" s="1">
        <v>2.9776922E-5</v>
      </c>
      <c r="H1467">
        <v>2.3704545000000001E-4</v>
      </c>
      <c r="I1467">
        <v>1.0050002999999999E-3</v>
      </c>
      <c r="J1467" s="1">
        <v>3.4899824000000002E-6</v>
      </c>
      <c r="K1467">
        <v>0.21134843</v>
      </c>
      <c r="L1467">
        <v>1.7328495999999999E-4</v>
      </c>
      <c r="M1467">
        <v>1.5085764E-2</v>
      </c>
      <c r="N1467">
        <f t="shared" si="44"/>
        <v>0.71748190999999994</v>
      </c>
      <c r="O1467">
        <f t="shared" si="45"/>
        <v>3.4899824000000002E-6</v>
      </c>
    </row>
    <row r="1468" spans="1:15" x14ac:dyDescent="0.3">
      <c r="A1468">
        <v>1466</v>
      </c>
      <c r="B1468">
        <v>0.13897113999999999</v>
      </c>
      <c r="C1468">
        <v>0.21982299</v>
      </c>
      <c r="D1468">
        <v>0.35122409999999998</v>
      </c>
      <c r="E1468">
        <v>7.57093E-3</v>
      </c>
      <c r="F1468">
        <v>4.2861349999999999E-2</v>
      </c>
      <c r="G1468">
        <v>5.0199000000000001E-4</v>
      </c>
      <c r="H1468">
        <v>1.12137E-3</v>
      </c>
      <c r="I1468">
        <v>2.84243E-3</v>
      </c>
      <c r="J1468">
        <v>8.5528000000000004E-4</v>
      </c>
      <c r="K1468">
        <v>8.4366220000000006E-2</v>
      </c>
      <c r="L1468">
        <v>1.1211299999999999E-3</v>
      </c>
      <c r="M1468">
        <v>0.14874107</v>
      </c>
      <c r="N1468">
        <f t="shared" si="44"/>
        <v>0.35122409999999998</v>
      </c>
      <c r="O1468">
        <f t="shared" si="45"/>
        <v>5.0199000000000001E-4</v>
      </c>
    </row>
    <row r="1469" spans="1:15" x14ac:dyDescent="0.3">
      <c r="A1469">
        <v>1467</v>
      </c>
      <c r="B1469">
        <v>3.7735362000000001E-2</v>
      </c>
      <c r="C1469">
        <v>1.1030008000000001E-2</v>
      </c>
      <c r="D1469">
        <v>0.92166864999999998</v>
      </c>
      <c r="E1469">
        <v>9.0239021999999997E-4</v>
      </c>
      <c r="F1469">
        <v>8.7202387000000006E-3</v>
      </c>
      <c r="G1469" s="1">
        <v>3.9912949000000003E-5</v>
      </c>
      <c r="H1469">
        <v>2.7563632000000002E-4</v>
      </c>
      <c r="I1469">
        <v>3.3663836999999999E-3</v>
      </c>
      <c r="J1469">
        <v>1.0311405000000001E-4</v>
      </c>
      <c r="K1469">
        <v>2.5519474999999999E-3</v>
      </c>
      <c r="L1469">
        <v>2.6069277E-3</v>
      </c>
      <c r="M1469">
        <v>1.0999493000000001E-2</v>
      </c>
      <c r="N1469">
        <f t="shared" si="44"/>
        <v>0.92166864999999998</v>
      </c>
      <c r="O1469">
        <f t="shared" si="45"/>
        <v>3.9912949000000003E-5</v>
      </c>
    </row>
    <row r="1470" spans="1:15" x14ac:dyDescent="0.3">
      <c r="A1470">
        <v>1468</v>
      </c>
      <c r="B1470">
        <v>3.3773857999999997E-2</v>
      </c>
      <c r="C1470">
        <v>1.6056977E-2</v>
      </c>
      <c r="D1470">
        <v>0.82062106999999995</v>
      </c>
      <c r="E1470">
        <v>1.3261213999999999E-3</v>
      </c>
      <c r="F1470">
        <v>4.7160717E-4</v>
      </c>
      <c r="G1470" s="1">
        <v>4.8266207000000001E-5</v>
      </c>
      <c r="H1470">
        <v>4.4720418999999997E-2</v>
      </c>
      <c r="I1470">
        <v>1.6011264000000001E-2</v>
      </c>
      <c r="J1470">
        <v>1.6176533E-3</v>
      </c>
      <c r="K1470">
        <v>6.0462627999999997E-2</v>
      </c>
      <c r="L1470">
        <v>3.9497446E-3</v>
      </c>
      <c r="M1470">
        <v>9.4045005999999999E-4</v>
      </c>
      <c r="N1470">
        <f t="shared" si="44"/>
        <v>0.82062106999999995</v>
      </c>
      <c r="O1470">
        <f t="shared" si="45"/>
        <v>4.8266207000000001E-5</v>
      </c>
    </row>
    <row r="1471" spans="1:15" x14ac:dyDescent="0.3">
      <c r="A1471">
        <v>1469</v>
      </c>
      <c r="B1471">
        <v>0.117425</v>
      </c>
      <c r="C1471">
        <v>3.7802904999999998E-2</v>
      </c>
      <c r="D1471">
        <v>1.8973022000000001E-3</v>
      </c>
      <c r="E1471">
        <v>1.0608741000000001E-3</v>
      </c>
      <c r="F1471">
        <v>2.9885840999999999E-3</v>
      </c>
      <c r="G1471" s="1">
        <v>8.7935506999999998E-5</v>
      </c>
      <c r="H1471">
        <v>0.50923901999999999</v>
      </c>
      <c r="I1471">
        <v>1.8642723999999999E-2</v>
      </c>
      <c r="J1471">
        <v>6.5434643E-4</v>
      </c>
      <c r="K1471">
        <v>0.30938136999999999</v>
      </c>
      <c r="L1471">
        <v>1.0789917E-4</v>
      </c>
      <c r="M1471">
        <v>7.1210676E-4</v>
      </c>
      <c r="N1471">
        <f t="shared" si="44"/>
        <v>0.50923901999999999</v>
      </c>
      <c r="O1471">
        <f t="shared" si="45"/>
        <v>8.7935506999999998E-5</v>
      </c>
    </row>
    <row r="1472" spans="1:15" x14ac:dyDescent="0.3">
      <c r="A1472">
        <v>1470</v>
      </c>
      <c r="B1472">
        <v>0.49791363</v>
      </c>
      <c r="C1472">
        <v>1.2755294E-2</v>
      </c>
      <c r="D1472">
        <v>2.5627634999999999E-2</v>
      </c>
      <c r="E1472">
        <v>8.8988361000000001E-4</v>
      </c>
      <c r="F1472">
        <v>9.6450606000000004E-4</v>
      </c>
      <c r="G1472">
        <v>3.5657861999999999E-4</v>
      </c>
      <c r="H1472">
        <v>2.4342243999999999E-2</v>
      </c>
      <c r="I1472">
        <v>4.3240841000000002E-3</v>
      </c>
      <c r="J1472" s="1">
        <v>7.2690440000000001E-5</v>
      </c>
      <c r="K1472">
        <v>0.43137758999999998</v>
      </c>
      <c r="L1472">
        <v>1.135578E-4</v>
      </c>
      <c r="M1472">
        <v>1.2623075E-3</v>
      </c>
      <c r="N1472">
        <f t="shared" si="44"/>
        <v>0.49791363</v>
      </c>
      <c r="O1472">
        <f t="shared" si="45"/>
        <v>7.2690440000000001E-5</v>
      </c>
    </row>
    <row r="1473" spans="1:15" x14ac:dyDescent="0.3">
      <c r="A1473">
        <v>1471</v>
      </c>
      <c r="B1473">
        <v>0.34712454999999998</v>
      </c>
      <c r="C1473">
        <v>2.8193742E-3</v>
      </c>
      <c r="D1473">
        <v>0.19684288999999999</v>
      </c>
      <c r="E1473">
        <v>7.9008256000000004E-4</v>
      </c>
      <c r="F1473">
        <v>4.8929667000000001E-3</v>
      </c>
      <c r="G1473">
        <v>5.3145508999999998E-4</v>
      </c>
      <c r="H1473">
        <v>0.42957519999999999</v>
      </c>
      <c r="I1473">
        <v>8.2338228999999999E-3</v>
      </c>
      <c r="J1473">
        <v>1.3731455E-4</v>
      </c>
      <c r="K1473">
        <v>5.6224517000000003E-3</v>
      </c>
      <c r="L1473" s="1">
        <v>5.5915387999999997E-7</v>
      </c>
      <c r="M1473">
        <v>3.4293465E-3</v>
      </c>
      <c r="N1473">
        <f t="shared" si="44"/>
        <v>0.42957519999999999</v>
      </c>
      <c r="O1473">
        <f t="shared" si="45"/>
        <v>5.5915387999999997E-7</v>
      </c>
    </row>
    <row r="1474" spans="1:15" x14ac:dyDescent="0.3">
      <c r="A1474">
        <v>1472</v>
      </c>
      <c r="B1474">
        <v>3.9407304999999997E-2</v>
      </c>
      <c r="C1474">
        <v>1.2297337E-3</v>
      </c>
      <c r="D1474">
        <v>8.0758507999999999E-4</v>
      </c>
      <c r="E1474">
        <v>1.8678124E-4</v>
      </c>
      <c r="F1474">
        <v>6.4168188999999998E-4</v>
      </c>
      <c r="G1474">
        <v>2.4287212E-4</v>
      </c>
      <c r="H1474">
        <v>0.94504416000000002</v>
      </c>
      <c r="I1474">
        <v>2.5108957000000002E-4</v>
      </c>
      <c r="J1474">
        <v>1.5954213000000001E-4</v>
      </c>
      <c r="K1474">
        <v>8.6545100000000005E-4</v>
      </c>
      <c r="L1474" s="1">
        <v>9.0699387999999999E-7</v>
      </c>
      <c r="M1474">
        <v>1.1162912000000001E-2</v>
      </c>
      <c r="N1474">
        <f t="shared" si="44"/>
        <v>0.94504416000000002</v>
      </c>
      <c r="O1474">
        <f t="shared" si="45"/>
        <v>9.0699387999999999E-7</v>
      </c>
    </row>
    <row r="1475" spans="1:15" x14ac:dyDescent="0.3">
      <c r="A1475">
        <v>1473</v>
      </c>
      <c r="B1475">
        <v>3.5198230300000001E-2</v>
      </c>
      <c r="C1475">
        <v>1.51427777E-3</v>
      </c>
      <c r="D1475" s="1">
        <v>3.3040563699999997E-5</v>
      </c>
      <c r="E1475">
        <v>1.1669096400000001E-4</v>
      </c>
      <c r="F1475">
        <v>2.6661835700000002E-4</v>
      </c>
      <c r="G1475">
        <v>1.2763121000000001E-4</v>
      </c>
      <c r="H1475">
        <v>0.89684248</v>
      </c>
      <c r="I1475" s="1">
        <v>2.2129117399999999E-7</v>
      </c>
      <c r="J1475">
        <v>1.6589259E-4</v>
      </c>
      <c r="K1475">
        <v>9.2006996299999998E-3</v>
      </c>
      <c r="L1475" s="1">
        <v>4.6547825100000002E-6</v>
      </c>
      <c r="M1475">
        <v>5.6529510800000002E-2</v>
      </c>
      <c r="N1475">
        <f t="shared" ref="N1475:N1538" si="46">MAX(B1475:M1475)</f>
        <v>0.89684248</v>
      </c>
      <c r="O1475">
        <f t="shared" ref="O1475:O1538" si="47">MIN(B1475:M1475)</f>
        <v>2.2129117399999999E-7</v>
      </c>
    </row>
    <row r="1476" spans="1:15" x14ac:dyDescent="0.3">
      <c r="A1476">
        <v>1474</v>
      </c>
      <c r="B1476">
        <v>3.4578178000000001E-2</v>
      </c>
      <c r="C1476" s="1">
        <v>4.4952723999999997E-8</v>
      </c>
      <c r="D1476" s="1">
        <v>6.0396310000000006E-8</v>
      </c>
      <c r="E1476" s="1">
        <v>5.0289457999999999E-5</v>
      </c>
      <c r="F1476">
        <v>4.0566601000000002E-4</v>
      </c>
      <c r="G1476">
        <v>1.5541901E-4</v>
      </c>
      <c r="H1476">
        <v>0.10745</v>
      </c>
      <c r="I1476" s="1">
        <v>3.0238833999999997E-8</v>
      </c>
      <c r="J1476">
        <v>1.3159545E-2</v>
      </c>
      <c r="K1476" s="1">
        <v>3.6867559000000001E-6</v>
      </c>
      <c r="L1476" s="1">
        <v>4.8015718000000001E-6</v>
      </c>
      <c r="M1476">
        <v>0.84419233000000005</v>
      </c>
      <c r="N1476">
        <f t="shared" si="46"/>
        <v>0.84419233000000005</v>
      </c>
      <c r="O1476">
        <f t="shared" si="47"/>
        <v>3.0238833999999997E-8</v>
      </c>
    </row>
    <row r="1477" spans="1:15" x14ac:dyDescent="0.3">
      <c r="A1477">
        <v>1475</v>
      </c>
      <c r="B1477">
        <v>3.8594779000000003E-2</v>
      </c>
      <c r="C1477" s="1">
        <v>1.6675074000000001E-5</v>
      </c>
      <c r="D1477" s="1">
        <v>2.0742786999999998E-5</v>
      </c>
      <c r="E1477">
        <v>1.2339744999999999E-4</v>
      </c>
      <c r="F1477">
        <v>2.0454055999999999E-3</v>
      </c>
      <c r="G1477">
        <v>4.2164365999999999E-4</v>
      </c>
      <c r="H1477">
        <v>1.5813071000000001E-2</v>
      </c>
      <c r="I1477" s="1">
        <v>2.5075315E-6</v>
      </c>
      <c r="J1477">
        <v>3.4072954000000003E-2</v>
      </c>
      <c r="K1477" s="1">
        <v>3.3284643000000001E-5</v>
      </c>
      <c r="L1477" s="1">
        <v>4.8416564E-6</v>
      </c>
      <c r="M1477">
        <v>0.90885066999999997</v>
      </c>
      <c r="N1477">
        <f t="shared" si="46"/>
        <v>0.90885066999999997</v>
      </c>
      <c r="O1477">
        <f t="shared" si="47"/>
        <v>2.5075315E-6</v>
      </c>
    </row>
    <row r="1478" spans="1:15" x14ac:dyDescent="0.3">
      <c r="A1478">
        <v>1476</v>
      </c>
      <c r="B1478">
        <v>0.35160955999999999</v>
      </c>
      <c r="C1478">
        <v>2.5411404E-4</v>
      </c>
      <c r="D1478">
        <v>1.1624751999999999E-3</v>
      </c>
      <c r="E1478">
        <v>2.0673714999999999E-3</v>
      </c>
      <c r="F1478">
        <v>7.3431693000000006E-2</v>
      </c>
      <c r="G1478">
        <v>2.6636603000000001E-3</v>
      </c>
      <c r="H1478">
        <v>6.6033542000000001E-2</v>
      </c>
      <c r="I1478" s="1">
        <v>1.1627517999999999E-5</v>
      </c>
      <c r="J1478">
        <v>0.2323675</v>
      </c>
      <c r="K1478">
        <v>3.5391906E-3</v>
      </c>
      <c r="L1478">
        <v>4.1481767000000003E-2</v>
      </c>
      <c r="M1478">
        <v>0.22537734000000001</v>
      </c>
      <c r="N1478">
        <f t="shared" si="46"/>
        <v>0.35160955999999999</v>
      </c>
      <c r="O1478">
        <f t="shared" si="47"/>
        <v>1.1627517999999999E-5</v>
      </c>
    </row>
    <row r="1479" spans="1:15" x14ac:dyDescent="0.3">
      <c r="A1479">
        <v>1477</v>
      </c>
      <c r="B1479">
        <v>0.119359665</v>
      </c>
      <c r="C1479" s="1">
        <v>3.4103333700000001E-5</v>
      </c>
      <c r="D1479">
        <v>3.6331955900000001E-4</v>
      </c>
      <c r="E1479">
        <v>1.122638E-3</v>
      </c>
      <c r="F1479">
        <v>1.44712981E-2</v>
      </c>
      <c r="G1479">
        <v>6.3483032899999995E-4</v>
      </c>
      <c r="H1479">
        <v>1.2791178900000001E-3</v>
      </c>
      <c r="I1479" s="1">
        <v>2.0098020699999999E-6</v>
      </c>
      <c r="J1479">
        <v>0.177901223</v>
      </c>
      <c r="K1479">
        <v>3.5083744999999999E-4</v>
      </c>
      <c r="L1479">
        <v>0.331137717</v>
      </c>
      <c r="M1479">
        <v>0.35334321899999999</v>
      </c>
      <c r="N1479">
        <f t="shared" si="46"/>
        <v>0.35334321899999999</v>
      </c>
      <c r="O1479">
        <f t="shared" si="47"/>
        <v>2.0098020699999999E-6</v>
      </c>
    </row>
    <row r="1480" spans="1:15" x14ac:dyDescent="0.3">
      <c r="A1480">
        <v>1478</v>
      </c>
      <c r="B1480">
        <v>0.18311024000000001</v>
      </c>
      <c r="C1480" s="1">
        <v>2.8851648000000001E-5</v>
      </c>
      <c r="D1480">
        <v>3.1269568999999999E-4</v>
      </c>
      <c r="E1480">
        <v>1.5454269E-3</v>
      </c>
      <c r="F1480">
        <v>9.1755828000000001E-3</v>
      </c>
      <c r="G1480">
        <v>1.1289135E-4</v>
      </c>
      <c r="H1480">
        <v>1.1207373000000001E-4</v>
      </c>
      <c r="I1480" s="1">
        <v>1.0070795E-5</v>
      </c>
      <c r="J1480">
        <v>0.27813484999999999</v>
      </c>
      <c r="K1480">
        <v>1.1564717000000001E-3</v>
      </c>
      <c r="L1480">
        <v>0.50761597999999997</v>
      </c>
      <c r="M1480">
        <v>1.8684803999999999E-2</v>
      </c>
      <c r="N1480">
        <f t="shared" si="46"/>
        <v>0.50761597999999997</v>
      </c>
      <c r="O1480">
        <f t="shared" si="47"/>
        <v>1.0070795E-5</v>
      </c>
    </row>
    <row r="1481" spans="1:15" x14ac:dyDescent="0.3">
      <c r="A1481">
        <v>1479</v>
      </c>
      <c r="B1481">
        <v>0.23015248999999999</v>
      </c>
      <c r="C1481" s="1">
        <v>7.3284820000000001E-5</v>
      </c>
      <c r="D1481">
        <v>3.4486580999999999E-4</v>
      </c>
      <c r="E1481">
        <v>1.2921206999999999E-3</v>
      </c>
      <c r="F1481">
        <v>3.4808728000000001E-3</v>
      </c>
      <c r="G1481" s="1">
        <v>8.9664172000000008E-6</v>
      </c>
      <c r="H1481">
        <v>2.4648587E-4</v>
      </c>
      <c r="I1481" s="1">
        <v>3.8365353000000002E-5</v>
      </c>
      <c r="J1481">
        <v>0.72273438999999995</v>
      </c>
      <c r="K1481">
        <v>1.2343778999999999E-2</v>
      </c>
      <c r="L1481">
        <v>2.2555755E-2</v>
      </c>
      <c r="M1481">
        <v>6.7287883999999996E-3</v>
      </c>
      <c r="N1481">
        <f t="shared" si="46"/>
        <v>0.72273438999999995</v>
      </c>
      <c r="O1481">
        <f t="shared" si="47"/>
        <v>8.9664172000000008E-6</v>
      </c>
    </row>
    <row r="1482" spans="1:15" x14ac:dyDescent="0.3">
      <c r="A1482">
        <v>1480</v>
      </c>
      <c r="B1482">
        <v>4.4425275E-2</v>
      </c>
      <c r="C1482" s="1">
        <v>4.8527959999999997E-5</v>
      </c>
      <c r="D1482" s="1">
        <v>7.3792078000000001E-5</v>
      </c>
      <c r="E1482">
        <v>1.7873214999999999E-4</v>
      </c>
      <c r="F1482">
        <v>3.7439115000000001E-4</v>
      </c>
      <c r="G1482" s="1">
        <v>8.8218094E-8</v>
      </c>
      <c r="H1482" s="1">
        <v>3.0067283999999999E-5</v>
      </c>
      <c r="I1482">
        <v>1.9183812000000001E-4</v>
      </c>
      <c r="J1482">
        <v>0.94861947999999996</v>
      </c>
      <c r="K1482">
        <v>1.5923373E-3</v>
      </c>
      <c r="L1482">
        <v>4.1599013000000002E-3</v>
      </c>
      <c r="M1482">
        <v>3.0552528999999999E-4</v>
      </c>
      <c r="N1482">
        <f t="shared" si="46"/>
        <v>0.94861947999999996</v>
      </c>
      <c r="O1482">
        <f t="shared" si="47"/>
        <v>8.8218094E-8</v>
      </c>
    </row>
    <row r="1483" spans="1:15" x14ac:dyDescent="0.3">
      <c r="A1483">
        <v>1481</v>
      </c>
      <c r="B1483">
        <v>0.55695318999999999</v>
      </c>
      <c r="C1483">
        <v>1.4495381000000001E-4</v>
      </c>
      <c r="D1483">
        <v>4.8616830999999999E-4</v>
      </c>
      <c r="E1483">
        <v>4.0833340000000001E-3</v>
      </c>
      <c r="F1483">
        <v>1.0420965000000001E-2</v>
      </c>
      <c r="G1483" s="1">
        <v>4.9257501999999999E-5</v>
      </c>
      <c r="H1483">
        <v>3.4737956999999998E-4</v>
      </c>
      <c r="I1483">
        <v>8.1992288999999993E-3</v>
      </c>
      <c r="J1483">
        <v>0.34536153000000003</v>
      </c>
      <c r="K1483">
        <v>1.619037E-3</v>
      </c>
      <c r="L1483">
        <v>7.0431470999999995E-2</v>
      </c>
      <c r="M1483">
        <v>1.9034920999999999E-3</v>
      </c>
      <c r="N1483">
        <f t="shared" si="46"/>
        <v>0.55695318999999999</v>
      </c>
      <c r="O1483">
        <f t="shared" si="47"/>
        <v>4.9257501999999999E-5</v>
      </c>
    </row>
    <row r="1484" spans="1:15" x14ac:dyDescent="0.3">
      <c r="A1484">
        <v>1482</v>
      </c>
      <c r="B1484">
        <v>0.25053394000000001</v>
      </c>
      <c r="C1484">
        <v>1.4416565E-4</v>
      </c>
      <c r="D1484">
        <v>3.5911568999999997E-4</v>
      </c>
      <c r="E1484">
        <v>1.3737157E-3</v>
      </c>
      <c r="F1484">
        <v>8.8258833000000002E-3</v>
      </c>
      <c r="G1484" s="1">
        <v>9.5912783000000005E-6</v>
      </c>
      <c r="H1484">
        <v>1.9167930000000001E-4</v>
      </c>
      <c r="I1484">
        <v>1.2936891E-3</v>
      </c>
      <c r="J1484">
        <v>0.65205835999999995</v>
      </c>
      <c r="K1484">
        <v>1.4836688999999999E-3</v>
      </c>
      <c r="L1484">
        <v>8.3566009999999996E-2</v>
      </c>
      <c r="M1484">
        <v>1.6017207E-4</v>
      </c>
      <c r="N1484">
        <f t="shared" si="46"/>
        <v>0.65205835999999995</v>
      </c>
      <c r="O1484">
        <f t="shared" si="47"/>
        <v>9.5912783000000005E-6</v>
      </c>
    </row>
    <row r="1485" spans="1:15" x14ac:dyDescent="0.3">
      <c r="A1485">
        <v>1483</v>
      </c>
      <c r="B1485">
        <v>0.34166827799999999</v>
      </c>
      <c r="C1485">
        <v>2.4514077800000001E-4</v>
      </c>
      <c r="D1485">
        <v>5.6030153099999997E-4</v>
      </c>
      <c r="E1485">
        <v>1.90817984E-3</v>
      </c>
      <c r="F1485">
        <v>1.2072702500000001E-4</v>
      </c>
      <c r="G1485" s="1">
        <v>8.7825079399999996E-5</v>
      </c>
      <c r="H1485">
        <v>6.3884485300000002E-4</v>
      </c>
      <c r="I1485">
        <v>3.9830806799999999E-4</v>
      </c>
      <c r="J1485">
        <v>0.649283469</v>
      </c>
      <c r="K1485">
        <v>4.5334766599999998E-3</v>
      </c>
      <c r="L1485">
        <v>1.7567253999999999E-4</v>
      </c>
      <c r="M1485">
        <v>3.7973848499999998E-4</v>
      </c>
      <c r="N1485">
        <f t="shared" si="46"/>
        <v>0.649283469</v>
      </c>
      <c r="O1485">
        <f t="shared" si="47"/>
        <v>8.7825079399999996E-5</v>
      </c>
    </row>
    <row r="1486" spans="1:15" x14ac:dyDescent="0.3">
      <c r="A1486">
        <v>1484</v>
      </c>
      <c r="B1486">
        <v>0.26510720999999998</v>
      </c>
      <c r="C1486" s="1">
        <v>6.9849505999999999E-5</v>
      </c>
      <c r="D1486">
        <v>1.3214711999999999E-3</v>
      </c>
      <c r="E1486">
        <v>9.998988800000001E-4</v>
      </c>
      <c r="F1486">
        <v>1.8197888E-3</v>
      </c>
      <c r="G1486" s="1">
        <v>8.2411453999999996E-5</v>
      </c>
      <c r="H1486">
        <v>1.7412762000000001E-4</v>
      </c>
      <c r="I1486" s="1">
        <v>8.4934436000000003E-5</v>
      </c>
      <c r="J1486">
        <v>0.72780317000000005</v>
      </c>
      <c r="K1486">
        <v>8.1678428000000005E-4</v>
      </c>
      <c r="L1486">
        <v>1.5986737999999999E-3</v>
      </c>
      <c r="M1486">
        <v>1.2174038E-4</v>
      </c>
      <c r="N1486">
        <f t="shared" si="46"/>
        <v>0.72780317000000005</v>
      </c>
      <c r="O1486">
        <f t="shared" si="47"/>
        <v>6.9849505999999999E-5</v>
      </c>
    </row>
    <row r="1487" spans="1:15" x14ac:dyDescent="0.3">
      <c r="A1487">
        <v>1485</v>
      </c>
      <c r="B1487">
        <v>0.20160079</v>
      </c>
      <c r="C1487">
        <v>2.7387001999999998E-3</v>
      </c>
      <c r="D1487">
        <v>6.8880371000000001E-3</v>
      </c>
      <c r="E1487">
        <v>8.7603595000000005E-4</v>
      </c>
      <c r="F1487">
        <v>7.9104920999999997E-4</v>
      </c>
      <c r="G1487" s="1">
        <v>8.9652624999999998E-5</v>
      </c>
      <c r="H1487" s="1">
        <v>8.6894215000000007E-5</v>
      </c>
      <c r="I1487">
        <v>4.2172113999999999E-4</v>
      </c>
      <c r="J1487">
        <v>0.78525679999999998</v>
      </c>
      <c r="K1487">
        <v>8.4082695000000003E-4</v>
      </c>
      <c r="L1487">
        <v>4.0714833000000001E-4</v>
      </c>
      <c r="M1487" s="1">
        <v>2.4736063999999998E-6</v>
      </c>
      <c r="N1487">
        <f t="shared" si="46"/>
        <v>0.78525679999999998</v>
      </c>
      <c r="O1487">
        <f t="shared" si="47"/>
        <v>2.4736063999999998E-6</v>
      </c>
    </row>
    <row r="1488" spans="1:15" x14ac:dyDescent="0.3">
      <c r="A1488">
        <v>1486</v>
      </c>
      <c r="B1488">
        <v>0.12673081</v>
      </c>
      <c r="C1488" s="1">
        <v>1.7747036999999999E-5</v>
      </c>
      <c r="D1488">
        <v>1.1315901E-2</v>
      </c>
      <c r="E1488">
        <v>4.6021407000000001E-4</v>
      </c>
      <c r="F1488">
        <v>3.7751119999999998E-4</v>
      </c>
      <c r="G1488" s="1">
        <v>4.8459784000000003E-5</v>
      </c>
      <c r="H1488" s="1">
        <v>2.8813263E-5</v>
      </c>
      <c r="I1488">
        <v>2.2311778999999999E-3</v>
      </c>
      <c r="J1488">
        <v>0.85745329000000003</v>
      </c>
      <c r="K1488">
        <v>7.3820684000000004E-4</v>
      </c>
      <c r="L1488">
        <v>5.7461456000000002E-4</v>
      </c>
      <c r="M1488" s="1">
        <v>2.32087E-5</v>
      </c>
      <c r="N1488">
        <f t="shared" si="46"/>
        <v>0.85745329000000003</v>
      </c>
      <c r="O1488">
        <f t="shared" si="47"/>
        <v>1.7747036999999999E-5</v>
      </c>
    </row>
    <row r="1489" spans="1:15" x14ac:dyDescent="0.3">
      <c r="A1489">
        <v>1487</v>
      </c>
      <c r="B1489">
        <v>1.8668693E-2</v>
      </c>
      <c r="C1489" s="1">
        <v>2.3447955999999999E-5</v>
      </c>
      <c r="D1489">
        <v>5.5015697000000002E-3</v>
      </c>
      <c r="E1489" s="1">
        <v>8.9115478000000004E-5</v>
      </c>
      <c r="F1489" s="1">
        <v>8.3083300999999994E-5</v>
      </c>
      <c r="G1489" s="1">
        <v>9.8252963000000003E-7</v>
      </c>
      <c r="H1489" s="1">
        <v>6.5818450999999999E-5</v>
      </c>
      <c r="I1489">
        <v>4.8273286999999998E-4</v>
      </c>
      <c r="J1489">
        <v>0.97478980000000004</v>
      </c>
      <c r="K1489">
        <v>1.3031569E-4</v>
      </c>
      <c r="L1489">
        <v>1.609778E-4</v>
      </c>
      <c r="M1489" s="1">
        <v>3.6571261999999999E-6</v>
      </c>
      <c r="N1489">
        <f t="shared" si="46"/>
        <v>0.97478980000000004</v>
      </c>
      <c r="O1489">
        <f t="shared" si="47"/>
        <v>9.8252963000000003E-7</v>
      </c>
    </row>
    <row r="1490" spans="1:15" x14ac:dyDescent="0.3">
      <c r="A1490">
        <v>1488</v>
      </c>
      <c r="B1490">
        <v>3.6939856E-2</v>
      </c>
      <c r="C1490" s="1">
        <v>4.9260252000000002E-5</v>
      </c>
      <c r="D1490">
        <v>4.1125151000000002E-3</v>
      </c>
      <c r="E1490">
        <v>3.1598244E-4</v>
      </c>
      <c r="F1490">
        <v>2.7211554999999999E-4</v>
      </c>
      <c r="G1490">
        <v>1.9679385999999999E-4</v>
      </c>
      <c r="H1490" s="1">
        <v>6.9500893000000005E-5</v>
      </c>
      <c r="I1490">
        <v>1.9448039E-3</v>
      </c>
      <c r="J1490">
        <v>0.95414304999999999</v>
      </c>
      <c r="K1490" s="1">
        <v>4.0741553999999997E-5</v>
      </c>
      <c r="L1490">
        <v>1.8779376000000001E-3</v>
      </c>
      <c r="M1490" s="1">
        <v>3.7509943999999998E-5</v>
      </c>
      <c r="N1490">
        <f t="shared" si="46"/>
        <v>0.95414304999999999</v>
      </c>
      <c r="O1490">
        <f t="shared" si="47"/>
        <v>3.7509943999999998E-5</v>
      </c>
    </row>
    <row r="1491" spans="1:15" x14ac:dyDescent="0.3">
      <c r="A1491">
        <v>1489</v>
      </c>
      <c r="B1491">
        <v>0.78355688000000001</v>
      </c>
      <c r="C1491">
        <v>1.023974E-3</v>
      </c>
      <c r="D1491">
        <v>1.7067807000000001E-2</v>
      </c>
      <c r="E1491">
        <v>3.9089127000000003E-3</v>
      </c>
      <c r="F1491">
        <v>4.7360566E-3</v>
      </c>
      <c r="G1491">
        <v>4.7621466E-4</v>
      </c>
      <c r="H1491">
        <v>1.5223071999999999E-3</v>
      </c>
      <c r="I1491">
        <v>4.4210873999999997E-2</v>
      </c>
      <c r="J1491">
        <v>0.12693603000000001</v>
      </c>
      <c r="K1491">
        <v>5.7666753000000003E-3</v>
      </c>
      <c r="L1491">
        <v>1.0431027000000001E-2</v>
      </c>
      <c r="M1491">
        <v>3.6318754000000001E-4</v>
      </c>
      <c r="N1491">
        <f t="shared" si="46"/>
        <v>0.78355688000000001</v>
      </c>
      <c r="O1491">
        <f t="shared" si="47"/>
        <v>3.6318754000000001E-4</v>
      </c>
    </row>
    <row r="1492" spans="1:15" x14ac:dyDescent="0.3">
      <c r="A1492">
        <v>1490</v>
      </c>
      <c r="B1492">
        <v>0.57799279999999997</v>
      </c>
      <c r="C1492">
        <v>4.3837698000000003E-3</v>
      </c>
      <c r="D1492">
        <v>7.8497332999999999E-3</v>
      </c>
      <c r="E1492">
        <v>3.3405345999999998E-3</v>
      </c>
      <c r="F1492">
        <v>3.1655731000000001E-3</v>
      </c>
      <c r="G1492">
        <v>1.9718190000000001E-3</v>
      </c>
      <c r="H1492">
        <v>6.3580658999999996E-4</v>
      </c>
      <c r="I1492">
        <v>0.14893982</v>
      </c>
      <c r="J1492">
        <v>0.24092627</v>
      </c>
      <c r="K1492">
        <v>4.0471795999999999E-3</v>
      </c>
      <c r="L1492">
        <v>6.6107212999999996E-3</v>
      </c>
      <c r="M1492">
        <v>1.3594137E-4</v>
      </c>
      <c r="N1492">
        <f t="shared" si="46"/>
        <v>0.57799279999999997</v>
      </c>
      <c r="O1492">
        <f t="shared" si="47"/>
        <v>1.3594137E-4</v>
      </c>
    </row>
    <row r="1493" spans="1:15" x14ac:dyDescent="0.3">
      <c r="A1493">
        <v>1491</v>
      </c>
      <c r="B1493">
        <v>0.41375669999999998</v>
      </c>
      <c r="C1493">
        <v>2.3897599999999999E-3</v>
      </c>
      <c r="D1493">
        <v>7.5947300000000001E-3</v>
      </c>
      <c r="E1493">
        <v>3.3626900000000002E-3</v>
      </c>
      <c r="F1493">
        <v>1.65324E-3</v>
      </c>
      <c r="G1493">
        <v>5.9492250000000003E-2</v>
      </c>
      <c r="H1493">
        <v>9.3566000000000005E-4</v>
      </c>
      <c r="I1493">
        <v>0.45962763000000001</v>
      </c>
      <c r="J1493">
        <v>3.8169250000000002E-2</v>
      </c>
      <c r="K1493">
        <v>5.7075099999999998E-3</v>
      </c>
      <c r="L1493">
        <v>6.5669500000000002E-3</v>
      </c>
      <c r="M1493">
        <v>7.4361000000000002E-4</v>
      </c>
      <c r="N1493">
        <f t="shared" si="46"/>
        <v>0.45962763000000001</v>
      </c>
      <c r="O1493">
        <f t="shared" si="47"/>
        <v>7.4361000000000002E-4</v>
      </c>
    </row>
    <row r="1494" spans="1:15" x14ac:dyDescent="0.3">
      <c r="A1494">
        <v>1492</v>
      </c>
      <c r="B1494">
        <v>0.10507703</v>
      </c>
      <c r="C1494">
        <v>4.9043693999999997E-3</v>
      </c>
      <c r="D1494">
        <v>2.4128219000000002E-3</v>
      </c>
      <c r="E1494">
        <v>1.9082459999999999E-3</v>
      </c>
      <c r="F1494">
        <v>6.9152046000000005E-4</v>
      </c>
      <c r="G1494">
        <v>3.3784155000000003E-2</v>
      </c>
      <c r="H1494" s="1">
        <v>7.3109250999999994E-5</v>
      </c>
      <c r="I1494">
        <v>0.76348554999999996</v>
      </c>
      <c r="J1494">
        <v>8.2267851000000003E-2</v>
      </c>
      <c r="K1494">
        <v>1.9878226E-3</v>
      </c>
      <c r="L1494">
        <v>2.8807020000000002E-3</v>
      </c>
      <c r="M1494">
        <v>5.2679039000000003E-4</v>
      </c>
      <c r="N1494">
        <f t="shared" si="46"/>
        <v>0.76348554999999996</v>
      </c>
      <c r="O1494">
        <f t="shared" si="47"/>
        <v>7.3109250999999994E-5</v>
      </c>
    </row>
    <row r="1495" spans="1:15" x14ac:dyDescent="0.3">
      <c r="A1495">
        <v>1493</v>
      </c>
      <c r="B1495">
        <v>4.6061255000000002E-2</v>
      </c>
      <c r="C1495">
        <v>1.8622287999999999E-3</v>
      </c>
      <c r="D1495">
        <v>1.4951811E-3</v>
      </c>
      <c r="E1495">
        <v>1.0663892999999999E-3</v>
      </c>
      <c r="F1495">
        <v>5.6225456999999999E-4</v>
      </c>
      <c r="G1495">
        <v>8.4211372000000007E-2</v>
      </c>
      <c r="H1495" s="1">
        <v>5.2562928999999997E-5</v>
      </c>
      <c r="I1495">
        <v>0.82435787000000005</v>
      </c>
      <c r="J1495">
        <v>3.7352829999999997E-2</v>
      </c>
      <c r="K1495">
        <v>1.8351445999999999E-3</v>
      </c>
      <c r="L1495">
        <v>2.7865639999999998E-4</v>
      </c>
      <c r="M1495">
        <v>8.6420501000000001E-4</v>
      </c>
      <c r="N1495">
        <f t="shared" si="46"/>
        <v>0.82435787000000005</v>
      </c>
      <c r="O1495">
        <f t="shared" si="47"/>
        <v>5.2562928999999997E-5</v>
      </c>
    </row>
    <row r="1496" spans="1:15" x14ac:dyDescent="0.3">
      <c r="A1496">
        <v>1494</v>
      </c>
      <c r="B1496">
        <v>0.16715274999999999</v>
      </c>
      <c r="C1496">
        <v>6.0324434999999997E-4</v>
      </c>
      <c r="D1496">
        <v>1.5866082000000001E-3</v>
      </c>
      <c r="E1496">
        <v>1.141509E-3</v>
      </c>
      <c r="F1496">
        <v>1.8506199000000001E-3</v>
      </c>
      <c r="G1496">
        <v>7.4098751000000004E-2</v>
      </c>
      <c r="H1496">
        <v>2.1711205999999999E-4</v>
      </c>
      <c r="I1496">
        <v>0.74087161000000001</v>
      </c>
      <c r="J1496">
        <v>2.1252778999999999E-3</v>
      </c>
      <c r="K1496">
        <v>8.3131455000000007E-3</v>
      </c>
      <c r="L1496">
        <v>4.6308623999999999E-4</v>
      </c>
      <c r="M1496">
        <v>1.5762666E-3</v>
      </c>
      <c r="N1496">
        <f t="shared" si="46"/>
        <v>0.74087161000000001</v>
      </c>
      <c r="O1496">
        <f t="shared" si="47"/>
        <v>2.1711205999999999E-4</v>
      </c>
    </row>
    <row r="1497" spans="1:15" x14ac:dyDescent="0.3">
      <c r="A1497">
        <v>1495</v>
      </c>
      <c r="B1497">
        <v>0.82770860000000002</v>
      </c>
      <c r="C1497">
        <v>1.2467300999999999E-4</v>
      </c>
      <c r="D1497">
        <v>4.6047088999999998E-3</v>
      </c>
      <c r="E1497">
        <v>2.2327926000000001E-3</v>
      </c>
      <c r="F1497">
        <v>3.0579487999999998E-3</v>
      </c>
      <c r="G1497">
        <v>8.3050906999999993E-2</v>
      </c>
      <c r="H1497">
        <v>1.9330691E-3</v>
      </c>
      <c r="I1497">
        <v>6.0234107000000002E-2</v>
      </c>
      <c r="J1497">
        <v>7.0914634999999998E-3</v>
      </c>
      <c r="K1497">
        <v>8.6341752000000001E-3</v>
      </c>
      <c r="L1497">
        <v>2.7101109E-4</v>
      </c>
      <c r="M1497">
        <v>1.0563583E-3</v>
      </c>
      <c r="N1497">
        <f t="shared" si="46"/>
        <v>0.82770860000000002</v>
      </c>
      <c r="O1497">
        <f t="shared" si="47"/>
        <v>1.2467300999999999E-4</v>
      </c>
    </row>
    <row r="1498" spans="1:15" x14ac:dyDescent="0.3">
      <c r="A1498">
        <v>1496</v>
      </c>
      <c r="B1498">
        <v>0.86310434000000003</v>
      </c>
      <c r="C1498">
        <v>1.9711071999999998E-3</v>
      </c>
      <c r="D1498">
        <v>9.4028600000000007E-3</v>
      </c>
      <c r="E1498">
        <v>1.5640779E-3</v>
      </c>
      <c r="F1498">
        <v>1.2921899000000001E-3</v>
      </c>
      <c r="G1498">
        <v>5.8947314000000001E-2</v>
      </c>
      <c r="H1498" s="1">
        <v>8.1780718000000007E-6</v>
      </c>
      <c r="I1498">
        <v>3.4246150000000003E-2</v>
      </c>
      <c r="J1498">
        <v>6.2002287999999997E-4</v>
      </c>
      <c r="K1498">
        <v>2.8533923999999999E-2</v>
      </c>
      <c r="L1498">
        <v>2.5167604E-4</v>
      </c>
      <c r="M1498" s="1">
        <v>5.8367367999999999E-5</v>
      </c>
      <c r="N1498">
        <f t="shared" si="46"/>
        <v>0.86310434000000003</v>
      </c>
      <c r="O1498">
        <f t="shared" si="47"/>
        <v>8.1780718000000007E-6</v>
      </c>
    </row>
    <row r="1499" spans="1:15" x14ac:dyDescent="0.3">
      <c r="A1499">
        <v>1497</v>
      </c>
      <c r="B1499">
        <v>0.651601553</v>
      </c>
      <c r="C1499">
        <v>1.27460705E-2</v>
      </c>
      <c r="D1499">
        <v>4.1528068500000001E-2</v>
      </c>
      <c r="E1499">
        <v>1.26183499E-3</v>
      </c>
      <c r="F1499">
        <v>2.2693379999999999E-4</v>
      </c>
      <c r="G1499">
        <v>1.12626108E-3</v>
      </c>
      <c r="H1499">
        <v>1.2277856900000001E-4</v>
      </c>
      <c r="I1499">
        <v>3.4741792799999997E-2</v>
      </c>
      <c r="J1499" s="1">
        <v>7.3798735699999999E-5</v>
      </c>
      <c r="K1499">
        <v>0.25637248200000001</v>
      </c>
      <c r="L1499">
        <v>1.4241598500000001E-4</v>
      </c>
      <c r="M1499" s="1">
        <v>5.59471227E-5</v>
      </c>
      <c r="N1499">
        <f t="shared" si="46"/>
        <v>0.651601553</v>
      </c>
      <c r="O1499">
        <f t="shared" si="47"/>
        <v>5.59471227E-5</v>
      </c>
    </row>
    <row r="1500" spans="1:15" x14ac:dyDescent="0.3">
      <c r="A1500">
        <v>1498</v>
      </c>
      <c r="B1500">
        <v>0.54368954999999997</v>
      </c>
      <c r="C1500">
        <v>1.4808003999999999E-3</v>
      </c>
      <c r="D1500">
        <v>9.5909833999999999E-2</v>
      </c>
      <c r="E1500">
        <v>1.6737219000000001E-3</v>
      </c>
      <c r="F1500">
        <v>4.6206113999999998E-4</v>
      </c>
      <c r="G1500">
        <v>1.4405018999999999E-3</v>
      </c>
      <c r="H1500">
        <v>1.4120265E-4</v>
      </c>
      <c r="I1500">
        <v>0.33998010000000001</v>
      </c>
      <c r="J1500">
        <v>3.1135929999999998E-4</v>
      </c>
      <c r="K1500">
        <v>1.4793812E-2</v>
      </c>
      <c r="L1500" s="1">
        <v>1.6473229999999999E-5</v>
      </c>
      <c r="M1500">
        <v>1.0060722E-4</v>
      </c>
      <c r="N1500">
        <f t="shared" si="46"/>
        <v>0.54368954999999997</v>
      </c>
      <c r="O1500">
        <f t="shared" si="47"/>
        <v>1.6473229999999999E-5</v>
      </c>
    </row>
    <row r="1501" spans="1:15" x14ac:dyDescent="0.3">
      <c r="A1501">
        <v>1499</v>
      </c>
      <c r="B1501">
        <v>0.51456939999999995</v>
      </c>
      <c r="C1501">
        <v>3.0519064000000002E-3</v>
      </c>
      <c r="D1501">
        <v>4.9757655999999997E-2</v>
      </c>
      <c r="E1501">
        <v>1.9691356000000001E-3</v>
      </c>
      <c r="F1501">
        <v>5.3631548999999998E-4</v>
      </c>
      <c r="G1501">
        <v>1.4385483000000001E-3</v>
      </c>
      <c r="H1501" s="1">
        <v>3.1970700000000002E-5</v>
      </c>
      <c r="I1501">
        <v>0.40623640999999999</v>
      </c>
      <c r="J1501">
        <v>5.1020551000000003E-4</v>
      </c>
      <c r="K1501">
        <v>2.1683180999999999E-2</v>
      </c>
      <c r="L1501" s="1">
        <v>4.6010086000000004E-6</v>
      </c>
      <c r="M1501">
        <v>2.1072467999999999E-4</v>
      </c>
      <c r="N1501">
        <f t="shared" si="46"/>
        <v>0.51456939999999995</v>
      </c>
      <c r="O1501">
        <f t="shared" si="47"/>
        <v>4.6010086000000004E-6</v>
      </c>
    </row>
    <row r="1502" spans="1:15" x14ac:dyDescent="0.3">
      <c r="A1502">
        <v>1500</v>
      </c>
      <c r="B1502">
        <v>0.58288050000000002</v>
      </c>
      <c r="C1502">
        <v>7.4996450000000001E-3</v>
      </c>
      <c r="D1502">
        <v>0.10271671</v>
      </c>
      <c r="E1502">
        <v>3.1146036999999999E-3</v>
      </c>
      <c r="F1502">
        <v>3.1254229E-3</v>
      </c>
      <c r="G1502">
        <v>0.10498828</v>
      </c>
      <c r="H1502" s="1">
        <v>9.1807246999999999E-5</v>
      </c>
      <c r="I1502">
        <v>0.19229381000000001</v>
      </c>
      <c r="J1502">
        <v>1.5136829000000001E-4</v>
      </c>
      <c r="K1502">
        <v>3.0413954999999999E-3</v>
      </c>
      <c r="L1502" s="1">
        <v>4.3156996999999999E-5</v>
      </c>
      <c r="M1502" s="1">
        <v>5.3343851000000002E-5</v>
      </c>
      <c r="N1502">
        <f t="shared" si="46"/>
        <v>0.58288050000000002</v>
      </c>
      <c r="O1502">
        <f t="shared" si="47"/>
        <v>4.3156996999999999E-5</v>
      </c>
    </row>
    <row r="1503" spans="1:15" x14ac:dyDescent="0.3">
      <c r="A1503">
        <v>1501</v>
      </c>
      <c r="B1503">
        <v>0.60148561</v>
      </c>
      <c r="C1503">
        <v>5.6275971999999999E-3</v>
      </c>
      <c r="D1503">
        <v>1.7267678000000002E-2</v>
      </c>
      <c r="E1503">
        <v>2.9324831000000001E-3</v>
      </c>
      <c r="F1503">
        <v>7.4108029000000001E-3</v>
      </c>
      <c r="G1503">
        <v>0.10847758</v>
      </c>
      <c r="H1503">
        <v>7.4647069999999997E-4</v>
      </c>
      <c r="I1503">
        <v>0.25200292000000002</v>
      </c>
      <c r="J1503">
        <v>3.1066094999999998E-4</v>
      </c>
      <c r="K1503">
        <v>1.8429433E-3</v>
      </c>
      <c r="L1503">
        <v>1.8831242E-3</v>
      </c>
      <c r="M1503" s="1">
        <v>1.1953135999999999E-5</v>
      </c>
      <c r="N1503">
        <f t="shared" si="46"/>
        <v>0.60148561</v>
      </c>
      <c r="O1503">
        <f t="shared" si="47"/>
        <v>1.1953135999999999E-5</v>
      </c>
    </row>
    <row r="1504" spans="1:15" x14ac:dyDescent="0.3">
      <c r="A1504">
        <v>1502</v>
      </c>
      <c r="B1504">
        <v>0.69134456</v>
      </c>
      <c r="C1504">
        <v>2.0544126999999999E-2</v>
      </c>
      <c r="D1504">
        <v>6.4751738999999997E-3</v>
      </c>
      <c r="E1504">
        <v>3.8274290999999998E-3</v>
      </c>
      <c r="F1504">
        <v>5.5646476999999996E-3</v>
      </c>
      <c r="G1504">
        <v>2.6108880000000001E-2</v>
      </c>
      <c r="H1504">
        <v>1.0821271E-3</v>
      </c>
      <c r="I1504">
        <v>0.24297503000000001</v>
      </c>
      <c r="J1504">
        <v>2.7731582000000001E-4</v>
      </c>
      <c r="K1504">
        <v>3.8626422999999999E-4</v>
      </c>
      <c r="L1504">
        <v>1.3958677999999999E-3</v>
      </c>
      <c r="M1504" s="1">
        <v>1.8730327E-5</v>
      </c>
      <c r="N1504">
        <f t="shared" si="46"/>
        <v>0.69134456</v>
      </c>
      <c r="O1504">
        <f t="shared" si="47"/>
        <v>1.8730327E-5</v>
      </c>
    </row>
    <row r="1505" spans="1:15" x14ac:dyDescent="0.3">
      <c r="A1505">
        <v>1503</v>
      </c>
      <c r="B1505">
        <v>0.92406522999999996</v>
      </c>
      <c r="C1505">
        <v>2.2409409000000002E-3</v>
      </c>
      <c r="D1505">
        <v>2.3107477E-3</v>
      </c>
      <c r="E1505">
        <v>1.5628363000000001E-3</v>
      </c>
      <c r="F1505">
        <v>2.0008310999999998E-3</v>
      </c>
      <c r="G1505">
        <v>2.2313482999999999E-2</v>
      </c>
      <c r="H1505">
        <v>9.9706993999999997E-3</v>
      </c>
      <c r="I1505">
        <v>2.3043660000000001E-2</v>
      </c>
      <c r="J1505">
        <v>1.2039312999999999E-2</v>
      </c>
      <c r="K1505">
        <v>4.3579429999999998E-4</v>
      </c>
      <c r="L1505" s="1">
        <v>1.2993266E-5</v>
      </c>
      <c r="M1505" s="1">
        <v>3.6629378E-6</v>
      </c>
      <c r="N1505">
        <f t="shared" si="46"/>
        <v>0.92406522999999996</v>
      </c>
      <c r="O1505">
        <f t="shared" si="47"/>
        <v>3.6629378E-6</v>
      </c>
    </row>
    <row r="1506" spans="1:15" x14ac:dyDescent="0.3">
      <c r="A1506">
        <v>1504</v>
      </c>
      <c r="B1506">
        <v>0.98564410000000002</v>
      </c>
      <c r="C1506">
        <v>5.3356891000000005E-4</v>
      </c>
      <c r="D1506">
        <v>6.8989280000000004E-3</v>
      </c>
      <c r="E1506">
        <v>8.0464181000000005E-4</v>
      </c>
      <c r="F1506">
        <v>9.8018743999999996E-4</v>
      </c>
      <c r="G1506">
        <v>1.7476007E-3</v>
      </c>
      <c r="H1506">
        <v>5.1440991000000001E-4</v>
      </c>
      <c r="I1506">
        <v>1.7171627E-3</v>
      </c>
      <c r="J1506">
        <v>4.9274018999999997E-4</v>
      </c>
      <c r="K1506">
        <v>6.5355306000000005E-4</v>
      </c>
      <c r="L1506" s="1">
        <v>1.1182563000000001E-5</v>
      </c>
      <c r="M1506" s="1">
        <v>2.0724463000000001E-6</v>
      </c>
      <c r="N1506">
        <f t="shared" si="46"/>
        <v>0.98564410000000002</v>
      </c>
      <c r="O1506">
        <f t="shared" si="47"/>
        <v>2.0724463000000001E-6</v>
      </c>
    </row>
    <row r="1507" spans="1:15" x14ac:dyDescent="0.3">
      <c r="A1507">
        <v>1505</v>
      </c>
      <c r="B1507">
        <v>0.98025793000000006</v>
      </c>
      <c r="C1507">
        <v>1.6579274E-4</v>
      </c>
      <c r="D1507">
        <v>6.2028188E-3</v>
      </c>
      <c r="E1507">
        <v>1.376061E-3</v>
      </c>
      <c r="F1507" s="1">
        <v>6.4856248999999998E-5</v>
      </c>
      <c r="G1507">
        <v>7.5807277E-4</v>
      </c>
      <c r="H1507">
        <v>2.7999547000000001E-3</v>
      </c>
      <c r="I1507">
        <v>2.7711940999999999E-3</v>
      </c>
      <c r="J1507">
        <v>5.2180122999999998E-3</v>
      </c>
      <c r="K1507">
        <v>3.6774413E-4</v>
      </c>
      <c r="L1507" s="1">
        <v>9.0022976999999999E-6</v>
      </c>
      <c r="M1507" s="1">
        <v>8.5705286999999999E-6</v>
      </c>
      <c r="N1507">
        <f t="shared" si="46"/>
        <v>0.98025793000000006</v>
      </c>
      <c r="O1507">
        <f t="shared" si="47"/>
        <v>8.5705286999999999E-6</v>
      </c>
    </row>
    <row r="1508" spans="1:15" x14ac:dyDescent="0.3">
      <c r="A1508">
        <v>1506</v>
      </c>
      <c r="B1508">
        <v>0.93707090999999998</v>
      </c>
      <c r="C1508">
        <v>6.3554517999999999E-4</v>
      </c>
      <c r="D1508">
        <v>2.7664489999999998E-3</v>
      </c>
      <c r="E1508">
        <v>3.7863791999999999E-3</v>
      </c>
      <c r="F1508">
        <v>2.1397418000000001E-4</v>
      </c>
      <c r="G1508">
        <v>2.9322449E-2</v>
      </c>
      <c r="H1508">
        <v>1.0633594E-3</v>
      </c>
      <c r="I1508">
        <v>1.3621285E-2</v>
      </c>
      <c r="J1508">
        <v>1.1174966E-2</v>
      </c>
      <c r="K1508">
        <v>3.1400891E-4</v>
      </c>
      <c r="L1508" s="1">
        <v>2.0570898000000001E-5</v>
      </c>
      <c r="M1508" s="1">
        <v>1.0287081999999999E-5</v>
      </c>
      <c r="N1508">
        <f t="shared" si="46"/>
        <v>0.93707090999999998</v>
      </c>
      <c r="O1508">
        <f t="shared" si="47"/>
        <v>1.0287081999999999E-5</v>
      </c>
    </row>
    <row r="1509" spans="1:15" x14ac:dyDescent="0.3">
      <c r="A1509">
        <v>1507</v>
      </c>
      <c r="B1509">
        <v>0.86797601000000002</v>
      </c>
      <c r="C1509">
        <v>6.3039158700000004E-4</v>
      </c>
      <c r="D1509">
        <v>1.16424158E-3</v>
      </c>
      <c r="E1509">
        <v>3.3272507100000001E-3</v>
      </c>
      <c r="F1509">
        <v>2.0411280299999999E-4</v>
      </c>
      <c r="G1509">
        <v>7.9094260900000005E-2</v>
      </c>
      <c r="H1509">
        <v>1.03925726E-4</v>
      </c>
      <c r="I1509">
        <v>3.7736412099999998E-2</v>
      </c>
      <c r="J1509">
        <v>8.0759711600000006E-3</v>
      </c>
      <c r="K1509">
        <v>1.5405311699999999E-3</v>
      </c>
      <c r="L1509" s="1">
        <v>7.8057810200000001E-6</v>
      </c>
      <c r="M1509">
        <v>1.3918461599999999E-4</v>
      </c>
      <c r="N1509">
        <f t="shared" si="46"/>
        <v>0.86797601000000002</v>
      </c>
      <c r="O1509">
        <f t="shared" si="47"/>
        <v>7.8057810200000001E-6</v>
      </c>
    </row>
    <row r="1510" spans="1:15" x14ac:dyDescent="0.3">
      <c r="A1510">
        <v>1508</v>
      </c>
      <c r="B1510">
        <v>0.94065594699999999</v>
      </c>
      <c r="C1510">
        <v>2.7824237500000001E-3</v>
      </c>
      <c r="D1510">
        <v>3.2266969799999998E-3</v>
      </c>
      <c r="E1510">
        <v>3.3695353199999999E-3</v>
      </c>
      <c r="F1510">
        <v>3.6172289399999998E-4</v>
      </c>
      <c r="G1510">
        <v>1.8402081000000001E-2</v>
      </c>
      <c r="H1510">
        <v>5.6122947700000005E-4</v>
      </c>
      <c r="I1510">
        <v>5.4562045299999997E-3</v>
      </c>
      <c r="J1510">
        <v>1.1364967599999999E-2</v>
      </c>
      <c r="K1510">
        <v>1.35335075E-2</v>
      </c>
      <c r="L1510" s="1">
        <v>1.49814678E-5</v>
      </c>
      <c r="M1510">
        <v>2.7064999400000002E-4</v>
      </c>
      <c r="N1510">
        <f t="shared" si="46"/>
        <v>0.94065594699999999</v>
      </c>
      <c r="O1510">
        <f t="shared" si="47"/>
        <v>1.49814678E-5</v>
      </c>
    </row>
    <row r="1511" spans="1:15" x14ac:dyDescent="0.3">
      <c r="A1511">
        <v>1509</v>
      </c>
      <c r="B1511">
        <v>0.88491814999999996</v>
      </c>
      <c r="C1511">
        <v>8.0288210999999998E-3</v>
      </c>
      <c r="D1511">
        <v>2.4064044000000001E-3</v>
      </c>
      <c r="E1511">
        <v>3.4898866E-3</v>
      </c>
      <c r="F1511" s="1">
        <v>1.1884474E-5</v>
      </c>
      <c r="G1511">
        <v>2.6013529000000001E-2</v>
      </c>
      <c r="H1511">
        <v>7.3998583999999997E-4</v>
      </c>
      <c r="I1511">
        <v>5.0754792999999998E-4</v>
      </c>
      <c r="J1511">
        <v>1.1326584000000001E-2</v>
      </c>
      <c r="K1511">
        <v>6.2308575999999997E-2</v>
      </c>
      <c r="L1511" s="1">
        <v>9.1096663000000004E-6</v>
      </c>
      <c r="M1511">
        <v>2.3960512999999999E-4</v>
      </c>
      <c r="N1511">
        <f t="shared" si="46"/>
        <v>0.88491814999999996</v>
      </c>
      <c r="O1511">
        <f t="shared" si="47"/>
        <v>9.1096663000000004E-6</v>
      </c>
    </row>
    <row r="1512" spans="1:15" x14ac:dyDescent="0.3">
      <c r="A1512">
        <v>1510</v>
      </c>
      <c r="B1512">
        <v>0.99277627000000002</v>
      </c>
      <c r="C1512">
        <v>5.0304231000000005E-4</v>
      </c>
      <c r="D1512">
        <v>3.4992292000000003E-4</v>
      </c>
      <c r="E1512">
        <v>5.4762216000000001E-4</v>
      </c>
      <c r="F1512" s="1">
        <v>7.2193768000000002E-7</v>
      </c>
      <c r="G1512">
        <v>1.1401911000000001E-3</v>
      </c>
      <c r="H1512">
        <v>8.8101002999999998E-4</v>
      </c>
      <c r="I1512" s="1">
        <v>7.1657711999999996E-5</v>
      </c>
      <c r="J1512">
        <v>2.2376974E-3</v>
      </c>
      <c r="K1512">
        <v>6.2094332000000002E-4</v>
      </c>
      <c r="L1512" s="1">
        <v>4.1386743000000002E-6</v>
      </c>
      <c r="M1512">
        <v>8.6682074E-4</v>
      </c>
      <c r="N1512">
        <f t="shared" si="46"/>
        <v>0.99277627000000002</v>
      </c>
      <c r="O1512">
        <f t="shared" si="47"/>
        <v>7.2193768000000002E-7</v>
      </c>
    </row>
    <row r="1513" spans="1:15" x14ac:dyDescent="0.3">
      <c r="A1513">
        <v>1511</v>
      </c>
      <c r="B1513">
        <v>0.95416129000000005</v>
      </c>
      <c r="C1513">
        <v>2.4023963999999999E-3</v>
      </c>
      <c r="D1513" s="1">
        <v>3.1644369E-5</v>
      </c>
      <c r="E1513">
        <v>6.1602773999999997E-4</v>
      </c>
      <c r="F1513" s="1">
        <v>4.8054385999999996E-7</v>
      </c>
      <c r="G1513">
        <v>5.6311088000000004E-3</v>
      </c>
      <c r="H1513" s="1">
        <v>2.2671030999999998E-5</v>
      </c>
      <c r="I1513" s="1">
        <v>1.6460654000000001E-5</v>
      </c>
      <c r="J1513">
        <v>3.1884123E-2</v>
      </c>
      <c r="K1513">
        <v>3.2862274000000002E-3</v>
      </c>
      <c r="L1513" s="1">
        <v>4.1476645999999996E-6</v>
      </c>
      <c r="M1513">
        <v>1.9435895000000001E-3</v>
      </c>
      <c r="N1513">
        <f t="shared" si="46"/>
        <v>0.95416129000000005</v>
      </c>
      <c r="O1513">
        <f t="shared" si="47"/>
        <v>4.8054385999999996E-7</v>
      </c>
    </row>
    <row r="1514" spans="1:15" x14ac:dyDescent="0.3">
      <c r="A1514">
        <v>1512</v>
      </c>
      <c r="B1514">
        <v>0.87451266999999999</v>
      </c>
      <c r="C1514">
        <v>4.3596752000000003E-2</v>
      </c>
      <c r="D1514">
        <v>1.2367095E-2</v>
      </c>
      <c r="E1514">
        <v>2.8087716E-3</v>
      </c>
      <c r="F1514" s="1">
        <v>7.8228395000000004E-6</v>
      </c>
      <c r="G1514">
        <v>5.6799538E-3</v>
      </c>
      <c r="H1514">
        <v>8.7233853999999997E-4</v>
      </c>
      <c r="I1514" s="1">
        <v>5.8438774000000003E-5</v>
      </c>
      <c r="J1514">
        <v>6.9304778999999999E-3</v>
      </c>
      <c r="K1514">
        <v>3.0382095999999998E-3</v>
      </c>
      <c r="L1514" s="1">
        <v>5.8189577E-5</v>
      </c>
      <c r="M1514">
        <v>5.0069332000000001E-2</v>
      </c>
      <c r="N1514">
        <f t="shared" si="46"/>
        <v>0.87451266999999999</v>
      </c>
      <c r="O1514">
        <f t="shared" si="47"/>
        <v>7.8228395000000004E-6</v>
      </c>
    </row>
    <row r="1515" spans="1:15" x14ac:dyDescent="0.3">
      <c r="A1515">
        <v>1513</v>
      </c>
      <c r="B1515">
        <v>0.11937711400000001</v>
      </c>
      <c r="C1515">
        <v>2.25109886E-3</v>
      </c>
      <c r="D1515" s="1">
        <v>2.8103426299999999E-5</v>
      </c>
      <c r="E1515">
        <v>5.3247436899999995E-4</v>
      </c>
      <c r="F1515" s="1">
        <v>1.4084207600000001E-6</v>
      </c>
      <c r="G1515">
        <v>3.01953801E-3</v>
      </c>
      <c r="H1515">
        <v>4.7026382500000002E-4</v>
      </c>
      <c r="I1515" s="1">
        <v>7.7748754800000007E-6</v>
      </c>
      <c r="J1515">
        <v>4.2225737100000001E-3</v>
      </c>
      <c r="K1515">
        <v>9.37272504E-4</v>
      </c>
      <c r="L1515" s="1">
        <v>9.9422781200000004E-5</v>
      </c>
      <c r="M1515">
        <v>0.86905288700000005</v>
      </c>
      <c r="N1515">
        <f t="shared" si="46"/>
        <v>0.86905288700000005</v>
      </c>
      <c r="O1515">
        <f t="shared" si="47"/>
        <v>1.4084207600000001E-6</v>
      </c>
    </row>
    <row r="1516" spans="1:15" x14ac:dyDescent="0.3">
      <c r="A1516">
        <v>1514</v>
      </c>
      <c r="B1516">
        <v>0.34506344999999999</v>
      </c>
      <c r="C1516">
        <v>7.3564023000000003E-4</v>
      </c>
      <c r="D1516" s="1">
        <v>2.5668957999999999E-5</v>
      </c>
      <c r="E1516">
        <v>8.1276619999999999E-4</v>
      </c>
      <c r="F1516" s="1">
        <v>5.2445606999999999E-6</v>
      </c>
      <c r="G1516">
        <v>1.049492E-3</v>
      </c>
      <c r="H1516">
        <v>4.3247766E-3</v>
      </c>
      <c r="I1516" s="1">
        <v>1.7173767000000001E-5</v>
      </c>
      <c r="J1516">
        <v>2.9198424999999999E-3</v>
      </c>
      <c r="K1516">
        <v>1.1952239999999999E-3</v>
      </c>
      <c r="L1516" s="1">
        <v>6.3101048000000002E-5</v>
      </c>
      <c r="M1516">
        <v>0.64378762</v>
      </c>
      <c r="N1516">
        <f t="shared" si="46"/>
        <v>0.64378762</v>
      </c>
      <c r="O1516">
        <f t="shared" si="47"/>
        <v>5.2445606999999999E-6</v>
      </c>
    </row>
    <row r="1517" spans="1:15" x14ac:dyDescent="0.3">
      <c r="A1517">
        <v>1515</v>
      </c>
      <c r="B1517">
        <v>0.17534828</v>
      </c>
      <c r="C1517">
        <v>4.2700779000000001E-4</v>
      </c>
      <c r="D1517">
        <v>6.3285697000000003E-4</v>
      </c>
      <c r="E1517">
        <v>7.2774733000000003E-4</v>
      </c>
      <c r="F1517" s="1">
        <v>1.2148877E-5</v>
      </c>
      <c r="G1517">
        <v>7.566845E-3</v>
      </c>
      <c r="H1517">
        <v>5.8975401000000002E-3</v>
      </c>
      <c r="I1517" s="1">
        <v>3.0415657999999999E-5</v>
      </c>
      <c r="J1517">
        <v>3.3702643E-4</v>
      </c>
      <c r="K1517">
        <v>3.9840717999999999E-3</v>
      </c>
      <c r="L1517">
        <v>4.4317222999999998E-4</v>
      </c>
      <c r="M1517">
        <v>0.80459285000000003</v>
      </c>
      <c r="N1517">
        <f t="shared" si="46"/>
        <v>0.80459285000000003</v>
      </c>
      <c r="O1517">
        <f t="shared" si="47"/>
        <v>1.2148877E-5</v>
      </c>
    </row>
    <row r="1518" spans="1:15" x14ac:dyDescent="0.3">
      <c r="A1518">
        <v>1516</v>
      </c>
      <c r="B1518">
        <v>0.56220924900000002</v>
      </c>
      <c r="C1518">
        <v>2.1498724800000001E-2</v>
      </c>
      <c r="D1518">
        <v>1.2725452E-2</v>
      </c>
      <c r="E1518">
        <v>2.5402093299999999E-3</v>
      </c>
      <c r="F1518">
        <v>1.09874687E-4</v>
      </c>
      <c r="G1518">
        <v>7.8126368999999994E-3</v>
      </c>
      <c r="H1518">
        <v>4.2994055900000001E-2</v>
      </c>
      <c r="I1518">
        <v>1.4101623699999999E-4</v>
      </c>
      <c r="J1518">
        <v>2.4321279500000002E-3</v>
      </c>
      <c r="K1518">
        <v>0.122037046</v>
      </c>
      <c r="L1518">
        <v>5.2917341199999995E-4</v>
      </c>
      <c r="M1518">
        <v>0.224970475</v>
      </c>
      <c r="N1518">
        <f t="shared" si="46"/>
        <v>0.56220924900000002</v>
      </c>
      <c r="O1518">
        <f t="shared" si="47"/>
        <v>1.09874687E-4</v>
      </c>
    </row>
    <row r="1519" spans="1:15" x14ac:dyDescent="0.3">
      <c r="A1519">
        <v>1517</v>
      </c>
      <c r="B1519">
        <v>0.45489650999999998</v>
      </c>
      <c r="C1519">
        <v>4.5626423999999997E-3</v>
      </c>
      <c r="D1519">
        <v>5.7154934999999998E-4</v>
      </c>
      <c r="E1519">
        <v>1.5086997000000001E-3</v>
      </c>
      <c r="F1519">
        <v>1.1746134E-4</v>
      </c>
      <c r="G1519">
        <v>4.8202160000000004E-3</v>
      </c>
      <c r="H1519">
        <v>0.41548439999999998</v>
      </c>
      <c r="I1519">
        <v>4.6753050999999999E-4</v>
      </c>
      <c r="J1519">
        <v>4.2386580999999998E-3</v>
      </c>
      <c r="K1519">
        <v>8.8129543000000005E-2</v>
      </c>
      <c r="L1519">
        <v>3.7104861999999999E-3</v>
      </c>
      <c r="M1519">
        <v>2.1492352999999999E-2</v>
      </c>
      <c r="N1519">
        <f t="shared" si="46"/>
        <v>0.45489650999999998</v>
      </c>
      <c r="O1519">
        <f t="shared" si="47"/>
        <v>1.1746134E-4</v>
      </c>
    </row>
    <row r="1520" spans="1:15" x14ac:dyDescent="0.3">
      <c r="A1520">
        <v>1518</v>
      </c>
      <c r="B1520">
        <v>0.13456373999999999</v>
      </c>
      <c r="C1520">
        <v>1.6598832000000001E-3</v>
      </c>
      <c r="D1520">
        <v>4.1113522999999998E-4</v>
      </c>
      <c r="E1520">
        <v>5.8450457000000001E-4</v>
      </c>
      <c r="F1520" s="1">
        <v>2.7511422999999998E-5</v>
      </c>
      <c r="G1520">
        <v>3.5673566000000002E-4</v>
      </c>
      <c r="H1520">
        <v>0.81072772000000004</v>
      </c>
      <c r="I1520">
        <v>9.8463962999999991E-4</v>
      </c>
      <c r="J1520">
        <v>1.6400522E-3</v>
      </c>
      <c r="K1520">
        <v>4.8611243000000002E-3</v>
      </c>
      <c r="L1520">
        <v>1.0756383E-2</v>
      </c>
      <c r="M1520">
        <v>3.3426546000000001E-2</v>
      </c>
      <c r="N1520">
        <f t="shared" si="46"/>
        <v>0.81072772000000004</v>
      </c>
      <c r="O1520">
        <f t="shared" si="47"/>
        <v>2.7511422999999998E-5</v>
      </c>
    </row>
    <row r="1521" spans="1:15" x14ac:dyDescent="0.3">
      <c r="A1521">
        <v>1519</v>
      </c>
      <c r="B1521">
        <v>5.4651402000000002E-2</v>
      </c>
      <c r="C1521">
        <v>1.0072864000000001E-4</v>
      </c>
      <c r="D1521" s="1">
        <v>6.0181388E-5</v>
      </c>
      <c r="E1521">
        <v>1.7133179E-4</v>
      </c>
      <c r="F1521" s="1">
        <v>5.4830434000000002E-5</v>
      </c>
      <c r="G1521" s="1">
        <v>5.5069238000000002E-5</v>
      </c>
      <c r="H1521">
        <v>0.91601109999999997</v>
      </c>
      <c r="I1521">
        <v>2.08848E-4</v>
      </c>
      <c r="J1521">
        <v>1.8872190000000001E-3</v>
      </c>
      <c r="K1521">
        <v>1.5419686000000001E-3</v>
      </c>
      <c r="L1521">
        <v>2.6241029E-3</v>
      </c>
      <c r="M1521">
        <v>2.2633139E-2</v>
      </c>
      <c r="N1521">
        <f t="shared" si="46"/>
        <v>0.91601109999999997</v>
      </c>
      <c r="O1521">
        <f t="shared" si="47"/>
        <v>5.4830434000000002E-5</v>
      </c>
    </row>
    <row r="1522" spans="1:15" x14ac:dyDescent="0.3">
      <c r="A1522">
        <v>1520</v>
      </c>
      <c r="B1522">
        <v>2.62157973E-2</v>
      </c>
      <c r="C1522" s="1">
        <v>9.7720512700000001E-5</v>
      </c>
      <c r="D1522">
        <v>1.4055082299999999E-4</v>
      </c>
      <c r="E1522">
        <v>1.02557795E-4</v>
      </c>
      <c r="F1522" s="1">
        <v>8.2455459099999996E-5</v>
      </c>
      <c r="G1522" s="1">
        <v>9.32612966E-5</v>
      </c>
      <c r="H1522">
        <v>0.81939196599999997</v>
      </c>
      <c r="I1522" s="1">
        <v>7.9201709000000002E-5</v>
      </c>
      <c r="J1522">
        <v>9.7685528499999994E-4</v>
      </c>
      <c r="K1522">
        <v>1.07488167E-2</v>
      </c>
      <c r="L1522">
        <v>3.9201565099999999E-3</v>
      </c>
      <c r="M1522">
        <v>0.138150632</v>
      </c>
      <c r="N1522">
        <f t="shared" si="46"/>
        <v>0.81939196599999997</v>
      </c>
      <c r="O1522">
        <f t="shared" si="47"/>
        <v>7.9201709000000002E-5</v>
      </c>
    </row>
    <row r="1523" spans="1:15" x14ac:dyDescent="0.3">
      <c r="A1523">
        <v>1521</v>
      </c>
      <c r="B1523">
        <v>8.7821916E-2</v>
      </c>
      <c r="C1523">
        <v>1.4160215999999999E-4</v>
      </c>
      <c r="D1523">
        <v>3.1601667E-4</v>
      </c>
      <c r="E1523">
        <v>7.2384236000000001E-4</v>
      </c>
      <c r="F1523">
        <v>1.8160284999999999E-4</v>
      </c>
      <c r="G1523">
        <v>2.6937925999999997E-4</v>
      </c>
      <c r="H1523">
        <v>0.15534819999999999</v>
      </c>
      <c r="I1523">
        <v>1.0211210999999999E-4</v>
      </c>
      <c r="J1523">
        <v>3.0974508000000001E-3</v>
      </c>
      <c r="K1523">
        <v>0.33858165000000001</v>
      </c>
      <c r="L1523">
        <v>1.4733840999999999E-2</v>
      </c>
      <c r="M1523">
        <v>0.39868232999999997</v>
      </c>
      <c r="N1523">
        <f t="shared" si="46"/>
        <v>0.39868232999999997</v>
      </c>
      <c r="O1523">
        <f t="shared" si="47"/>
        <v>1.0211210999999999E-4</v>
      </c>
    </row>
    <row r="1524" spans="1:15" x14ac:dyDescent="0.3">
      <c r="A1524">
        <v>1522</v>
      </c>
      <c r="B1524">
        <v>2.0520283E-2</v>
      </c>
      <c r="C1524">
        <v>1.4144365E-3</v>
      </c>
      <c r="D1524">
        <v>1.8815982999999999E-4</v>
      </c>
      <c r="E1524">
        <v>3.1174407999999998E-4</v>
      </c>
      <c r="F1524" s="1">
        <v>9.9748599E-5</v>
      </c>
      <c r="G1524">
        <v>3.5738829000000002E-4</v>
      </c>
      <c r="H1524">
        <v>8.9142675E-4</v>
      </c>
      <c r="I1524">
        <v>4.3149869E-4</v>
      </c>
      <c r="J1524">
        <v>1.3817093000000001E-2</v>
      </c>
      <c r="K1524">
        <v>0.91279489000000003</v>
      </c>
      <c r="L1524">
        <v>2.6812046000000002E-3</v>
      </c>
      <c r="M1524">
        <v>4.649213E-2</v>
      </c>
      <c r="N1524">
        <f t="shared" si="46"/>
        <v>0.91279489000000003</v>
      </c>
      <c r="O1524">
        <f t="shared" si="47"/>
        <v>9.9748599E-5</v>
      </c>
    </row>
    <row r="1525" spans="1:15" x14ac:dyDescent="0.3">
      <c r="A1525">
        <v>1523</v>
      </c>
      <c r="B1525">
        <v>2.3026004999999999E-3</v>
      </c>
      <c r="C1525">
        <v>1.0215394E-3</v>
      </c>
      <c r="D1525">
        <v>1.7617313E-4</v>
      </c>
      <c r="E1525" s="1">
        <v>2.3737868000000001E-5</v>
      </c>
      <c r="F1525" s="1">
        <v>1.9488010000000001E-5</v>
      </c>
      <c r="G1525">
        <v>2.2702824000000001E-4</v>
      </c>
      <c r="H1525">
        <v>1.0172913999999999E-3</v>
      </c>
      <c r="I1525">
        <v>1.9347339000000001E-4</v>
      </c>
      <c r="J1525">
        <v>0.44395497</v>
      </c>
      <c r="K1525">
        <v>0.54870861999999998</v>
      </c>
      <c r="L1525" s="1">
        <v>8.4920262000000004E-5</v>
      </c>
      <c r="M1525">
        <v>2.2701581E-3</v>
      </c>
      <c r="N1525">
        <f t="shared" si="46"/>
        <v>0.54870861999999998</v>
      </c>
      <c r="O1525">
        <f t="shared" si="47"/>
        <v>1.9488010000000001E-5</v>
      </c>
    </row>
    <row r="1526" spans="1:15" x14ac:dyDescent="0.3">
      <c r="A1526">
        <v>1524</v>
      </c>
      <c r="B1526">
        <v>1.5441000000000001E-3</v>
      </c>
      <c r="C1526">
        <v>8.1844564000000005E-4</v>
      </c>
      <c r="D1526" s="1">
        <v>1.3155192E-5</v>
      </c>
      <c r="E1526" s="1">
        <v>1.4018140999999999E-5</v>
      </c>
      <c r="F1526" s="1">
        <v>5.7086767999999998E-6</v>
      </c>
      <c r="G1526" s="1">
        <v>6.5982792999999995E-5</v>
      </c>
      <c r="H1526" s="1">
        <v>2.9669753E-5</v>
      </c>
      <c r="I1526">
        <v>4.5175420000000003E-4</v>
      </c>
      <c r="J1526">
        <v>0.10318228</v>
      </c>
      <c r="K1526">
        <v>0.89264339000000004</v>
      </c>
      <c r="L1526" s="1">
        <v>2.2508791999999998E-5</v>
      </c>
      <c r="M1526">
        <v>1.2089892E-3</v>
      </c>
      <c r="N1526">
        <f t="shared" si="46"/>
        <v>0.89264339000000004</v>
      </c>
      <c r="O1526">
        <f t="shared" si="47"/>
        <v>5.7086767999999998E-6</v>
      </c>
    </row>
    <row r="1527" spans="1:15" x14ac:dyDescent="0.3">
      <c r="A1527">
        <v>1525</v>
      </c>
      <c r="B1527">
        <v>4.1714520200000001E-4</v>
      </c>
      <c r="C1527">
        <v>4.5791524499999998E-4</v>
      </c>
      <c r="D1527" s="1">
        <v>4.8697431299999999E-5</v>
      </c>
      <c r="E1527" s="1">
        <v>1.00431225E-5</v>
      </c>
      <c r="F1527" s="1">
        <v>2.54516613E-6</v>
      </c>
      <c r="G1527" s="1">
        <v>1.42492654E-5</v>
      </c>
      <c r="H1527">
        <v>1.1717957399999999E-4</v>
      </c>
      <c r="I1527">
        <v>9.9425786199999994E-4</v>
      </c>
      <c r="J1527">
        <v>0.70663046799999996</v>
      </c>
      <c r="K1527">
        <v>0.29098862399999997</v>
      </c>
      <c r="L1527" s="1">
        <v>1.8333963700000001E-6</v>
      </c>
      <c r="M1527">
        <v>3.1702697699999998E-4</v>
      </c>
      <c r="N1527">
        <f t="shared" si="46"/>
        <v>0.70663046799999996</v>
      </c>
      <c r="O1527">
        <f t="shared" si="47"/>
        <v>1.8333963700000001E-6</v>
      </c>
    </row>
    <row r="1528" spans="1:15" x14ac:dyDescent="0.3">
      <c r="A1528">
        <v>1526</v>
      </c>
      <c r="B1528">
        <v>2.3005675999999999E-4</v>
      </c>
      <c r="C1528">
        <v>6.3360436000000004E-4</v>
      </c>
      <c r="D1528" s="1">
        <v>4.8272621E-5</v>
      </c>
      <c r="E1528" s="1">
        <v>1.2746598E-5</v>
      </c>
      <c r="F1528" s="1">
        <v>2.3684556000000002E-6</v>
      </c>
      <c r="G1528" s="1">
        <v>1.7364409000000001E-5</v>
      </c>
      <c r="H1528" s="1">
        <v>5.0914866999999999E-5</v>
      </c>
      <c r="I1528">
        <v>6.0603557999999995E-4</v>
      </c>
      <c r="J1528">
        <v>0.98522282000000005</v>
      </c>
      <c r="K1528">
        <v>1.3150066E-2</v>
      </c>
      <c r="L1528" s="1">
        <v>1.1980882999999999E-6</v>
      </c>
      <c r="M1528" s="1">
        <v>2.4521816E-5</v>
      </c>
      <c r="N1528">
        <f t="shared" si="46"/>
        <v>0.98522282000000005</v>
      </c>
      <c r="O1528">
        <f t="shared" si="47"/>
        <v>1.1980882999999999E-6</v>
      </c>
    </row>
    <row r="1529" spans="1:15" x14ac:dyDescent="0.3">
      <c r="A1529">
        <v>1527</v>
      </c>
      <c r="B1529">
        <v>9.0631651000000002E-4</v>
      </c>
      <c r="C1529">
        <v>9.945081499999999E-4</v>
      </c>
      <c r="D1529" s="1">
        <v>3.4889152E-5</v>
      </c>
      <c r="E1529" s="1">
        <v>3.6717895000000003E-5</v>
      </c>
      <c r="F1529" s="1">
        <v>1.8661704999999999E-6</v>
      </c>
      <c r="G1529" s="1">
        <v>2.2555172000000001E-5</v>
      </c>
      <c r="H1529">
        <v>1.5548544E-3</v>
      </c>
      <c r="I1529">
        <v>8.0594507999999997E-4</v>
      </c>
      <c r="J1529">
        <v>0.97531926999999996</v>
      </c>
      <c r="K1529">
        <v>2.02647E-2</v>
      </c>
      <c r="L1529" s="1">
        <v>9.8106893000000005E-6</v>
      </c>
      <c r="M1529" s="1">
        <v>4.8595967999999999E-5</v>
      </c>
      <c r="N1529">
        <f t="shared" si="46"/>
        <v>0.97531926999999996</v>
      </c>
      <c r="O1529">
        <f t="shared" si="47"/>
        <v>1.8661704999999999E-6</v>
      </c>
    </row>
    <row r="1530" spans="1:15" x14ac:dyDescent="0.3">
      <c r="A1530">
        <v>1528</v>
      </c>
      <c r="B1530">
        <v>9.5137395000000004E-4</v>
      </c>
      <c r="C1530">
        <v>6.4156740000000003E-4</v>
      </c>
      <c r="D1530" s="1">
        <v>2.9216562E-5</v>
      </c>
      <c r="E1530" s="1">
        <v>1.7543058E-5</v>
      </c>
      <c r="F1530" s="1">
        <v>9.6267840000000003E-6</v>
      </c>
      <c r="G1530" s="1">
        <v>3.3561925999999999E-5</v>
      </c>
      <c r="H1530">
        <v>1.5992769E-3</v>
      </c>
      <c r="I1530">
        <v>1.2646091999999999E-3</v>
      </c>
      <c r="J1530">
        <v>0.99333428999999995</v>
      </c>
      <c r="K1530">
        <v>1.9063286999999999E-3</v>
      </c>
      <c r="L1530" s="1">
        <v>1.8126042999999999E-6</v>
      </c>
      <c r="M1530">
        <v>2.1081594E-4</v>
      </c>
      <c r="N1530">
        <f t="shared" si="46"/>
        <v>0.99333428999999995</v>
      </c>
      <c r="O1530">
        <f t="shared" si="47"/>
        <v>1.8126042999999999E-6</v>
      </c>
    </row>
    <row r="1531" spans="1:15" x14ac:dyDescent="0.3">
      <c r="A1531">
        <v>1529</v>
      </c>
      <c r="B1531">
        <v>4.1743051000000002E-3</v>
      </c>
      <c r="C1531">
        <v>1.5369068E-3</v>
      </c>
      <c r="D1531">
        <v>1.7948557999999999E-4</v>
      </c>
      <c r="E1531">
        <v>1.3886787999999999E-4</v>
      </c>
      <c r="F1531">
        <v>1.0268466000000001E-3</v>
      </c>
      <c r="G1531">
        <v>1.2832260000000001E-4</v>
      </c>
      <c r="H1531">
        <v>4.7819502999999998E-3</v>
      </c>
      <c r="I1531">
        <v>1.9891928000000001E-3</v>
      </c>
      <c r="J1531">
        <v>0.97605008000000004</v>
      </c>
      <c r="K1531">
        <v>8.5237473000000005E-3</v>
      </c>
      <c r="L1531" s="1">
        <v>2.5164798E-6</v>
      </c>
      <c r="M1531">
        <v>1.4677112000000001E-3</v>
      </c>
      <c r="N1531">
        <f t="shared" si="46"/>
        <v>0.97605008000000004</v>
      </c>
      <c r="O1531">
        <f t="shared" si="47"/>
        <v>2.5164798E-6</v>
      </c>
    </row>
    <row r="1532" spans="1:15" x14ac:dyDescent="0.3">
      <c r="A1532">
        <v>1530</v>
      </c>
      <c r="B1532">
        <v>9.4289603000000007E-3</v>
      </c>
      <c r="C1532">
        <v>1.8011453E-3</v>
      </c>
      <c r="D1532">
        <v>6.8526762000000005E-4</v>
      </c>
      <c r="E1532">
        <v>2.1181864E-4</v>
      </c>
      <c r="F1532">
        <v>4.9864593999999996E-4</v>
      </c>
      <c r="G1532">
        <v>4.0568152E-4</v>
      </c>
      <c r="H1532">
        <v>3.1917295999999998E-2</v>
      </c>
      <c r="I1532">
        <v>3.4319072000000002E-3</v>
      </c>
      <c r="J1532">
        <v>0.83607936000000005</v>
      </c>
      <c r="K1532">
        <v>0.10031096</v>
      </c>
      <c r="L1532" s="1">
        <v>7.2230973000000003E-6</v>
      </c>
      <c r="M1532">
        <v>1.5221808999999999E-2</v>
      </c>
      <c r="N1532">
        <f t="shared" si="46"/>
        <v>0.83607936000000005</v>
      </c>
      <c r="O1532">
        <f t="shared" si="47"/>
        <v>7.2230973000000003E-6</v>
      </c>
    </row>
    <row r="1533" spans="1:15" x14ac:dyDescent="0.3">
      <c r="A1533">
        <v>1531</v>
      </c>
      <c r="B1533">
        <v>0.10563119999999999</v>
      </c>
      <c r="C1533">
        <v>4.1418508999999997E-3</v>
      </c>
      <c r="D1533">
        <v>1.9566639999999999E-3</v>
      </c>
      <c r="E1533">
        <v>6.6293532000000004E-4</v>
      </c>
      <c r="F1533">
        <v>7.2995322000000001E-3</v>
      </c>
      <c r="G1533">
        <v>2.7476633000000001E-3</v>
      </c>
      <c r="H1533">
        <v>0.22670546</v>
      </c>
      <c r="I1533">
        <v>1.0905316999999999E-2</v>
      </c>
      <c r="J1533">
        <v>0.59678810999999998</v>
      </c>
      <c r="K1533">
        <v>1.5577986E-2</v>
      </c>
      <c r="L1533" s="1">
        <v>6.6138592999999998E-5</v>
      </c>
      <c r="M1533">
        <v>2.7517242000000001E-2</v>
      </c>
      <c r="N1533">
        <f t="shared" si="46"/>
        <v>0.59678810999999998</v>
      </c>
      <c r="O1533">
        <f t="shared" si="47"/>
        <v>6.6138592999999998E-5</v>
      </c>
    </row>
    <row r="1534" spans="1:15" x14ac:dyDescent="0.3">
      <c r="A1534">
        <v>1532</v>
      </c>
      <c r="B1534">
        <v>0.32167220000000002</v>
      </c>
      <c r="C1534">
        <v>8.0701599999999998E-3</v>
      </c>
      <c r="D1534">
        <v>2.9250600000000002E-3</v>
      </c>
      <c r="E1534">
        <v>9.3324E-4</v>
      </c>
      <c r="F1534">
        <v>4.3696510000000001E-2</v>
      </c>
      <c r="G1534">
        <v>5.4224800000000004E-3</v>
      </c>
      <c r="H1534">
        <v>0.13000378000000001</v>
      </c>
      <c r="I1534">
        <v>2.3812880000000002E-2</v>
      </c>
      <c r="J1534">
        <v>0.27255762</v>
      </c>
      <c r="K1534">
        <v>0.16322582999999999</v>
      </c>
      <c r="L1534">
        <v>7.9215000000000004E-4</v>
      </c>
      <c r="M1534">
        <v>2.688813E-2</v>
      </c>
      <c r="N1534">
        <f t="shared" si="46"/>
        <v>0.32167220000000002</v>
      </c>
      <c r="O1534">
        <f t="shared" si="47"/>
        <v>7.9215000000000004E-4</v>
      </c>
    </row>
    <row r="1535" spans="1:15" x14ac:dyDescent="0.3">
      <c r="A1535">
        <v>1533</v>
      </c>
      <c r="B1535">
        <v>0.34837991000000001</v>
      </c>
      <c r="C1535">
        <v>5.6160255299999998E-3</v>
      </c>
      <c r="D1535">
        <v>6.3524521000000002E-3</v>
      </c>
      <c r="E1535">
        <v>2.02447618E-3</v>
      </c>
      <c r="F1535">
        <v>7.7368751200000002E-2</v>
      </c>
      <c r="G1535">
        <v>8.9785866399999994E-3</v>
      </c>
      <c r="H1535">
        <v>0.10331952599999999</v>
      </c>
      <c r="I1535">
        <v>5.1669627400000001E-2</v>
      </c>
      <c r="J1535">
        <v>0.182628438</v>
      </c>
      <c r="K1535">
        <v>0.191757917</v>
      </c>
      <c r="L1535">
        <v>1.35340466E-4</v>
      </c>
      <c r="M1535">
        <v>2.1768884700000001E-2</v>
      </c>
      <c r="N1535">
        <f t="shared" si="46"/>
        <v>0.34837991000000001</v>
      </c>
      <c r="O1535">
        <f t="shared" si="47"/>
        <v>1.35340466E-4</v>
      </c>
    </row>
    <row r="1536" spans="1:15" x14ac:dyDescent="0.3">
      <c r="A1536">
        <v>1534</v>
      </c>
      <c r="B1536">
        <v>0.34455952000000001</v>
      </c>
      <c r="C1536">
        <v>1.54326332E-3</v>
      </c>
      <c r="D1536">
        <v>8.5275210399999996E-3</v>
      </c>
      <c r="E1536">
        <v>4.0338849600000002E-3</v>
      </c>
      <c r="F1536">
        <v>0.116431728</v>
      </c>
      <c r="G1536">
        <v>7.9832635800000003E-3</v>
      </c>
      <c r="H1536">
        <v>0.103529789</v>
      </c>
      <c r="I1536">
        <v>3.0856225599999999E-2</v>
      </c>
      <c r="J1536">
        <v>0.11725851900000001</v>
      </c>
      <c r="K1536">
        <v>0.105191045</v>
      </c>
      <c r="L1536">
        <v>1.60433745E-4</v>
      </c>
      <c r="M1536">
        <v>0.159924701</v>
      </c>
      <c r="N1536">
        <f t="shared" si="46"/>
        <v>0.34455952000000001</v>
      </c>
      <c r="O1536">
        <f t="shared" si="47"/>
        <v>1.60433745E-4</v>
      </c>
    </row>
    <row r="1537" spans="1:15" x14ac:dyDescent="0.3">
      <c r="A1537">
        <v>1535</v>
      </c>
      <c r="B1537">
        <v>0.20354235000000001</v>
      </c>
      <c r="C1537">
        <v>2.0017996000000001E-3</v>
      </c>
      <c r="D1537">
        <v>6.5346587999999999E-3</v>
      </c>
      <c r="E1537">
        <v>1.6125213999999999E-3</v>
      </c>
      <c r="F1537">
        <v>6.3409664000000004E-2</v>
      </c>
      <c r="G1537">
        <v>2.6140891E-3</v>
      </c>
      <c r="H1537">
        <v>7.3248981000000003E-3</v>
      </c>
      <c r="I1537">
        <v>1.5140524000000001E-2</v>
      </c>
      <c r="J1537">
        <v>7.3942943999999997E-2</v>
      </c>
      <c r="K1537">
        <v>6.0301858999999999E-2</v>
      </c>
      <c r="L1537" s="1">
        <v>8.211875E-5</v>
      </c>
      <c r="M1537">
        <v>0.56349260000000001</v>
      </c>
      <c r="N1537">
        <f t="shared" si="46"/>
        <v>0.56349260000000001</v>
      </c>
      <c r="O1537">
        <f t="shared" si="47"/>
        <v>8.211875E-5</v>
      </c>
    </row>
    <row r="1538" spans="1:15" x14ac:dyDescent="0.3">
      <c r="A1538">
        <v>1536</v>
      </c>
      <c r="B1538">
        <v>1.9933855E-2</v>
      </c>
      <c r="C1538" s="1">
        <v>3.7527439000000003E-5</v>
      </c>
      <c r="D1538">
        <v>3.8093685999999999E-4</v>
      </c>
      <c r="E1538">
        <v>1.7766742999999999E-4</v>
      </c>
      <c r="F1538">
        <v>3.0068084999999999E-3</v>
      </c>
      <c r="G1538">
        <v>2.3597795999999999E-4</v>
      </c>
      <c r="H1538">
        <v>1.1558974000000001E-3</v>
      </c>
      <c r="I1538">
        <v>1.1687589999999999E-3</v>
      </c>
      <c r="J1538">
        <v>2.9825558999999999E-3</v>
      </c>
      <c r="K1538">
        <v>2.4799355999999999E-4</v>
      </c>
      <c r="L1538" s="1">
        <v>5.8734539999999998E-6</v>
      </c>
      <c r="M1538">
        <v>0.97066622999999996</v>
      </c>
      <c r="N1538">
        <f t="shared" si="46"/>
        <v>0.97066622999999996</v>
      </c>
      <c r="O1538">
        <f t="shared" si="47"/>
        <v>5.8734539999999998E-6</v>
      </c>
    </row>
    <row r="1539" spans="1:15" x14ac:dyDescent="0.3">
      <c r="A1539">
        <v>1537</v>
      </c>
      <c r="B1539">
        <v>2.9666789300000001E-3</v>
      </c>
      <c r="C1539" s="1">
        <v>2.0621760099999999E-6</v>
      </c>
      <c r="D1539" s="1">
        <v>3.2226955200000002E-5</v>
      </c>
      <c r="E1539" s="1">
        <v>1.2230736499999999E-5</v>
      </c>
      <c r="F1539">
        <v>4.0844114800000001E-4</v>
      </c>
      <c r="G1539" s="1">
        <v>2.3586964699999999E-5</v>
      </c>
      <c r="H1539" s="1">
        <v>1.7046489999999999E-5</v>
      </c>
      <c r="I1539" s="1">
        <v>3.7118585200000003E-5</v>
      </c>
      <c r="J1539" s="1">
        <v>9.3947332099999993E-5</v>
      </c>
      <c r="K1539" s="1">
        <v>1.10932624E-5</v>
      </c>
      <c r="L1539" s="1">
        <v>3.2664539199999999E-7</v>
      </c>
      <c r="M1539">
        <v>0.99639529000000004</v>
      </c>
      <c r="N1539">
        <f t="shared" ref="N1539:N1602" si="48">MAX(B1539:M1539)</f>
        <v>0.99639529000000004</v>
      </c>
      <c r="O1539">
        <f t="shared" ref="O1539:O1602" si="49">MIN(B1539:M1539)</f>
        <v>3.2664539199999999E-7</v>
      </c>
    </row>
    <row r="1540" spans="1:15" x14ac:dyDescent="0.3">
      <c r="A1540">
        <v>1538</v>
      </c>
      <c r="B1540">
        <v>6.4295246E-3</v>
      </c>
      <c r="C1540" s="1">
        <v>1.1865051E-5</v>
      </c>
      <c r="D1540">
        <v>2.6799842999999999E-4</v>
      </c>
      <c r="E1540" s="1">
        <v>4.7961206000000001E-5</v>
      </c>
      <c r="F1540">
        <v>7.5280962999999998E-4</v>
      </c>
      <c r="G1540" s="1">
        <v>7.4263079999999996E-5</v>
      </c>
      <c r="H1540">
        <v>3.1217004000000002E-4</v>
      </c>
      <c r="I1540" s="1">
        <v>2.8025486E-5</v>
      </c>
      <c r="J1540">
        <v>1.1710359E-2</v>
      </c>
      <c r="K1540" s="1">
        <v>5.0255003000000001E-5</v>
      </c>
      <c r="L1540" s="1">
        <v>7.1182563000000002E-7</v>
      </c>
      <c r="M1540">
        <v>0.98031402000000001</v>
      </c>
      <c r="N1540">
        <f t="shared" si="48"/>
        <v>0.98031402000000001</v>
      </c>
      <c r="O1540">
        <f t="shared" si="49"/>
        <v>7.1182563000000002E-7</v>
      </c>
    </row>
    <row r="1541" spans="1:15" x14ac:dyDescent="0.3">
      <c r="A1541">
        <v>1539</v>
      </c>
      <c r="B1541">
        <v>4.3365690000000002E-3</v>
      </c>
      <c r="C1541" s="1">
        <v>4.3795202999999997E-6</v>
      </c>
      <c r="D1541">
        <v>1.6967088E-4</v>
      </c>
      <c r="E1541" s="1">
        <v>1.9978609999999999E-5</v>
      </c>
      <c r="F1541">
        <v>1.020181E-3</v>
      </c>
      <c r="G1541" s="1">
        <v>1.5309179000000002E-5</v>
      </c>
      <c r="H1541">
        <v>1.5810163000000001E-4</v>
      </c>
      <c r="I1541" s="1">
        <v>3.4662703E-6</v>
      </c>
      <c r="J1541">
        <v>9.5703417999999998E-4</v>
      </c>
      <c r="K1541">
        <v>2.5854132000000001E-4</v>
      </c>
      <c r="L1541" s="1">
        <v>3.7466129E-6</v>
      </c>
      <c r="M1541">
        <v>0.99305301999999995</v>
      </c>
      <c r="N1541">
        <f t="shared" si="48"/>
        <v>0.99305301999999995</v>
      </c>
      <c r="O1541">
        <f t="shared" si="49"/>
        <v>3.4662703E-6</v>
      </c>
    </row>
    <row r="1542" spans="1:15" x14ac:dyDescent="0.3">
      <c r="A1542">
        <v>1540</v>
      </c>
      <c r="B1542">
        <v>1.2581937E-2</v>
      </c>
      <c r="C1542" s="1">
        <v>2.6862176999999999E-5</v>
      </c>
      <c r="D1542">
        <v>2.2930449E-3</v>
      </c>
      <c r="E1542" s="1">
        <v>6.7168737999999997E-5</v>
      </c>
      <c r="F1542">
        <v>8.2259311000000004E-4</v>
      </c>
      <c r="G1542" s="1">
        <v>7.2765237E-5</v>
      </c>
      <c r="H1542" s="1">
        <v>9.0708278999999996E-5</v>
      </c>
      <c r="I1542" s="1">
        <v>2.5816209E-5</v>
      </c>
      <c r="J1542">
        <v>3.6314555999999998E-3</v>
      </c>
      <c r="K1542">
        <v>4.8969653000000002E-3</v>
      </c>
      <c r="L1542" s="1">
        <v>2.9339594999999999E-5</v>
      </c>
      <c r="M1542">
        <v>0.97546136000000006</v>
      </c>
      <c r="N1542">
        <f t="shared" si="48"/>
        <v>0.97546136000000006</v>
      </c>
      <c r="O1542">
        <f t="shared" si="49"/>
        <v>2.5816209E-5</v>
      </c>
    </row>
    <row r="1543" spans="1:15" x14ac:dyDescent="0.3">
      <c r="A1543">
        <v>1541</v>
      </c>
      <c r="B1543">
        <v>1.9836733E-4</v>
      </c>
      <c r="C1543" s="1">
        <v>1.3844161999999999E-6</v>
      </c>
      <c r="D1543" s="1">
        <v>2.4328972E-5</v>
      </c>
      <c r="E1543" s="1">
        <v>1.3834501999999999E-6</v>
      </c>
      <c r="F1543" s="1">
        <v>1.1019235E-5</v>
      </c>
      <c r="G1543" s="1">
        <v>2.2925258000000001E-6</v>
      </c>
      <c r="H1543" s="1">
        <v>1.564495E-5</v>
      </c>
      <c r="I1543" s="1">
        <v>6.5581746999999999E-7</v>
      </c>
      <c r="J1543" s="1">
        <v>4.2748426000000003E-5</v>
      </c>
      <c r="K1543" s="1">
        <v>2.9954740000000001E-6</v>
      </c>
      <c r="L1543" s="1">
        <v>4.0431106999999999E-9</v>
      </c>
      <c r="M1543">
        <v>0.99969923000000005</v>
      </c>
      <c r="N1543">
        <f t="shared" si="48"/>
        <v>0.99969923000000005</v>
      </c>
      <c r="O1543">
        <f t="shared" si="49"/>
        <v>4.0431106999999999E-9</v>
      </c>
    </row>
    <row r="1544" spans="1:15" x14ac:dyDescent="0.3">
      <c r="A1544">
        <v>1542</v>
      </c>
      <c r="B1544">
        <v>5.8906953999999997E-3</v>
      </c>
      <c r="C1544" s="1">
        <v>3.3686745E-5</v>
      </c>
      <c r="D1544">
        <v>3.4885355999999997E-4</v>
      </c>
      <c r="E1544" s="1">
        <v>1.744355E-5</v>
      </c>
      <c r="F1544">
        <v>1.1798941E-4</v>
      </c>
      <c r="G1544" s="1">
        <v>2.9030650999999999E-5</v>
      </c>
      <c r="H1544">
        <v>2.6362508999999999E-4</v>
      </c>
      <c r="I1544" s="1">
        <v>5.1410898000000001E-5</v>
      </c>
      <c r="J1544">
        <v>4.6782329E-4</v>
      </c>
      <c r="K1544">
        <v>1.1783333E-4</v>
      </c>
      <c r="L1544" s="1">
        <v>2.0760669E-7</v>
      </c>
      <c r="M1544">
        <v>0.99266136000000005</v>
      </c>
      <c r="N1544">
        <f t="shared" si="48"/>
        <v>0.99266136000000005</v>
      </c>
      <c r="O1544">
        <f t="shared" si="49"/>
        <v>2.0760669E-7</v>
      </c>
    </row>
    <row r="1545" spans="1:15" x14ac:dyDescent="0.3">
      <c r="A1545">
        <v>1543</v>
      </c>
      <c r="B1545">
        <v>3.2938182400000002E-2</v>
      </c>
      <c r="C1545" s="1">
        <v>7.8356300900000005E-5</v>
      </c>
      <c r="D1545">
        <v>1.0845066299999999E-3</v>
      </c>
      <c r="E1545" s="1">
        <v>4.7676847300000001E-5</v>
      </c>
      <c r="F1545">
        <v>5.2034895599999999E-4</v>
      </c>
      <c r="G1545">
        <v>1.2234161800000001E-4</v>
      </c>
      <c r="H1545">
        <v>1.16109535E-4</v>
      </c>
      <c r="I1545">
        <v>1.3582478300000001E-4</v>
      </c>
      <c r="J1545">
        <v>1.0156293900000001E-3</v>
      </c>
      <c r="K1545">
        <v>4.22093261E-4</v>
      </c>
      <c r="L1545" s="1">
        <v>1.4936885900000001E-7</v>
      </c>
      <c r="M1545">
        <v>0.96351873899999996</v>
      </c>
      <c r="N1545">
        <f t="shared" si="48"/>
        <v>0.96351873899999996</v>
      </c>
      <c r="O1545">
        <f t="shared" si="49"/>
        <v>1.4936885900000001E-7</v>
      </c>
    </row>
    <row r="1546" spans="1:15" x14ac:dyDescent="0.3">
      <c r="A1546">
        <v>1544</v>
      </c>
      <c r="B1546">
        <v>0.30577420999999999</v>
      </c>
      <c r="C1546">
        <v>1.1487183000000001E-3</v>
      </c>
      <c r="D1546">
        <v>5.4617477999999997E-3</v>
      </c>
      <c r="E1546">
        <v>3.6845128999999998E-4</v>
      </c>
      <c r="F1546">
        <v>9.0182126000000001E-2</v>
      </c>
      <c r="G1546">
        <v>6.9474699000000003E-3</v>
      </c>
      <c r="H1546">
        <v>5.1687955000000001E-4</v>
      </c>
      <c r="I1546">
        <v>1.7573293000000001E-3</v>
      </c>
      <c r="J1546">
        <v>0.16785093000000001</v>
      </c>
      <c r="K1546">
        <v>6.6909029999999994E-2</v>
      </c>
      <c r="L1546" s="1">
        <v>8.6933482999999993E-8</v>
      </c>
      <c r="M1546">
        <v>0.35308300999999997</v>
      </c>
      <c r="N1546">
        <f t="shared" si="48"/>
        <v>0.35308300999999997</v>
      </c>
      <c r="O1546">
        <f t="shared" si="49"/>
        <v>8.6933482999999993E-8</v>
      </c>
    </row>
    <row r="1547" spans="1:15" x14ac:dyDescent="0.3">
      <c r="A1547">
        <v>1545</v>
      </c>
      <c r="B1547">
        <v>3.8780446600000002E-3</v>
      </c>
      <c r="C1547" s="1">
        <v>2.6427938800000002E-5</v>
      </c>
      <c r="D1547">
        <v>1.30079396E-4</v>
      </c>
      <c r="E1547" s="1">
        <v>2.3112393100000001E-6</v>
      </c>
      <c r="F1547">
        <v>1.4042039400000001E-3</v>
      </c>
      <c r="G1547" s="1">
        <v>1.7535548999999999E-5</v>
      </c>
      <c r="H1547" s="1">
        <v>4.5762149100000004E-6</v>
      </c>
      <c r="I1547" s="1">
        <v>3.4326098100000003E-5</v>
      </c>
      <c r="J1547">
        <v>3.0223317999999999E-4</v>
      </c>
      <c r="K1547">
        <v>1.1717852599999999E-4</v>
      </c>
      <c r="L1547" s="1">
        <v>7.7056112600000005E-9</v>
      </c>
      <c r="M1547">
        <v>0.99408310700000002</v>
      </c>
      <c r="N1547">
        <f t="shared" si="48"/>
        <v>0.99408310700000002</v>
      </c>
      <c r="O1547">
        <f t="shared" si="49"/>
        <v>7.7056112600000005E-9</v>
      </c>
    </row>
    <row r="1548" spans="1:15" x14ac:dyDescent="0.3">
      <c r="A1548">
        <v>1546</v>
      </c>
      <c r="B1548">
        <v>1.0936091E-3</v>
      </c>
      <c r="C1548" s="1">
        <v>1.5320142000000001E-5</v>
      </c>
      <c r="D1548">
        <v>5.7265400999999998E-4</v>
      </c>
      <c r="E1548" s="1">
        <v>5.1250266999999999E-6</v>
      </c>
      <c r="F1548">
        <v>1.9666789999999999E-4</v>
      </c>
      <c r="G1548" s="1">
        <v>3.4946432000000002E-5</v>
      </c>
      <c r="H1548" s="1">
        <v>1.1788432E-5</v>
      </c>
      <c r="I1548" s="1">
        <v>1.9307296E-5</v>
      </c>
      <c r="J1548">
        <v>1.5419192000000001E-4</v>
      </c>
      <c r="K1548">
        <v>1.4400447E-4</v>
      </c>
      <c r="L1548" s="1">
        <v>1.6968025999999999E-5</v>
      </c>
      <c r="M1548">
        <v>0.99773537999999995</v>
      </c>
      <c r="N1548">
        <f t="shared" si="48"/>
        <v>0.99773537999999995</v>
      </c>
      <c r="O1548">
        <f t="shared" si="49"/>
        <v>5.1250266999999999E-6</v>
      </c>
    </row>
    <row r="1549" spans="1:15" x14ac:dyDescent="0.3">
      <c r="A1549">
        <v>1547</v>
      </c>
      <c r="B1549" s="1">
        <v>9.9554835999999996E-6</v>
      </c>
      <c r="C1549" s="1">
        <v>6.4002393E-7</v>
      </c>
      <c r="D1549" s="1">
        <v>8.7644112000000003E-6</v>
      </c>
      <c r="E1549" s="1">
        <v>8.6293952000000003E-8</v>
      </c>
      <c r="F1549" s="1">
        <v>1.6670987E-6</v>
      </c>
      <c r="G1549">
        <v>1.1755205000000001E-4</v>
      </c>
      <c r="H1549" s="1">
        <v>6.3135001999999997E-7</v>
      </c>
      <c r="I1549" s="1">
        <v>5.1296927999999995E-7</v>
      </c>
      <c r="J1549">
        <v>2.9798204000000002E-4</v>
      </c>
      <c r="K1549" s="1">
        <v>1.1740891999999999E-5</v>
      </c>
      <c r="L1549" s="1">
        <v>7.6167218000000006E-8</v>
      </c>
      <c r="M1549">
        <v>0.99955039999999995</v>
      </c>
      <c r="N1549">
        <f t="shared" si="48"/>
        <v>0.99955039999999995</v>
      </c>
      <c r="O1549">
        <f t="shared" si="49"/>
        <v>7.6167218000000006E-8</v>
      </c>
    </row>
    <row r="1550" spans="1:15" x14ac:dyDescent="0.3">
      <c r="A1550">
        <v>1548</v>
      </c>
      <c r="B1550" s="1">
        <v>7.0785280999999996E-5</v>
      </c>
      <c r="C1550" s="1">
        <v>1.2883926999999999E-5</v>
      </c>
      <c r="D1550" s="1">
        <v>7.6675293000000002E-5</v>
      </c>
      <c r="E1550" s="1">
        <v>1.0482557E-6</v>
      </c>
      <c r="F1550">
        <v>1.0878101E-4</v>
      </c>
      <c r="G1550">
        <v>2.3271049999999999E-3</v>
      </c>
      <c r="H1550" s="1">
        <v>1.4192474000000001E-5</v>
      </c>
      <c r="I1550" s="1">
        <v>7.3728446999999999E-6</v>
      </c>
      <c r="J1550">
        <v>1.372556E-3</v>
      </c>
      <c r="K1550" s="1">
        <v>2.1662991000000001E-5</v>
      </c>
      <c r="L1550">
        <v>4.4296975999999998E-4</v>
      </c>
      <c r="M1550">
        <v>0.99554401999999997</v>
      </c>
      <c r="N1550">
        <f t="shared" si="48"/>
        <v>0.99554401999999997</v>
      </c>
      <c r="O1550">
        <f t="shared" si="49"/>
        <v>1.0482557E-6</v>
      </c>
    </row>
    <row r="1551" spans="1:15" x14ac:dyDescent="0.3">
      <c r="A1551">
        <v>1549</v>
      </c>
      <c r="B1551">
        <v>2.9601858E-3</v>
      </c>
      <c r="C1551" s="1">
        <v>9.6391333000000004E-5</v>
      </c>
      <c r="D1551">
        <v>1.9912621999999998E-3</v>
      </c>
      <c r="E1551" s="1">
        <v>2.553909E-5</v>
      </c>
      <c r="F1551">
        <v>7.8112213E-4</v>
      </c>
      <c r="G1551">
        <v>1.5226959999999999E-2</v>
      </c>
      <c r="H1551">
        <v>1.9329244000000001E-3</v>
      </c>
      <c r="I1551" s="1">
        <v>4.2846394000000001E-5</v>
      </c>
      <c r="J1551">
        <v>5.7614598999999999E-3</v>
      </c>
      <c r="K1551">
        <v>2.8470638999999998E-4</v>
      </c>
      <c r="L1551">
        <v>4.5365900000000001E-2</v>
      </c>
      <c r="M1551">
        <v>0.92553072999999997</v>
      </c>
      <c r="N1551">
        <f t="shared" si="48"/>
        <v>0.92553072999999997</v>
      </c>
      <c r="O1551">
        <f t="shared" si="49"/>
        <v>2.553909E-5</v>
      </c>
    </row>
    <row r="1552" spans="1:15" x14ac:dyDescent="0.3">
      <c r="A1552">
        <v>1550</v>
      </c>
      <c r="B1552">
        <v>6.1141355000000003E-3</v>
      </c>
      <c r="C1552">
        <v>1.1298332999999999E-3</v>
      </c>
      <c r="D1552">
        <v>3.6247380000000002E-3</v>
      </c>
      <c r="E1552">
        <v>1.6107534E-4</v>
      </c>
      <c r="F1552">
        <v>8.8704254999999997E-4</v>
      </c>
      <c r="G1552">
        <v>0.86927122000000001</v>
      </c>
      <c r="H1552">
        <v>8.7756569999999992E-3</v>
      </c>
      <c r="I1552">
        <v>3.7228133E-4</v>
      </c>
      <c r="J1552">
        <v>2.6386094999999998E-2</v>
      </c>
      <c r="K1552">
        <v>5.4363521999999998E-4</v>
      </c>
      <c r="L1552">
        <v>8.4074548999999998E-3</v>
      </c>
      <c r="M1552">
        <v>7.4326827999999998E-2</v>
      </c>
      <c r="N1552">
        <f t="shared" si="48"/>
        <v>0.86927122000000001</v>
      </c>
      <c r="O1552">
        <f t="shared" si="49"/>
        <v>1.6107534E-4</v>
      </c>
    </row>
    <row r="1553" spans="1:15" x14ac:dyDescent="0.3">
      <c r="A1553">
        <v>1551</v>
      </c>
      <c r="B1553">
        <v>1.2220837999999999E-3</v>
      </c>
      <c r="C1553">
        <v>3.3083100999999998E-4</v>
      </c>
      <c r="D1553">
        <v>5.8088846999999996E-4</v>
      </c>
      <c r="E1553" s="1">
        <v>2.8489363000000001E-5</v>
      </c>
      <c r="F1553">
        <v>1.9487392000000001E-4</v>
      </c>
      <c r="G1553">
        <v>0.96924781999999998</v>
      </c>
      <c r="H1553" s="1">
        <v>8.5696338000000005E-5</v>
      </c>
      <c r="I1553" s="1">
        <v>3.0619649000000001E-5</v>
      </c>
      <c r="J1553">
        <v>3.2320293000000001E-3</v>
      </c>
      <c r="K1553" s="1">
        <v>3.3361197E-5</v>
      </c>
      <c r="L1553">
        <v>2.0344893999999999E-2</v>
      </c>
      <c r="M1553">
        <v>4.6684025000000001E-3</v>
      </c>
      <c r="N1553">
        <f t="shared" si="48"/>
        <v>0.96924781999999998</v>
      </c>
      <c r="O1553">
        <f t="shared" si="49"/>
        <v>2.8489363000000001E-5</v>
      </c>
    </row>
    <row r="1554" spans="1:15" x14ac:dyDescent="0.3">
      <c r="A1554">
        <v>1552</v>
      </c>
      <c r="B1554">
        <v>3.9674100000000002E-3</v>
      </c>
      <c r="C1554">
        <v>5.1385275999999997E-3</v>
      </c>
      <c r="D1554">
        <v>2.6023115000000001E-3</v>
      </c>
      <c r="E1554" s="1">
        <v>9.7813928999999995E-5</v>
      </c>
      <c r="F1554">
        <v>8.7129530000000007E-3</v>
      </c>
      <c r="G1554">
        <v>0.70793872999999996</v>
      </c>
      <c r="H1554">
        <v>3.3346642999999999E-3</v>
      </c>
      <c r="I1554">
        <v>9.9352758999999994E-4</v>
      </c>
      <c r="J1554">
        <v>3.9468178999999999E-3</v>
      </c>
      <c r="K1554">
        <v>8.6666230000000003E-4</v>
      </c>
      <c r="L1554">
        <v>8.1286043000000002E-2</v>
      </c>
      <c r="M1554">
        <v>0.18111455000000001</v>
      </c>
      <c r="N1554">
        <f t="shared" si="48"/>
        <v>0.70793872999999996</v>
      </c>
      <c r="O1554">
        <f t="shared" si="49"/>
        <v>9.7813928999999995E-5</v>
      </c>
    </row>
    <row r="1555" spans="1:15" x14ac:dyDescent="0.3">
      <c r="A1555">
        <v>1553</v>
      </c>
      <c r="B1555">
        <v>1.4342853999999999E-3</v>
      </c>
      <c r="C1555">
        <v>6.0248081999999996E-3</v>
      </c>
      <c r="D1555">
        <v>3.1089929E-3</v>
      </c>
      <c r="E1555">
        <v>1.6552932999999999E-4</v>
      </c>
      <c r="F1555">
        <v>0.17725645000000001</v>
      </c>
      <c r="G1555">
        <v>3.4240369E-2</v>
      </c>
      <c r="H1555">
        <v>6.5917631999999995E-4</v>
      </c>
      <c r="I1555">
        <v>2.7625887000000001E-3</v>
      </c>
      <c r="J1555">
        <v>7.7801729E-3</v>
      </c>
      <c r="K1555">
        <v>6.7146751000000005E-4</v>
      </c>
      <c r="L1555">
        <v>2.0241464000000001E-2</v>
      </c>
      <c r="M1555">
        <v>0.7456547</v>
      </c>
      <c r="N1555">
        <f t="shared" si="48"/>
        <v>0.7456547</v>
      </c>
      <c r="O1555">
        <f t="shared" si="49"/>
        <v>1.6552932999999999E-4</v>
      </c>
    </row>
    <row r="1556" spans="1:15" x14ac:dyDescent="0.3">
      <c r="A1556">
        <v>1554</v>
      </c>
      <c r="B1556" s="1">
        <v>1.1665344E-5</v>
      </c>
      <c r="C1556" s="1">
        <v>8.8100291999999999E-5</v>
      </c>
      <c r="D1556">
        <v>4.0210027000000002E-4</v>
      </c>
      <c r="E1556" s="1">
        <v>1.4632337000000001E-6</v>
      </c>
      <c r="F1556">
        <v>2.6391072E-3</v>
      </c>
      <c r="G1556">
        <v>4.2401757000000003E-3</v>
      </c>
      <c r="H1556" s="1">
        <v>5.5820316999999998E-5</v>
      </c>
      <c r="I1556">
        <v>2.1636105999999999E-4</v>
      </c>
      <c r="J1556">
        <v>5.7343835999999998E-4</v>
      </c>
      <c r="K1556">
        <v>3.282429E-4</v>
      </c>
      <c r="L1556">
        <v>0.18559074</v>
      </c>
      <c r="M1556">
        <v>0.80585277</v>
      </c>
      <c r="N1556">
        <f t="shared" si="48"/>
        <v>0.80585277</v>
      </c>
      <c r="O1556">
        <f t="shared" si="49"/>
        <v>1.4632337000000001E-6</v>
      </c>
    </row>
    <row r="1557" spans="1:15" x14ac:dyDescent="0.3">
      <c r="A1557">
        <v>1555</v>
      </c>
      <c r="B1557" s="1">
        <v>4.4237243000000002E-8</v>
      </c>
      <c r="C1557" s="1">
        <v>1.7473416000000001E-8</v>
      </c>
      <c r="D1557" s="1">
        <v>3.9035231000000001E-7</v>
      </c>
      <c r="E1557" s="1">
        <v>5.8269305E-9</v>
      </c>
      <c r="F1557" s="1">
        <v>6.2225503000000001E-8</v>
      </c>
      <c r="G1557" s="1">
        <v>1.1389952999999999E-6</v>
      </c>
      <c r="H1557" s="1">
        <v>9.5533448999999995E-7</v>
      </c>
      <c r="I1557" s="1">
        <v>8.0438332000000003E-7</v>
      </c>
      <c r="J1557" s="1">
        <v>2.0100716999999999E-6</v>
      </c>
      <c r="K1557" s="1">
        <v>3.6636717000000002E-7</v>
      </c>
      <c r="L1557">
        <v>0.87300264999999999</v>
      </c>
      <c r="M1557">
        <v>0.12699151</v>
      </c>
      <c r="N1557">
        <f t="shared" si="48"/>
        <v>0.87300264999999999</v>
      </c>
      <c r="O1557">
        <f t="shared" si="49"/>
        <v>5.8269305E-9</v>
      </c>
    </row>
    <row r="1558" spans="1:15" x14ac:dyDescent="0.3">
      <c r="A1558">
        <v>1556</v>
      </c>
      <c r="B1558" s="1">
        <v>6.8089787000000002E-7</v>
      </c>
      <c r="C1558" s="1">
        <v>1.9801920800000001E-7</v>
      </c>
      <c r="D1558" s="1">
        <v>4.5512959399999998E-7</v>
      </c>
      <c r="E1558" s="1">
        <v>1.45480087E-7</v>
      </c>
      <c r="F1558" s="1">
        <v>1.3385265200000001E-7</v>
      </c>
      <c r="G1558" s="1">
        <v>1.0735625400000001E-5</v>
      </c>
      <c r="H1558" s="1">
        <v>9.28997997E-6</v>
      </c>
      <c r="I1558" s="1">
        <v>2.3472704899999998E-5</v>
      </c>
      <c r="J1558" s="1">
        <v>1.05545705E-5</v>
      </c>
      <c r="K1558" s="1">
        <v>1.43072623E-6</v>
      </c>
      <c r="L1558">
        <v>2.1772490799999999E-2</v>
      </c>
      <c r="M1558">
        <v>0.97817033499999995</v>
      </c>
      <c r="N1558">
        <f t="shared" si="48"/>
        <v>0.97817033499999995</v>
      </c>
      <c r="O1558">
        <f t="shared" si="49"/>
        <v>1.3385265200000001E-7</v>
      </c>
    </row>
    <row r="1559" spans="1:15" x14ac:dyDescent="0.3">
      <c r="A1559">
        <v>1557</v>
      </c>
      <c r="B1559" s="1">
        <v>1.04896133E-10</v>
      </c>
      <c r="C1559" s="1">
        <v>1.22838207E-11</v>
      </c>
      <c r="D1559" s="1">
        <v>1.43633383E-9</v>
      </c>
      <c r="E1559" s="1">
        <v>1.78568375E-11</v>
      </c>
      <c r="F1559" s="1">
        <v>5.7277405000000003E-11</v>
      </c>
      <c r="G1559" s="1">
        <v>7.80530973E-10</v>
      </c>
      <c r="H1559" s="1">
        <v>1.5944904099999999E-8</v>
      </c>
      <c r="I1559" s="1">
        <v>8.5319695800000003E-10</v>
      </c>
      <c r="J1559" s="1">
        <v>5.1408450800000001E-9</v>
      </c>
      <c r="K1559" s="1">
        <v>1.08379375E-10</v>
      </c>
      <c r="L1559" s="1">
        <v>1.5456755099999999E-5</v>
      </c>
      <c r="M1559">
        <v>0.99998450299999997</v>
      </c>
      <c r="N1559">
        <f t="shared" si="48"/>
        <v>0.99998450299999997</v>
      </c>
      <c r="O1559">
        <f t="shared" si="49"/>
        <v>1.22838207E-11</v>
      </c>
    </row>
    <row r="1560" spans="1:15" x14ac:dyDescent="0.3">
      <c r="A1560">
        <v>1558</v>
      </c>
      <c r="B1560" s="1">
        <v>3.3652566799999998E-10</v>
      </c>
      <c r="C1560" s="1">
        <v>3.3204074900000002E-11</v>
      </c>
      <c r="D1560" s="1">
        <v>1.09274156E-9</v>
      </c>
      <c r="E1560" s="1">
        <v>1.7422120999999999E-11</v>
      </c>
      <c r="F1560" s="1">
        <v>2.00424139E-11</v>
      </c>
      <c r="G1560" s="1">
        <v>2.57993155E-10</v>
      </c>
      <c r="H1560" s="1">
        <v>4.1179113499999999E-9</v>
      </c>
      <c r="I1560" s="1">
        <v>4.2193515299999998E-10</v>
      </c>
      <c r="J1560" s="1">
        <v>1.2010584500000001E-8</v>
      </c>
      <c r="K1560" s="1">
        <v>4.1009456199999999E-11</v>
      </c>
      <c r="L1560" s="1">
        <v>8.7806611200000001E-6</v>
      </c>
      <c r="M1560">
        <v>0.99999117900000001</v>
      </c>
      <c r="N1560">
        <f t="shared" si="48"/>
        <v>0.99999117900000001</v>
      </c>
      <c r="O1560">
        <f t="shared" si="49"/>
        <v>1.7422120999999999E-11</v>
      </c>
    </row>
    <row r="1561" spans="1:15" x14ac:dyDescent="0.3">
      <c r="A1561">
        <v>1559</v>
      </c>
      <c r="B1561" s="1">
        <v>4.1886624000000002E-6</v>
      </c>
      <c r="C1561" s="1">
        <v>1.8039624999999999E-6</v>
      </c>
      <c r="D1561" s="1">
        <v>5.8962896000000002E-6</v>
      </c>
      <c r="E1561" s="1">
        <v>1.7626435E-7</v>
      </c>
      <c r="F1561" s="1">
        <v>2.6867478999999999E-8</v>
      </c>
      <c r="G1561" s="1">
        <v>6.4085401999999998E-6</v>
      </c>
      <c r="H1561">
        <v>1.3123569000000001E-4</v>
      </c>
      <c r="I1561" s="1">
        <v>9.2441442000000004E-6</v>
      </c>
      <c r="J1561">
        <v>3.6223952000000002E-4</v>
      </c>
      <c r="K1561" s="1">
        <v>4.7300005000000001E-6</v>
      </c>
      <c r="L1561">
        <v>3.9997633999999997E-2</v>
      </c>
      <c r="M1561">
        <v>0.95947640999999995</v>
      </c>
      <c r="N1561">
        <f t="shared" si="48"/>
        <v>0.95947640999999995</v>
      </c>
      <c r="O1561">
        <f t="shared" si="49"/>
        <v>2.6867478999999999E-8</v>
      </c>
    </row>
    <row r="1562" spans="1:15" x14ac:dyDescent="0.3">
      <c r="A1562">
        <v>1560</v>
      </c>
      <c r="B1562" s="1">
        <v>1.1451480000000001E-5</v>
      </c>
      <c r="C1562" s="1">
        <v>1.5734962E-5</v>
      </c>
      <c r="D1562" s="1">
        <v>1.8902567000000001E-5</v>
      </c>
      <c r="E1562" s="1">
        <v>2.1532970999999998E-6</v>
      </c>
      <c r="F1562" s="1">
        <v>2.0567491E-6</v>
      </c>
      <c r="G1562" s="1">
        <v>1.1039751999999999E-5</v>
      </c>
      <c r="H1562" s="1">
        <v>8.0867633999999998E-5</v>
      </c>
      <c r="I1562" s="1">
        <v>8.2392173000000007E-5</v>
      </c>
      <c r="J1562">
        <v>5.7965162000000005E-4</v>
      </c>
      <c r="K1562" s="1">
        <v>5.8683148999999996E-6</v>
      </c>
      <c r="L1562">
        <v>0.55536072999999997</v>
      </c>
      <c r="M1562">
        <v>0.44382908999999998</v>
      </c>
      <c r="N1562">
        <f t="shared" si="48"/>
        <v>0.55536072999999997</v>
      </c>
      <c r="O1562">
        <f t="shared" si="49"/>
        <v>2.0567491E-6</v>
      </c>
    </row>
    <row r="1563" spans="1:15" x14ac:dyDescent="0.3">
      <c r="A1563">
        <v>1561</v>
      </c>
      <c r="B1563" s="1">
        <v>1.1530924999999999E-6</v>
      </c>
      <c r="C1563" s="1">
        <v>1.3089634000000001E-6</v>
      </c>
      <c r="D1563" s="1">
        <v>2.3070529000000001E-6</v>
      </c>
      <c r="E1563" s="1">
        <v>1.0404147999999999E-6</v>
      </c>
      <c r="F1563" s="1">
        <v>2.5320650999999999E-6</v>
      </c>
      <c r="G1563" s="1">
        <v>1.014272E-5</v>
      </c>
      <c r="H1563" s="1">
        <v>1.3108173000000001E-6</v>
      </c>
      <c r="I1563" s="1">
        <v>1.1497139E-6</v>
      </c>
      <c r="J1563">
        <v>7.4309796999999999E-4</v>
      </c>
      <c r="K1563" s="1">
        <v>9.5954965000000003E-5</v>
      </c>
      <c r="L1563">
        <v>0.91066073999999997</v>
      </c>
      <c r="M1563">
        <v>8.8479213000000001E-2</v>
      </c>
      <c r="N1563">
        <f t="shared" si="48"/>
        <v>0.91066073999999997</v>
      </c>
      <c r="O1563">
        <f t="shared" si="49"/>
        <v>1.0404147999999999E-6</v>
      </c>
    </row>
    <row r="1564" spans="1:15" x14ac:dyDescent="0.3">
      <c r="A1564">
        <v>1562</v>
      </c>
      <c r="B1564" s="1">
        <v>3.7517058999999998E-6</v>
      </c>
      <c r="C1564" s="1">
        <v>9.5717916999999995E-7</v>
      </c>
      <c r="D1564" s="1">
        <v>7.7969206999999995E-7</v>
      </c>
      <c r="E1564" s="1">
        <v>1.9862577999999999E-7</v>
      </c>
      <c r="F1564" s="1">
        <v>1.1389917999999999E-6</v>
      </c>
      <c r="G1564" s="1">
        <v>4.2581475999999998E-7</v>
      </c>
      <c r="H1564" s="1">
        <v>1.6959935000000001E-7</v>
      </c>
      <c r="I1564" s="1">
        <v>2.0446906999999998E-6</v>
      </c>
      <c r="J1564">
        <v>4.1737654999999998E-4</v>
      </c>
      <c r="K1564" s="1">
        <v>2.7369116999999998E-5</v>
      </c>
      <c r="L1564">
        <v>0.99602497000000001</v>
      </c>
      <c r="M1564">
        <v>3.5208207999999999E-3</v>
      </c>
      <c r="N1564">
        <f t="shared" si="48"/>
        <v>0.99602497000000001</v>
      </c>
      <c r="O1564">
        <f t="shared" si="49"/>
        <v>1.6959935000000001E-7</v>
      </c>
    </row>
    <row r="1565" spans="1:15" x14ac:dyDescent="0.3">
      <c r="A1565">
        <v>1563</v>
      </c>
      <c r="B1565">
        <v>2.6774124000000001E-4</v>
      </c>
      <c r="C1565" s="1">
        <v>1.1568247000000001E-5</v>
      </c>
      <c r="D1565" s="1">
        <v>1.5603757E-5</v>
      </c>
      <c r="E1565" s="1">
        <v>2.4069552000000001E-6</v>
      </c>
      <c r="F1565" s="1">
        <v>7.4377526000000002E-6</v>
      </c>
      <c r="G1565" s="1">
        <v>4.6804575999999998E-6</v>
      </c>
      <c r="H1565" s="1">
        <v>7.5797561000000003E-6</v>
      </c>
      <c r="I1565" s="1">
        <v>3.0499422999999999E-6</v>
      </c>
      <c r="J1565">
        <v>5.4975797000000003E-4</v>
      </c>
      <c r="K1565">
        <v>2.5510334000000001E-4</v>
      </c>
      <c r="L1565">
        <v>0.97432487999999995</v>
      </c>
      <c r="M1565">
        <v>2.4550183E-2</v>
      </c>
      <c r="N1565">
        <f t="shared" si="48"/>
        <v>0.97432487999999995</v>
      </c>
      <c r="O1565">
        <f t="shared" si="49"/>
        <v>2.4069552000000001E-6</v>
      </c>
    </row>
    <row r="1566" spans="1:15" x14ac:dyDescent="0.3">
      <c r="A1566">
        <v>1564</v>
      </c>
      <c r="B1566" s="1">
        <v>5.6027470999999999E-5</v>
      </c>
      <c r="C1566" s="1">
        <v>5.6975750000000002E-7</v>
      </c>
      <c r="D1566" s="1">
        <v>3.2105594999999999E-6</v>
      </c>
      <c r="E1566" s="1">
        <v>1.0031229E-6</v>
      </c>
      <c r="F1566" s="1">
        <v>8.4857032000000003E-7</v>
      </c>
      <c r="G1566" s="1">
        <v>1.7285331000000001E-6</v>
      </c>
      <c r="H1566" s="1">
        <v>8.4931717000000005E-6</v>
      </c>
      <c r="I1566" s="1">
        <v>5.3899129000000001E-7</v>
      </c>
      <c r="J1566" s="1">
        <v>2.7056434999999998E-6</v>
      </c>
      <c r="K1566" s="1">
        <v>5.2392579000000001E-6</v>
      </c>
      <c r="L1566">
        <v>0.99901496999999995</v>
      </c>
      <c r="M1566">
        <v>9.0467917999999996E-4</v>
      </c>
      <c r="N1566">
        <f t="shared" si="48"/>
        <v>0.99901496999999995</v>
      </c>
      <c r="O1566">
        <f t="shared" si="49"/>
        <v>5.3899129000000001E-7</v>
      </c>
    </row>
    <row r="1567" spans="1:15" x14ac:dyDescent="0.3">
      <c r="A1567">
        <v>1565</v>
      </c>
      <c r="B1567">
        <v>1.6146851000000001E-3</v>
      </c>
      <c r="C1567" s="1">
        <v>6.1147553000000004E-6</v>
      </c>
      <c r="D1567" s="1">
        <v>8.0027848999999997E-6</v>
      </c>
      <c r="E1567" s="1">
        <v>7.6184101000000004E-6</v>
      </c>
      <c r="F1567" s="1">
        <v>1.9467633E-7</v>
      </c>
      <c r="G1567" s="1">
        <v>1.0330253999999999E-5</v>
      </c>
      <c r="H1567">
        <v>1.2306905E-4</v>
      </c>
      <c r="I1567" s="1">
        <v>4.9448813000000002E-6</v>
      </c>
      <c r="J1567" s="1">
        <v>1.375368E-6</v>
      </c>
      <c r="K1567">
        <v>9.2438997999999995E-4</v>
      </c>
      <c r="L1567">
        <v>0.99232178999999998</v>
      </c>
      <c r="M1567">
        <v>4.9774926000000002E-3</v>
      </c>
      <c r="N1567">
        <f t="shared" si="48"/>
        <v>0.99232178999999998</v>
      </c>
      <c r="O1567">
        <f t="shared" si="49"/>
        <v>1.9467633E-7</v>
      </c>
    </row>
    <row r="1568" spans="1:15" x14ac:dyDescent="0.3">
      <c r="A1568">
        <v>1566</v>
      </c>
      <c r="B1568">
        <v>2.7585788999999998E-4</v>
      </c>
      <c r="C1568" s="1">
        <v>5.0587382E-6</v>
      </c>
      <c r="D1568" s="1">
        <v>1.0927510000000001E-5</v>
      </c>
      <c r="E1568" s="1">
        <v>4.6160158000000001E-6</v>
      </c>
      <c r="F1568" s="1">
        <v>2.0240336E-7</v>
      </c>
      <c r="G1568" s="1">
        <v>3.0686690000000001E-6</v>
      </c>
      <c r="H1568">
        <v>1.3645515999999999E-4</v>
      </c>
      <c r="I1568" s="1">
        <v>2.0636225999999998E-6</v>
      </c>
      <c r="J1568" s="1">
        <v>2.7765791000000001E-8</v>
      </c>
      <c r="K1568">
        <v>3.0766954000000001E-4</v>
      </c>
      <c r="L1568">
        <v>0.99843782000000003</v>
      </c>
      <c r="M1568">
        <v>8.1628094999999996E-4</v>
      </c>
      <c r="N1568">
        <f t="shared" si="48"/>
        <v>0.99843782000000003</v>
      </c>
      <c r="O1568">
        <f t="shared" si="49"/>
        <v>2.7765791000000001E-8</v>
      </c>
    </row>
    <row r="1569" spans="1:15" x14ac:dyDescent="0.3">
      <c r="A1569">
        <v>1567</v>
      </c>
      <c r="B1569">
        <v>2.9544298999999998E-4</v>
      </c>
      <c r="C1569" s="1">
        <v>4.1449134000000002E-6</v>
      </c>
      <c r="D1569" s="1">
        <v>9.0151388999999995E-6</v>
      </c>
      <c r="E1569" s="1">
        <v>3.4196368999999999E-6</v>
      </c>
      <c r="F1569" s="1">
        <v>3.2305162999999999E-8</v>
      </c>
      <c r="G1569" s="1">
        <v>3.5111463999999999E-6</v>
      </c>
      <c r="H1569" s="1">
        <v>4.5214776E-8</v>
      </c>
      <c r="I1569" s="1">
        <v>1.5726857E-6</v>
      </c>
      <c r="J1569" s="1">
        <v>1.2058268E-6</v>
      </c>
      <c r="K1569">
        <v>7.8670295999999998E-4</v>
      </c>
      <c r="L1569">
        <v>0.99850428000000002</v>
      </c>
      <c r="M1569">
        <v>3.9069014E-4</v>
      </c>
      <c r="N1569">
        <f t="shared" si="48"/>
        <v>0.99850428000000002</v>
      </c>
      <c r="O1569">
        <f t="shared" si="49"/>
        <v>3.2305162999999999E-8</v>
      </c>
    </row>
    <row r="1570" spans="1:15" x14ac:dyDescent="0.3">
      <c r="A1570">
        <v>1568</v>
      </c>
      <c r="B1570">
        <v>4.2111440999999996E-3</v>
      </c>
      <c r="C1570" s="1">
        <v>6.2272855000000002E-5</v>
      </c>
      <c r="D1570" s="1">
        <v>3.4495086000000003E-5</v>
      </c>
      <c r="E1570" s="1">
        <v>3.0701375999999998E-5</v>
      </c>
      <c r="F1570" s="1">
        <v>3.9040178999999998E-7</v>
      </c>
      <c r="G1570" s="1">
        <v>3.1200408999999998E-5</v>
      </c>
      <c r="H1570" s="1">
        <v>6.3942839000000004E-6</v>
      </c>
      <c r="I1570" s="1">
        <v>1.3609601E-5</v>
      </c>
      <c r="J1570" s="1">
        <v>5.7179233E-5</v>
      </c>
      <c r="K1570">
        <v>6.8358912999999993E-2</v>
      </c>
      <c r="L1570">
        <v>0.89578557000000003</v>
      </c>
      <c r="M1570">
        <v>3.1408150000000003E-2</v>
      </c>
      <c r="N1570">
        <f t="shared" si="48"/>
        <v>0.89578557000000003</v>
      </c>
      <c r="O1570">
        <f t="shared" si="49"/>
        <v>3.9040178999999998E-7</v>
      </c>
    </row>
    <row r="1571" spans="1:15" x14ac:dyDescent="0.3">
      <c r="A1571">
        <v>1569</v>
      </c>
      <c r="B1571">
        <v>2.0049452799999999E-2</v>
      </c>
      <c r="C1571">
        <v>4.16749041E-4</v>
      </c>
      <c r="D1571">
        <v>3.18191218E-4</v>
      </c>
      <c r="E1571">
        <v>1.96482433E-4</v>
      </c>
      <c r="F1571" s="1">
        <v>1.05781191E-5</v>
      </c>
      <c r="G1571">
        <v>1.0710167399999999E-4</v>
      </c>
      <c r="H1571" s="1">
        <v>7.9546887700000001E-5</v>
      </c>
      <c r="I1571">
        <v>2.8949821700000001E-4</v>
      </c>
      <c r="J1571" s="1">
        <v>5.21612601E-5</v>
      </c>
      <c r="K1571">
        <v>0.59645187899999996</v>
      </c>
      <c r="L1571">
        <v>0.33082377899999998</v>
      </c>
      <c r="M1571">
        <v>5.1204625500000003E-2</v>
      </c>
      <c r="N1571">
        <f t="shared" si="48"/>
        <v>0.59645187899999996</v>
      </c>
      <c r="O1571">
        <f t="shared" si="49"/>
        <v>1.05781191E-5</v>
      </c>
    </row>
    <row r="1572" spans="1:15" x14ac:dyDescent="0.3">
      <c r="A1572">
        <v>1570</v>
      </c>
      <c r="B1572">
        <v>1.6890717999999999E-3</v>
      </c>
      <c r="C1572" s="1">
        <v>1.6560331999999999E-5</v>
      </c>
      <c r="D1572" s="1">
        <v>1.2624981E-5</v>
      </c>
      <c r="E1572" s="1">
        <v>7.4177882999999999E-6</v>
      </c>
      <c r="F1572" s="1">
        <v>3.1726332999999998E-7</v>
      </c>
      <c r="G1572" s="1">
        <v>5.4700818000000004E-6</v>
      </c>
      <c r="H1572" s="1">
        <v>2.7672690999999999E-6</v>
      </c>
      <c r="I1572" s="1">
        <v>8.1880744000000007E-6</v>
      </c>
      <c r="J1572" s="1">
        <v>2.5113077E-6</v>
      </c>
      <c r="K1572">
        <v>0.99744712999999996</v>
      </c>
      <c r="L1572">
        <v>4.5687841999999997E-4</v>
      </c>
      <c r="M1572">
        <v>3.5115291000000002E-4</v>
      </c>
      <c r="N1572">
        <f t="shared" si="48"/>
        <v>0.99744712999999996</v>
      </c>
      <c r="O1572">
        <f t="shared" si="49"/>
        <v>3.1726332999999998E-7</v>
      </c>
    </row>
    <row r="1573" spans="1:15" x14ac:dyDescent="0.3">
      <c r="A1573">
        <v>1571</v>
      </c>
      <c r="B1573" s="1">
        <v>6.2891784000000003E-5</v>
      </c>
      <c r="C1573" s="1">
        <v>1.1717919999999999E-6</v>
      </c>
      <c r="D1573" s="1">
        <v>3.5413152000000002E-7</v>
      </c>
      <c r="E1573" s="1">
        <v>2.9693333999999999E-7</v>
      </c>
      <c r="F1573" s="1">
        <v>2.8653116999999999E-8</v>
      </c>
      <c r="G1573" s="1">
        <v>3.8262350999999999E-7</v>
      </c>
      <c r="H1573" s="1">
        <v>6.7733019000000004E-8</v>
      </c>
      <c r="I1573" s="1">
        <v>5.1186571999999998E-7</v>
      </c>
      <c r="J1573" s="1">
        <v>1.4864615999999999E-8</v>
      </c>
      <c r="K1573">
        <v>0.99993156999999999</v>
      </c>
      <c r="L1573" s="1">
        <v>5.9130405999999996E-7</v>
      </c>
      <c r="M1573" s="1">
        <v>2.1158414E-6</v>
      </c>
      <c r="N1573">
        <f t="shared" si="48"/>
        <v>0.99993156999999999</v>
      </c>
      <c r="O1573">
        <f t="shared" si="49"/>
        <v>1.4864615999999999E-8</v>
      </c>
    </row>
    <row r="1574" spans="1:15" x14ac:dyDescent="0.3">
      <c r="A1574">
        <v>1572</v>
      </c>
      <c r="B1574">
        <v>2.7394237000000002E-3</v>
      </c>
      <c r="C1574" s="1">
        <v>3.2371074000000001E-5</v>
      </c>
      <c r="D1574" s="1">
        <v>1.7300345E-6</v>
      </c>
      <c r="E1574" s="1">
        <v>1.0094479000000001E-5</v>
      </c>
      <c r="F1574" s="1">
        <v>4.0602440000000001E-6</v>
      </c>
      <c r="G1574" s="1">
        <v>4.6196928000000001E-5</v>
      </c>
      <c r="H1574" s="1">
        <v>5.5142084000000003E-7</v>
      </c>
      <c r="I1574" s="1">
        <v>2.6152293000000001E-5</v>
      </c>
      <c r="J1574" s="1">
        <v>1.2734108999999999E-6</v>
      </c>
      <c r="K1574">
        <v>0.99713457000000005</v>
      </c>
      <c r="L1574" s="1">
        <v>5.7564953999999998E-8</v>
      </c>
      <c r="M1574" s="1">
        <v>3.6161286999999999E-6</v>
      </c>
      <c r="N1574">
        <f t="shared" si="48"/>
        <v>0.99713457000000005</v>
      </c>
      <c r="O1574">
        <f t="shared" si="49"/>
        <v>5.7564953999999998E-8</v>
      </c>
    </row>
    <row r="1575" spans="1:15" x14ac:dyDescent="0.3">
      <c r="A1575">
        <v>1573</v>
      </c>
      <c r="B1575">
        <v>5.8339622000000001E-2</v>
      </c>
      <c r="C1575">
        <v>1.3274357E-4</v>
      </c>
      <c r="D1575" s="1">
        <v>5.5982164000000002E-5</v>
      </c>
      <c r="E1575">
        <v>1.9772170000000001E-4</v>
      </c>
      <c r="F1575">
        <v>1.3333546E-4</v>
      </c>
      <c r="G1575">
        <v>9.5957132999999997E-4</v>
      </c>
      <c r="H1575" s="1">
        <v>3.7910359000000003E-5</v>
      </c>
      <c r="I1575">
        <v>3.0526640999999999E-4</v>
      </c>
      <c r="J1575" s="1">
        <v>3.5489869000000002E-5</v>
      </c>
      <c r="K1575">
        <v>0.93972336999999995</v>
      </c>
      <c r="L1575" s="1">
        <v>1.8374436E-5</v>
      </c>
      <c r="M1575" s="1">
        <v>6.0614508000000002E-5</v>
      </c>
      <c r="N1575">
        <f t="shared" si="48"/>
        <v>0.93972336999999995</v>
      </c>
      <c r="O1575">
        <f t="shared" si="49"/>
        <v>1.8374436E-5</v>
      </c>
    </row>
    <row r="1576" spans="1:15" x14ac:dyDescent="0.3">
      <c r="A1576">
        <v>1574</v>
      </c>
      <c r="B1576">
        <v>0.48867786000000002</v>
      </c>
      <c r="C1576">
        <v>2.4094899999999998E-3</v>
      </c>
      <c r="D1576">
        <v>1.18932E-3</v>
      </c>
      <c r="E1576">
        <v>7.43526E-3</v>
      </c>
      <c r="F1576">
        <v>1.73489E-3</v>
      </c>
      <c r="G1576">
        <v>1.257138E-2</v>
      </c>
      <c r="H1576">
        <v>2.3002700000000001E-3</v>
      </c>
      <c r="I1576">
        <v>1.6245010000000001E-2</v>
      </c>
      <c r="J1576">
        <v>3.1911800000000001E-3</v>
      </c>
      <c r="K1576">
        <v>0.39271351999999998</v>
      </c>
      <c r="L1576">
        <v>1.132534E-2</v>
      </c>
      <c r="M1576">
        <v>6.0206540000000003E-2</v>
      </c>
      <c r="N1576">
        <f t="shared" si="48"/>
        <v>0.48867786000000002</v>
      </c>
      <c r="O1576">
        <f t="shared" si="49"/>
        <v>1.18932E-3</v>
      </c>
    </row>
    <row r="1577" spans="1:15" x14ac:dyDescent="0.3">
      <c r="A1577">
        <v>1575</v>
      </c>
      <c r="B1577">
        <v>9.3636057999999994E-2</v>
      </c>
      <c r="C1577">
        <v>2.9815089999999999E-4</v>
      </c>
      <c r="D1577" s="1">
        <v>4.7495009999999999E-5</v>
      </c>
      <c r="E1577">
        <v>3.3301764E-4</v>
      </c>
      <c r="F1577" s="1">
        <v>2.9179566000000001E-5</v>
      </c>
      <c r="G1577">
        <v>1.1712745000000001E-3</v>
      </c>
      <c r="H1577">
        <v>1.7046876000000001E-4</v>
      </c>
      <c r="I1577">
        <v>3.0269191999999999E-3</v>
      </c>
      <c r="J1577" s="1">
        <v>9.8467804000000004E-5</v>
      </c>
      <c r="K1577">
        <v>0.87969839999999999</v>
      </c>
      <c r="L1577">
        <v>9.2156128999999996E-3</v>
      </c>
      <c r="M1577">
        <v>1.2274957E-2</v>
      </c>
      <c r="N1577">
        <f t="shared" si="48"/>
        <v>0.87969839999999999</v>
      </c>
      <c r="O1577">
        <f t="shared" si="49"/>
        <v>2.9179566000000001E-5</v>
      </c>
    </row>
    <row r="1578" spans="1:15" x14ac:dyDescent="0.3">
      <c r="A1578">
        <v>1576</v>
      </c>
      <c r="B1578">
        <v>0.16450617000000001</v>
      </c>
      <c r="C1578">
        <v>1.6759585E-4</v>
      </c>
      <c r="D1578">
        <v>1.0248681E-4</v>
      </c>
      <c r="E1578">
        <v>2.0381256999999999E-4</v>
      </c>
      <c r="F1578" s="1">
        <v>1.8518582E-5</v>
      </c>
      <c r="G1578">
        <v>2.4142803000000001E-4</v>
      </c>
      <c r="H1578" s="1">
        <v>2.2699440000000001E-5</v>
      </c>
      <c r="I1578">
        <v>2.0669959000000002E-3</v>
      </c>
      <c r="J1578" s="1">
        <v>8.3513063000000004E-5</v>
      </c>
      <c r="K1578">
        <v>0.83103042999999999</v>
      </c>
      <c r="L1578">
        <v>1.8639376999999999E-4</v>
      </c>
      <c r="M1578">
        <v>1.3699349E-3</v>
      </c>
      <c r="N1578">
        <f t="shared" si="48"/>
        <v>0.83103042999999999</v>
      </c>
      <c r="O1578">
        <f t="shared" si="49"/>
        <v>1.8518582E-5</v>
      </c>
    </row>
    <row r="1579" spans="1:15" x14ac:dyDescent="0.3">
      <c r="A1579">
        <v>1577</v>
      </c>
      <c r="B1579">
        <v>1.4362774E-2</v>
      </c>
      <c r="C1579" s="1">
        <v>3.0199679000000001E-5</v>
      </c>
      <c r="D1579" s="1">
        <v>1.9711482E-5</v>
      </c>
      <c r="E1579" s="1">
        <v>3.8079396999999998E-5</v>
      </c>
      <c r="F1579" s="1">
        <v>2.7496178999999999E-5</v>
      </c>
      <c r="G1579" s="1">
        <v>3.7311226999999997E-5</v>
      </c>
      <c r="H1579" s="1">
        <v>2.5837276000000001E-6</v>
      </c>
      <c r="I1579">
        <v>8.9897431000000004E-4</v>
      </c>
      <c r="J1579" s="1">
        <v>2.2220181999999999E-5</v>
      </c>
      <c r="K1579">
        <v>0.98290664000000005</v>
      </c>
      <c r="L1579" s="1">
        <v>3.8873389999999999E-5</v>
      </c>
      <c r="M1579">
        <v>1.6150564E-3</v>
      </c>
      <c r="N1579">
        <f t="shared" si="48"/>
        <v>0.98290664000000005</v>
      </c>
      <c r="O1579">
        <f t="shared" si="49"/>
        <v>2.5837276000000001E-6</v>
      </c>
    </row>
    <row r="1580" spans="1:15" x14ac:dyDescent="0.3">
      <c r="A1580">
        <v>1578</v>
      </c>
      <c r="B1580">
        <v>4.7550945999999997E-2</v>
      </c>
      <c r="C1580">
        <v>1.9321061E-4</v>
      </c>
      <c r="D1580">
        <v>1.6254021E-4</v>
      </c>
      <c r="E1580">
        <v>1.5127515E-4</v>
      </c>
      <c r="F1580" s="1">
        <v>5.7286252000000003E-5</v>
      </c>
      <c r="G1580">
        <v>8.0538436E-4</v>
      </c>
      <c r="H1580" s="1">
        <v>1.541155E-5</v>
      </c>
      <c r="I1580">
        <v>8.2536981999999995E-3</v>
      </c>
      <c r="J1580">
        <v>3.5640623999999999E-4</v>
      </c>
      <c r="K1580">
        <v>4.0394746000000002E-2</v>
      </c>
      <c r="L1580">
        <v>6.0746719999999995E-4</v>
      </c>
      <c r="M1580">
        <v>0.90145165000000005</v>
      </c>
      <c r="N1580">
        <f t="shared" si="48"/>
        <v>0.90145165000000005</v>
      </c>
      <c r="O1580">
        <f t="shared" si="49"/>
        <v>1.541155E-5</v>
      </c>
    </row>
    <row r="1581" spans="1:15" x14ac:dyDescent="0.3">
      <c r="A1581">
        <v>1579</v>
      </c>
      <c r="B1581">
        <v>1.7711153000000001E-3</v>
      </c>
      <c r="C1581" s="1">
        <v>1.8032601E-5</v>
      </c>
      <c r="D1581" s="1">
        <v>3.2070950999999998E-5</v>
      </c>
      <c r="E1581" s="1">
        <v>1.0840769E-5</v>
      </c>
      <c r="F1581" s="1">
        <v>3.5810076000000001E-6</v>
      </c>
      <c r="G1581" s="1">
        <v>5.3510978999999999E-5</v>
      </c>
      <c r="H1581" s="1">
        <v>9.0620706000000001E-6</v>
      </c>
      <c r="I1581">
        <v>1.5192230000000001E-3</v>
      </c>
      <c r="J1581">
        <v>4.8984395E-4</v>
      </c>
      <c r="K1581">
        <v>1.59217E-3</v>
      </c>
      <c r="L1581">
        <v>2.6785821000000002E-4</v>
      </c>
      <c r="M1581">
        <v>0.99423271000000002</v>
      </c>
      <c r="N1581">
        <f t="shared" si="48"/>
        <v>0.99423271000000002</v>
      </c>
      <c r="O1581">
        <f t="shared" si="49"/>
        <v>3.5810076000000001E-6</v>
      </c>
    </row>
    <row r="1582" spans="1:15" x14ac:dyDescent="0.3">
      <c r="A1582">
        <v>1580</v>
      </c>
      <c r="B1582">
        <v>3.3957116000000002E-2</v>
      </c>
      <c r="C1582">
        <v>6.3930213000000004E-4</v>
      </c>
      <c r="D1582">
        <v>1.1275898000000001E-3</v>
      </c>
      <c r="E1582">
        <v>3.3436954000000001E-4</v>
      </c>
      <c r="F1582">
        <v>2.5117808000000002E-4</v>
      </c>
      <c r="G1582">
        <v>9.2566467000000001E-4</v>
      </c>
      <c r="H1582">
        <v>2.6067884999999999E-4</v>
      </c>
      <c r="I1582">
        <v>2.4087175999999998E-2</v>
      </c>
      <c r="J1582">
        <v>1.6246811E-2</v>
      </c>
      <c r="K1582">
        <v>0.61086708000000001</v>
      </c>
      <c r="L1582">
        <v>7.2216347000000002E-4</v>
      </c>
      <c r="M1582">
        <v>0.31058079</v>
      </c>
      <c r="N1582">
        <f t="shared" si="48"/>
        <v>0.61086708000000001</v>
      </c>
      <c r="O1582">
        <f t="shared" si="49"/>
        <v>2.5117808000000002E-4</v>
      </c>
    </row>
    <row r="1583" spans="1:15" x14ac:dyDescent="0.3">
      <c r="A1583">
        <v>1581</v>
      </c>
      <c r="B1583">
        <v>0.13252539999999999</v>
      </c>
      <c r="C1583">
        <v>1.101683E-3</v>
      </c>
      <c r="D1583">
        <v>2.5789723999999998E-3</v>
      </c>
      <c r="E1583">
        <v>2.2341538999999999E-4</v>
      </c>
      <c r="F1583">
        <v>2.8379616999999998E-4</v>
      </c>
      <c r="G1583">
        <v>1.4430472000000001E-3</v>
      </c>
      <c r="H1583">
        <v>3.5634936999999998E-3</v>
      </c>
      <c r="I1583">
        <v>3.6744065999999999E-2</v>
      </c>
      <c r="J1583">
        <v>4.7340224999999998E-3</v>
      </c>
      <c r="K1583">
        <v>0.69540948000000002</v>
      </c>
      <c r="L1583">
        <v>1.0225541E-3</v>
      </c>
      <c r="M1583">
        <v>0.12036997000000001</v>
      </c>
      <c r="N1583">
        <f t="shared" si="48"/>
        <v>0.69540948000000002</v>
      </c>
      <c r="O1583">
        <f t="shared" si="49"/>
        <v>2.2341538999999999E-4</v>
      </c>
    </row>
    <row r="1584" spans="1:15" x14ac:dyDescent="0.3">
      <c r="A1584">
        <v>1582</v>
      </c>
      <c r="B1584">
        <v>6.8082893E-3</v>
      </c>
      <c r="C1584" s="1">
        <v>2.2078962999999999E-5</v>
      </c>
      <c r="D1584" s="1">
        <v>9.8720688000000006E-5</v>
      </c>
      <c r="E1584" s="1">
        <v>6.6293960000000003E-6</v>
      </c>
      <c r="F1584" s="1">
        <v>3.9347456E-6</v>
      </c>
      <c r="G1584" s="1">
        <v>5.7792440000000002E-5</v>
      </c>
      <c r="H1584" s="1">
        <v>2.5108451000000001E-5</v>
      </c>
      <c r="I1584">
        <v>1.1799167000000001E-3</v>
      </c>
      <c r="J1584">
        <v>6.2712043000000002E-4</v>
      </c>
      <c r="K1584">
        <v>0.98850899999999997</v>
      </c>
      <c r="L1584" s="1">
        <v>3.4709061000000003E-5</v>
      </c>
      <c r="M1584">
        <v>2.6266995999999999E-3</v>
      </c>
      <c r="N1584">
        <f t="shared" si="48"/>
        <v>0.98850899999999997</v>
      </c>
      <c r="O1584">
        <f t="shared" si="49"/>
        <v>3.9347456E-6</v>
      </c>
    </row>
    <row r="1585" spans="1:15" x14ac:dyDescent="0.3">
      <c r="A1585">
        <v>1583</v>
      </c>
      <c r="B1585">
        <v>4.0824469199999998E-3</v>
      </c>
      <c r="C1585" s="1">
        <v>1.6853635300000001E-5</v>
      </c>
      <c r="D1585" s="1">
        <v>8.2638602199999994E-5</v>
      </c>
      <c r="E1585" s="1">
        <v>1.01441192E-5</v>
      </c>
      <c r="F1585" s="1">
        <v>4.45123624E-6</v>
      </c>
      <c r="G1585" s="1">
        <v>1.3524285400000001E-5</v>
      </c>
      <c r="H1585" s="1">
        <v>1.7281747199999999E-5</v>
      </c>
      <c r="I1585">
        <v>1.13940281E-4</v>
      </c>
      <c r="J1585">
        <v>1.6768720499999999E-4</v>
      </c>
      <c r="K1585">
        <v>0.99537754099999998</v>
      </c>
      <c r="L1585" s="1">
        <v>3.61126513E-6</v>
      </c>
      <c r="M1585">
        <v>1.0983329399999999E-4</v>
      </c>
      <c r="N1585">
        <f t="shared" si="48"/>
        <v>0.99537754099999998</v>
      </c>
      <c r="O1585">
        <f t="shared" si="49"/>
        <v>3.61126513E-6</v>
      </c>
    </row>
    <row r="1586" spans="1:15" x14ac:dyDescent="0.3">
      <c r="A1586">
        <v>1584</v>
      </c>
      <c r="B1586">
        <v>0.60274153900000005</v>
      </c>
      <c r="C1586">
        <v>4.5080459700000002E-4</v>
      </c>
      <c r="D1586">
        <v>9.0438779400000002E-3</v>
      </c>
      <c r="E1586">
        <v>9.0269802599999996E-4</v>
      </c>
      <c r="F1586">
        <v>6.7252665799999998E-4</v>
      </c>
      <c r="G1586">
        <v>1.12886704E-3</v>
      </c>
      <c r="H1586">
        <v>3.8125157399999998E-2</v>
      </c>
      <c r="I1586">
        <v>1.8905732799999998E-2</v>
      </c>
      <c r="J1586">
        <v>0.14002667399999999</v>
      </c>
      <c r="K1586">
        <v>0.12349985500000001</v>
      </c>
      <c r="L1586" s="1">
        <v>9.4261645199999995E-7</v>
      </c>
      <c r="M1586">
        <v>6.4501404799999995E-2</v>
      </c>
      <c r="N1586">
        <f t="shared" si="48"/>
        <v>0.60274153900000005</v>
      </c>
      <c r="O1586">
        <f t="shared" si="49"/>
        <v>9.4261645199999995E-7</v>
      </c>
    </row>
    <row r="1587" spans="1:15" x14ac:dyDescent="0.3">
      <c r="A1587">
        <v>1585</v>
      </c>
      <c r="B1587">
        <v>0.52041864000000004</v>
      </c>
      <c r="C1587">
        <v>3.9335477000000002E-4</v>
      </c>
      <c r="D1587">
        <v>2.2474078000000001E-3</v>
      </c>
      <c r="E1587">
        <v>2.6275296000000001E-4</v>
      </c>
      <c r="F1587" s="1">
        <v>4.6535602000000001E-5</v>
      </c>
      <c r="G1587">
        <v>4.6773350999999998E-4</v>
      </c>
      <c r="H1587">
        <v>1.1789254999999999E-3</v>
      </c>
      <c r="I1587">
        <v>6.3141622E-3</v>
      </c>
      <c r="J1587">
        <v>0.35597092000000002</v>
      </c>
      <c r="K1587">
        <v>1.3841569999999999E-2</v>
      </c>
      <c r="L1587" s="1">
        <v>9.1639577999999997E-7</v>
      </c>
      <c r="M1587">
        <v>9.8857089999999995E-2</v>
      </c>
      <c r="N1587">
        <f t="shared" si="48"/>
        <v>0.52041864000000004</v>
      </c>
      <c r="O1587">
        <f t="shared" si="49"/>
        <v>9.1639577999999997E-7</v>
      </c>
    </row>
    <row r="1588" spans="1:15" x14ac:dyDescent="0.3">
      <c r="A1588">
        <v>1586</v>
      </c>
      <c r="B1588">
        <v>0.78629154000000001</v>
      </c>
      <c r="C1588">
        <v>1.2563152999999999E-3</v>
      </c>
      <c r="D1588">
        <v>1.1143220000000001E-2</v>
      </c>
      <c r="E1588">
        <v>4.6078866999999999E-4</v>
      </c>
      <c r="F1588">
        <v>2.4173445E-4</v>
      </c>
      <c r="G1588">
        <v>7.2634923999999996E-4</v>
      </c>
      <c r="H1588">
        <v>9.6710622000000003E-3</v>
      </c>
      <c r="I1588">
        <v>2.4032255999999998E-2</v>
      </c>
      <c r="J1588">
        <v>7.8803010000000007E-2</v>
      </c>
      <c r="K1588">
        <v>4.6672811999999998E-3</v>
      </c>
      <c r="L1588" s="1">
        <v>1.2609765999999999E-5</v>
      </c>
      <c r="M1588">
        <v>8.2693859999999994E-2</v>
      </c>
      <c r="N1588">
        <f t="shared" si="48"/>
        <v>0.78629154000000001</v>
      </c>
      <c r="O1588">
        <f t="shared" si="49"/>
        <v>1.2609765999999999E-5</v>
      </c>
    </row>
    <row r="1589" spans="1:15" x14ac:dyDescent="0.3">
      <c r="A1589">
        <v>1587</v>
      </c>
      <c r="B1589">
        <v>0.23885816300000001</v>
      </c>
      <c r="C1589">
        <v>8.19639489E-3</v>
      </c>
      <c r="D1589">
        <v>3.5005599300000002E-2</v>
      </c>
      <c r="E1589">
        <v>9.1005238900000002E-4</v>
      </c>
      <c r="F1589" s="1">
        <v>4.3257794499999999E-5</v>
      </c>
      <c r="G1589">
        <v>2.6258218000000001E-4</v>
      </c>
      <c r="H1589">
        <v>8.0096647099999994E-3</v>
      </c>
      <c r="I1589">
        <v>0.104546495</v>
      </c>
      <c r="J1589">
        <v>0.55804651999999999</v>
      </c>
      <c r="K1589">
        <v>4.36094962E-2</v>
      </c>
      <c r="L1589" s="1">
        <v>6.9773566799999999E-5</v>
      </c>
      <c r="M1589">
        <v>2.4419547999999999E-3</v>
      </c>
      <c r="N1589">
        <f t="shared" si="48"/>
        <v>0.55804651999999999</v>
      </c>
      <c r="O1589">
        <f t="shared" si="49"/>
        <v>4.3257794499999999E-5</v>
      </c>
    </row>
    <row r="1590" spans="1:15" x14ac:dyDescent="0.3">
      <c r="A1590">
        <v>1588</v>
      </c>
      <c r="B1590">
        <v>0.31542345999999999</v>
      </c>
      <c r="C1590">
        <v>2.2276065000000002E-3</v>
      </c>
      <c r="D1590">
        <v>5.3901441000000001E-2</v>
      </c>
      <c r="E1590">
        <v>8.8799169000000004E-4</v>
      </c>
      <c r="F1590" s="1">
        <v>5.7479799999999998E-5</v>
      </c>
      <c r="G1590" s="1">
        <v>8.6713808000000005E-5</v>
      </c>
      <c r="H1590">
        <v>6.3549872000000004E-3</v>
      </c>
      <c r="I1590">
        <v>8.5144079999999997E-2</v>
      </c>
      <c r="J1590">
        <v>0.53065561999999999</v>
      </c>
      <c r="K1590">
        <v>1.0453075E-3</v>
      </c>
      <c r="L1590" s="1">
        <v>3.497922E-7</v>
      </c>
      <c r="M1590">
        <v>4.2149746E-3</v>
      </c>
      <c r="N1590">
        <f t="shared" si="48"/>
        <v>0.53065561999999999</v>
      </c>
      <c r="O1590">
        <f t="shared" si="49"/>
        <v>3.497922E-7</v>
      </c>
    </row>
    <row r="1591" spans="1:15" x14ac:dyDescent="0.3">
      <c r="A1591">
        <v>1589</v>
      </c>
      <c r="B1591">
        <v>1.9392097000000001E-2</v>
      </c>
      <c r="C1591">
        <v>9.3775691000000003E-4</v>
      </c>
      <c r="D1591">
        <v>3.2554995000000003E-2</v>
      </c>
      <c r="E1591">
        <v>1.8554364E-4</v>
      </c>
      <c r="F1591" s="1">
        <v>7.5739925000000005E-5</v>
      </c>
      <c r="G1591" s="1">
        <v>3.5667700999999998E-6</v>
      </c>
      <c r="H1591">
        <v>1.1609446999999999E-3</v>
      </c>
      <c r="I1591">
        <v>9.8582096000000008E-3</v>
      </c>
      <c r="J1591">
        <v>0.93496281000000003</v>
      </c>
      <c r="K1591">
        <v>2.8352853000000001E-4</v>
      </c>
      <c r="L1591" s="1">
        <v>1.2056117E-7</v>
      </c>
      <c r="M1591">
        <v>5.8473355999999997E-4</v>
      </c>
      <c r="N1591">
        <f t="shared" si="48"/>
        <v>0.93496281000000003</v>
      </c>
      <c r="O1591">
        <f t="shared" si="49"/>
        <v>1.2056117E-7</v>
      </c>
    </row>
    <row r="1592" spans="1:15" x14ac:dyDescent="0.3">
      <c r="A1592">
        <v>1590</v>
      </c>
      <c r="B1592">
        <v>0.17492874</v>
      </c>
      <c r="C1592">
        <v>1.0208383999999999E-2</v>
      </c>
      <c r="D1592">
        <v>0.46033271999999997</v>
      </c>
      <c r="E1592">
        <v>1.4766857E-3</v>
      </c>
      <c r="F1592">
        <v>2.3477468999999998E-3</v>
      </c>
      <c r="G1592">
        <v>6.3546603000000004E-3</v>
      </c>
      <c r="H1592">
        <v>2.0464592E-2</v>
      </c>
      <c r="I1592">
        <v>2.4704232999999999E-2</v>
      </c>
      <c r="J1592">
        <v>0.27687314000000002</v>
      </c>
      <c r="K1592">
        <v>2.1629298000000002E-2</v>
      </c>
      <c r="L1592" s="1">
        <v>6.6671151000000004E-7</v>
      </c>
      <c r="M1592">
        <v>6.7898036999999997E-4</v>
      </c>
      <c r="N1592">
        <f t="shared" si="48"/>
        <v>0.46033271999999997</v>
      </c>
      <c r="O1592">
        <f t="shared" si="49"/>
        <v>6.6671151000000004E-7</v>
      </c>
    </row>
    <row r="1593" spans="1:15" x14ac:dyDescent="0.3">
      <c r="A1593">
        <v>1591</v>
      </c>
      <c r="B1593">
        <v>6.5079123000000003E-2</v>
      </c>
      <c r="C1593">
        <v>2.7381255999999999E-3</v>
      </c>
      <c r="D1593">
        <v>0.83764958</v>
      </c>
      <c r="E1593">
        <v>1.4728720000000001E-3</v>
      </c>
      <c r="F1593">
        <v>1.1415768999999999E-3</v>
      </c>
      <c r="G1593">
        <v>3.6053937000000001E-2</v>
      </c>
      <c r="H1593">
        <v>3.2024650999999999E-3</v>
      </c>
      <c r="I1593">
        <v>4.4810539000000003E-3</v>
      </c>
      <c r="J1593">
        <v>3.8516209000000003E-2</v>
      </c>
      <c r="K1593">
        <v>8.1490064000000004E-3</v>
      </c>
      <c r="L1593" s="1">
        <v>2.9716459000000001E-6</v>
      </c>
      <c r="M1593">
        <v>1.5131255000000001E-3</v>
      </c>
      <c r="N1593">
        <f t="shared" si="48"/>
        <v>0.83764958</v>
      </c>
      <c r="O1593">
        <f t="shared" si="49"/>
        <v>2.9716459000000001E-6</v>
      </c>
    </row>
    <row r="1594" spans="1:15" x14ac:dyDescent="0.3">
      <c r="A1594">
        <v>1592</v>
      </c>
      <c r="B1594">
        <v>9.8196000000000006E-2</v>
      </c>
      <c r="C1594">
        <v>4.1024581999999999E-3</v>
      </c>
      <c r="D1594">
        <v>0.62710558999999999</v>
      </c>
      <c r="E1594">
        <v>4.2135133E-3</v>
      </c>
      <c r="F1594">
        <v>1.3526832E-3</v>
      </c>
      <c r="G1594">
        <v>4.0112197000000002E-2</v>
      </c>
      <c r="H1594">
        <v>7.2585269999999993E-2</v>
      </c>
      <c r="I1594">
        <v>2.2601199E-3</v>
      </c>
      <c r="J1594">
        <v>0.13706677</v>
      </c>
      <c r="K1594">
        <v>9.6473581999999992E-3</v>
      </c>
      <c r="L1594" s="1">
        <v>1.3353559000000001E-6</v>
      </c>
      <c r="M1594">
        <v>3.3567660000000002E-3</v>
      </c>
      <c r="N1594">
        <f t="shared" si="48"/>
        <v>0.62710558999999999</v>
      </c>
      <c r="O1594">
        <f t="shared" si="49"/>
        <v>1.3353559000000001E-6</v>
      </c>
    </row>
    <row r="1595" spans="1:15" x14ac:dyDescent="0.3">
      <c r="A1595">
        <v>1593</v>
      </c>
      <c r="B1595">
        <v>0.12505168</v>
      </c>
      <c r="C1595">
        <v>2.4525227000000002E-3</v>
      </c>
      <c r="D1595">
        <v>0.75778787999999997</v>
      </c>
      <c r="E1595">
        <v>1.7303878E-3</v>
      </c>
      <c r="F1595">
        <v>4.8040873E-3</v>
      </c>
      <c r="G1595">
        <v>1.0606999000000001E-2</v>
      </c>
      <c r="H1595">
        <v>6.2611863000000004E-2</v>
      </c>
      <c r="I1595">
        <v>5.7115871000000002E-3</v>
      </c>
      <c r="J1595">
        <v>2.2521781000000001E-2</v>
      </c>
      <c r="K1595">
        <v>4.2532597000000002E-4</v>
      </c>
      <c r="L1595" s="1">
        <v>1.1046975E-6</v>
      </c>
      <c r="M1595">
        <v>6.2948400000000003E-3</v>
      </c>
      <c r="N1595">
        <f t="shared" si="48"/>
        <v>0.75778787999999997</v>
      </c>
      <c r="O1595">
        <f t="shared" si="49"/>
        <v>1.1046975E-6</v>
      </c>
    </row>
    <row r="1596" spans="1:15" x14ac:dyDescent="0.3">
      <c r="A1596">
        <v>1594</v>
      </c>
      <c r="B1596">
        <v>3.7913601999999998E-2</v>
      </c>
      <c r="C1596">
        <v>2.29793E-4</v>
      </c>
      <c r="D1596">
        <v>0.94954574000000003</v>
      </c>
      <c r="E1596">
        <v>2.2305825E-4</v>
      </c>
      <c r="F1596">
        <v>8.5859233999999998E-4</v>
      </c>
      <c r="G1596" s="1">
        <v>1.5943633000000001E-5</v>
      </c>
      <c r="H1596">
        <v>9.4344419999999995E-4</v>
      </c>
      <c r="I1596">
        <v>1.1881359E-3</v>
      </c>
      <c r="J1596">
        <v>1.8105586999999999E-3</v>
      </c>
      <c r="K1596">
        <v>7.2329864000000004E-3</v>
      </c>
      <c r="L1596" s="1">
        <v>1.1945928000000001E-6</v>
      </c>
      <c r="M1596" s="1">
        <v>3.6817087999999997E-5</v>
      </c>
      <c r="N1596">
        <f t="shared" si="48"/>
        <v>0.94954574000000003</v>
      </c>
      <c r="O1596">
        <f t="shared" si="49"/>
        <v>1.1945928000000001E-6</v>
      </c>
    </row>
    <row r="1597" spans="1:15" x14ac:dyDescent="0.3">
      <c r="A1597">
        <v>1595</v>
      </c>
      <c r="B1597">
        <v>8.6088530699999999E-2</v>
      </c>
      <c r="C1597">
        <v>7.0806668400000001E-4</v>
      </c>
      <c r="D1597">
        <v>0.86205995099999999</v>
      </c>
      <c r="E1597">
        <v>6.8073335599999998E-4</v>
      </c>
      <c r="F1597">
        <v>3.90842371E-3</v>
      </c>
      <c r="G1597">
        <v>1.15098774E-4</v>
      </c>
      <c r="H1597">
        <v>1.5999676000000001E-3</v>
      </c>
      <c r="I1597">
        <v>1.12410809E-3</v>
      </c>
      <c r="J1597">
        <v>1.6056277700000001E-4</v>
      </c>
      <c r="K1597">
        <v>4.3234817699999997E-2</v>
      </c>
      <c r="L1597">
        <v>3.1582888900000001E-4</v>
      </c>
      <c r="M1597" s="1">
        <v>3.9677788700000002E-6</v>
      </c>
      <c r="N1597">
        <f t="shared" si="48"/>
        <v>0.86205995099999999</v>
      </c>
      <c r="O1597">
        <f t="shared" si="49"/>
        <v>3.9677788700000002E-6</v>
      </c>
    </row>
    <row r="1598" spans="1:15" x14ac:dyDescent="0.3">
      <c r="A1598">
        <v>1596</v>
      </c>
      <c r="B1598">
        <v>0.17065784000000001</v>
      </c>
      <c r="C1598">
        <v>2.1412158E-3</v>
      </c>
      <c r="D1598">
        <v>0.66829461000000001</v>
      </c>
      <c r="E1598">
        <v>1.4778638000000001E-3</v>
      </c>
      <c r="F1598">
        <v>4.0232584000000002E-2</v>
      </c>
      <c r="G1598">
        <v>2.1875097E-4</v>
      </c>
      <c r="H1598">
        <v>4.6598251000000001E-4</v>
      </c>
      <c r="I1598">
        <v>3.5772833999999998E-3</v>
      </c>
      <c r="J1598">
        <v>1.6661823999999999E-3</v>
      </c>
      <c r="K1598">
        <v>0.10282883</v>
      </c>
      <c r="L1598">
        <v>8.4353993000000002E-3</v>
      </c>
      <c r="M1598" s="1">
        <v>3.4980248999999999E-6</v>
      </c>
      <c r="N1598">
        <f t="shared" si="48"/>
        <v>0.66829461000000001</v>
      </c>
      <c r="O1598">
        <f t="shared" si="49"/>
        <v>3.4980248999999999E-6</v>
      </c>
    </row>
    <row r="1599" spans="1:15" x14ac:dyDescent="0.3">
      <c r="A1599">
        <v>1597</v>
      </c>
      <c r="B1599">
        <v>2.4429731E-2</v>
      </c>
      <c r="C1599">
        <v>3.8606955999999999E-4</v>
      </c>
      <c r="D1599">
        <v>0.21221028</v>
      </c>
      <c r="E1599">
        <v>2.3427537E-4</v>
      </c>
      <c r="F1599">
        <v>6.8435045E-3</v>
      </c>
      <c r="G1599" s="1">
        <v>3.2775311000000001E-5</v>
      </c>
      <c r="H1599">
        <v>1.9894490999999999E-4</v>
      </c>
      <c r="I1599">
        <v>1.3527079E-3</v>
      </c>
      <c r="J1599" s="1">
        <v>5.8510283000000001E-5</v>
      </c>
      <c r="K1599">
        <v>0.75283617000000003</v>
      </c>
      <c r="L1599">
        <v>1.4006756000000001E-3</v>
      </c>
      <c r="M1599" s="1">
        <v>1.6325252999999999E-5</v>
      </c>
      <c r="N1599">
        <f t="shared" si="48"/>
        <v>0.75283617000000003</v>
      </c>
      <c r="O1599">
        <f t="shared" si="49"/>
        <v>1.6325252999999999E-5</v>
      </c>
    </row>
    <row r="1600" spans="1:15" x14ac:dyDescent="0.3">
      <c r="A1600">
        <v>1598</v>
      </c>
      <c r="B1600" s="1">
        <v>1.2986701E-5</v>
      </c>
      <c r="C1600" s="1">
        <v>9.3730579999999998E-7</v>
      </c>
      <c r="D1600" s="1">
        <v>8.6141713999999994E-5</v>
      </c>
      <c r="E1600" s="1">
        <v>1.7082095E-7</v>
      </c>
      <c r="F1600" s="1">
        <v>5.2040417000000001E-7</v>
      </c>
      <c r="G1600" s="1">
        <v>7.6631912999999996E-8</v>
      </c>
      <c r="H1600" s="1">
        <v>3.0061866999999999E-7</v>
      </c>
      <c r="I1600" s="1">
        <v>6.4045610999999998E-7</v>
      </c>
      <c r="J1600" s="1">
        <v>1.2225265999999999E-7</v>
      </c>
      <c r="K1600">
        <v>0.99988973000000003</v>
      </c>
      <c r="L1600" s="1">
        <v>8.3621416999999992E-6</v>
      </c>
      <c r="M1600" s="1">
        <v>3.0674580999999999E-9</v>
      </c>
      <c r="N1600">
        <f t="shared" si="48"/>
        <v>0.99988973000000003</v>
      </c>
      <c r="O1600">
        <f t="shared" si="49"/>
        <v>3.0674580999999999E-9</v>
      </c>
    </row>
    <row r="1601" spans="1:15" x14ac:dyDescent="0.3">
      <c r="A1601">
        <v>1599</v>
      </c>
      <c r="B1601">
        <v>1.24205835E-2</v>
      </c>
      <c r="C1601">
        <v>1.7509148199999999E-4</v>
      </c>
      <c r="D1601">
        <v>1.6946157399999998E-2</v>
      </c>
      <c r="E1601" s="1">
        <v>8.81972446E-5</v>
      </c>
      <c r="F1601" s="1">
        <v>2.06823624E-5</v>
      </c>
      <c r="G1601" s="1">
        <v>5.8237586899999999E-5</v>
      </c>
      <c r="H1601">
        <v>1.37565279E-4</v>
      </c>
      <c r="I1601">
        <v>2.23144452E-4</v>
      </c>
      <c r="J1601" s="1">
        <v>2.0692245000000001E-5</v>
      </c>
      <c r="K1601">
        <v>0.93563890500000002</v>
      </c>
      <c r="L1601">
        <v>3.4265577800000002E-2</v>
      </c>
      <c r="M1601" s="1">
        <v>5.2214168100000003E-6</v>
      </c>
      <c r="N1601">
        <f t="shared" si="48"/>
        <v>0.93563890500000002</v>
      </c>
      <c r="O1601">
        <f t="shared" si="49"/>
        <v>5.2214168100000003E-6</v>
      </c>
    </row>
    <row r="1602" spans="1:15" x14ac:dyDescent="0.3">
      <c r="A1602">
        <v>1600</v>
      </c>
      <c r="B1602">
        <v>2.3524000999999999E-2</v>
      </c>
      <c r="C1602">
        <v>2.5564022E-4</v>
      </c>
      <c r="D1602">
        <v>1.9428460000000002E-2</v>
      </c>
      <c r="E1602" s="1">
        <v>6.6083754000000007E-5</v>
      </c>
      <c r="F1602" s="1">
        <v>2.3022982E-5</v>
      </c>
      <c r="G1602">
        <v>1.4550195E-4</v>
      </c>
      <c r="H1602">
        <v>3.1433682E-4</v>
      </c>
      <c r="I1602">
        <v>4.1615631E-4</v>
      </c>
      <c r="J1602" s="1">
        <v>3.5734880000000001E-5</v>
      </c>
      <c r="K1602">
        <v>4.2824075000000003E-2</v>
      </c>
      <c r="L1602">
        <v>0.91296445999999998</v>
      </c>
      <c r="M1602" s="1">
        <v>2.4539746999999998E-6</v>
      </c>
      <c r="N1602">
        <f t="shared" si="48"/>
        <v>0.91296445999999998</v>
      </c>
      <c r="O1602">
        <f t="shared" si="49"/>
        <v>2.4539746999999998E-6</v>
      </c>
    </row>
    <row r="1603" spans="1:15" x14ac:dyDescent="0.3">
      <c r="A1603">
        <v>1601</v>
      </c>
      <c r="B1603">
        <v>1.8876851999999999E-3</v>
      </c>
      <c r="C1603" s="1">
        <v>7.7335570999999999E-5</v>
      </c>
      <c r="D1603">
        <v>2.2779059000000001E-4</v>
      </c>
      <c r="E1603" s="1">
        <v>5.8746309000000003E-6</v>
      </c>
      <c r="F1603" s="1">
        <v>2.6724967000000001E-6</v>
      </c>
      <c r="G1603" s="1">
        <v>3.2948318999999999E-6</v>
      </c>
      <c r="H1603" s="1">
        <v>4.5290939999999998E-6</v>
      </c>
      <c r="I1603" s="1">
        <v>5.2255854999999999E-5</v>
      </c>
      <c r="J1603" s="1">
        <v>2.5209644000000001E-8</v>
      </c>
      <c r="K1603">
        <v>7.7682401999999999E-4</v>
      </c>
      <c r="L1603">
        <v>0.99696165000000003</v>
      </c>
      <c r="M1603" s="1">
        <v>1.7169266999999999E-8</v>
      </c>
      <c r="N1603">
        <f t="shared" ref="N1603:N1666" si="50">MAX(B1603:M1603)</f>
        <v>0.99696165000000003</v>
      </c>
      <c r="O1603">
        <f t="shared" ref="O1603:O1666" si="51">MIN(B1603:M1603)</f>
        <v>1.7169266999999999E-8</v>
      </c>
    </row>
    <row r="1604" spans="1:15" x14ac:dyDescent="0.3">
      <c r="A1604">
        <v>1602</v>
      </c>
      <c r="B1604">
        <v>3.8280267999999998E-3</v>
      </c>
      <c r="C1604">
        <v>1.7552118999999999E-4</v>
      </c>
      <c r="D1604" s="1">
        <v>2.8167209000000002E-5</v>
      </c>
      <c r="E1604" s="1">
        <v>1.5005786E-5</v>
      </c>
      <c r="F1604" s="1">
        <v>2.5811878000000002E-6</v>
      </c>
      <c r="G1604" s="1">
        <v>7.3028513999999999E-6</v>
      </c>
      <c r="H1604" s="1">
        <v>9.8553854999999992E-6</v>
      </c>
      <c r="I1604" s="1">
        <v>1.6613203E-5</v>
      </c>
      <c r="J1604" s="1">
        <v>8.7625982999999995E-7</v>
      </c>
      <c r="K1604">
        <v>7.7548565000000002E-4</v>
      </c>
      <c r="L1604">
        <v>0.99514055000000001</v>
      </c>
      <c r="M1604" s="1">
        <v>2.2729859E-8</v>
      </c>
      <c r="N1604">
        <f t="shared" si="50"/>
        <v>0.99514055000000001</v>
      </c>
      <c r="O1604">
        <f t="shared" si="51"/>
        <v>2.2729859E-8</v>
      </c>
    </row>
    <row r="1605" spans="1:15" x14ac:dyDescent="0.3">
      <c r="A1605">
        <v>1603</v>
      </c>
      <c r="B1605">
        <v>8.2747396000000008E-3</v>
      </c>
      <c r="C1605" s="1">
        <v>7.9282465000000003E-5</v>
      </c>
      <c r="D1605" s="1">
        <v>5.4824885999999999E-5</v>
      </c>
      <c r="E1605" s="1">
        <v>1.5106177E-5</v>
      </c>
      <c r="F1605" s="1">
        <v>3.9493198000000003E-6</v>
      </c>
      <c r="G1605" s="1">
        <v>2.9591354E-5</v>
      </c>
      <c r="H1605" s="1">
        <v>9.0630446999999994E-6</v>
      </c>
      <c r="I1605" s="1">
        <v>9.8998600000000005E-5</v>
      </c>
      <c r="J1605" s="1">
        <v>4.1151949000000002E-7</v>
      </c>
      <c r="K1605">
        <v>1.9348493999999999E-3</v>
      </c>
      <c r="L1605">
        <v>0.98949909000000003</v>
      </c>
      <c r="M1605" s="1">
        <v>1.4960898000000001E-7</v>
      </c>
      <c r="N1605">
        <f t="shared" si="50"/>
        <v>0.98949909000000003</v>
      </c>
      <c r="O1605">
        <f t="shared" si="51"/>
        <v>1.4960898000000001E-7</v>
      </c>
    </row>
    <row r="1606" spans="1:15" x14ac:dyDescent="0.3">
      <c r="A1606">
        <v>1604</v>
      </c>
      <c r="B1606">
        <v>5.7229385000000001E-2</v>
      </c>
      <c r="C1606">
        <v>2.9090818000000003E-4</v>
      </c>
      <c r="D1606">
        <v>2.4893874000000001E-4</v>
      </c>
      <c r="E1606" s="1">
        <v>6.1870268999999998E-5</v>
      </c>
      <c r="F1606" s="1">
        <v>2.9092161999999998E-5</v>
      </c>
      <c r="G1606" s="1">
        <v>9.933814E-5</v>
      </c>
      <c r="H1606" s="1">
        <v>2.2651447999999999E-5</v>
      </c>
      <c r="I1606" s="1">
        <v>5.6675919000000003E-5</v>
      </c>
      <c r="J1606" s="1">
        <v>9.8732871000000002E-6</v>
      </c>
      <c r="K1606" s="1">
        <v>2.1697473E-5</v>
      </c>
      <c r="L1606">
        <v>0.94192933999999995</v>
      </c>
      <c r="M1606" s="1">
        <v>2.6801310999999998E-7</v>
      </c>
      <c r="N1606">
        <f t="shared" si="50"/>
        <v>0.94192933999999995</v>
      </c>
      <c r="O1606">
        <f t="shared" si="51"/>
        <v>2.6801310999999998E-7</v>
      </c>
    </row>
    <row r="1607" spans="1:15" x14ac:dyDescent="0.3">
      <c r="A1607">
        <v>1605</v>
      </c>
      <c r="B1607">
        <v>0.35001785000000002</v>
      </c>
      <c r="C1607">
        <v>9.7241164999999996E-4</v>
      </c>
      <c r="D1607">
        <v>1.5603952E-4</v>
      </c>
      <c r="E1607">
        <v>2.3478853000000001E-4</v>
      </c>
      <c r="F1607" s="1">
        <v>6.3830325000000006E-5</v>
      </c>
      <c r="G1607">
        <v>4.4722255999999998E-4</v>
      </c>
      <c r="H1607" s="1">
        <v>7.7542862999999995E-6</v>
      </c>
      <c r="I1607">
        <v>4.8957049000000004E-4</v>
      </c>
      <c r="J1607">
        <v>3.0197295999999997E-4</v>
      </c>
      <c r="K1607">
        <v>9.8654394999999999E-4</v>
      </c>
      <c r="L1607">
        <v>0.64632100000000003</v>
      </c>
      <c r="M1607" s="1">
        <v>9.8208773000000005E-7</v>
      </c>
      <c r="N1607">
        <f t="shared" si="50"/>
        <v>0.64632100000000003</v>
      </c>
      <c r="O1607">
        <f t="shared" si="51"/>
        <v>9.8208773000000005E-7</v>
      </c>
    </row>
    <row r="1608" spans="1:15" x14ac:dyDescent="0.3">
      <c r="A1608">
        <v>1606</v>
      </c>
      <c r="B1608">
        <v>0.4001075</v>
      </c>
      <c r="C1608">
        <v>1.0023882E-3</v>
      </c>
      <c r="D1608">
        <v>1.9296402999999999E-3</v>
      </c>
      <c r="E1608">
        <v>6.4452959000000005E-4</v>
      </c>
      <c r="F1608" s="1">
        <v>6.8776673000000001E-5</v>
      </c>
      <c r="G1608">
        <v>1.4572655999999999E-3</v>
      </c>
      <c r="H1608">
        <v>3.4606527000000001E-4</v>
      </c>
      <c r="I1608">
        <v>1.2753533999999999E-4</v>
      </c>
      <c r="J1608">
        <v>4.3751564999999996E-3</v>
      </c>
      <c r="K1608">
        <v>0.35475272000000002</v>
      </c>
      <c r="L1608">
        <v>0.23518278000000001</v>
      </c>
      <c r="M1608" s="1">
        <v>5.6504076999999997E-6</v>
      </c>
      <c r="N1608">
        <f t="shared" si="50"/>
        <v>0.4001075</v>
      </c>
      <c r="O1608">
        <f t="shared" si="51"/>
        <v>5.6504076999999997E-6</v>
      </c>
    </row>
    <row r="1609" spans="1:15" x14ac:dyDescent="0.3">
      <c r="A1609">
        <v>1607</v>
      </c>
      <c r="B1609">
        <v>0.29464242000000002</v>
      </c>
      <c r="C1609">
        <v>5.9325871000000003E-4</v>
      </c>
      <c r="D1609">
        <v>2.1813835E-3</v>
      </c>
      <c r="E1609">
        <v>5.9541821000000004E-4</v>
      </c>
      <c r="F1609" s="1">
        <v>3.9368496999999999E-5</v>
      </c>
      <c r="G1609">
        <v>3.2322507000000001E-3</v>
      </c>
      <c r="H1609">
        <v>5.0394348E-4</v>
      </c>
      <c r="I1609">
        <v>1.0477502E-4</v>
      </c>
      <c r="J1609">
        <v>3.3829098000000002E-3</v>
      </c>
      <c r="K1609">
        <v>6.1370595999999999E-2</v>
      </c>
      <c r="L1609">
        <v>0.63331526999999999</v>
      </c>
      <c r="M1609" s="1">
        <v>3.8414229000000002E-5</v>
      </c>
      <c r="N1609">
        <f t="shared" si="50"/>
        <v>0.63331526999999999</v>
      </c>
      <c r="O1609">
        <f t="shared" si="51"/>
        <v>3.8414229000000002E-5</v>
      </c>
    </row>
    <row r="1610" spans="1:15" x14ac:dyDescent="0.3">
      <c r="A1610">
        <v>1608</v>
      </c>
      <c r="B1610">
        <v>3.5630159000000002E-2</v>
      </c>
      <c r="C1610" s="1">
        <v>2.8355193E-5</v>
      </c>
      <c r="D1610" s="1">
        <v>4.3154403000000003E-5</v>
      </c>
      <c r="E1610">
        <v>2.5572322000000001E-4</v>
      </c>
      <c r="F1610" s="1">
        <v>3.000062E-5</v>
      </c>
      <c r="G1610" s="1">
        <v>2.2253358999999999E-7</v>
      </c>
      <c r="H1610" s="1">
        <v>8.2290614999999995E-5</v>
      </c>
      <c r="I1610" s="1">
        <v>3.7010159000000001E-5</v>
      </c>
      <c r="J1610">
        <v>6.6020187999999997E-4</v>
      </c>
      <c r="K1610">
        <v>4.2171963E-3</v>
      </c>
      <c r="L1610">
        <v>0.95897317000000004</v>
      </c>
      <c r="M1610" s="1">
        <v>4.2560298999999997E-5</v>
      </c>
      <c r="N1610">
        <f t="shared" si="50"/>
        <v>0.95897317000000004</v>
      </c>
      <c r="O1610">
        <f t="shared" si="51"/>
        <v>2.2253358999999999E-7</v>
      </c>
    </row>
    <row r="1611" spans="1:15" x14ac:dyDescent="0.3">
      <c r="A1611">
        <v>1609</v>
      </c>
      <c r="B1611">
        <v>0.19485869</v>
      </c>
      <c r="C1611">
        <v>1.8249794000000001E-4</v>
      </c>
      <c r="D1611">
        <v>2.4336713E-4</v>
      </c>
      <c r="E1611">
        <v>3.8057027E-4</v>
      </c>
      <c r="F1611" s="1">
        <v>6.1691200000000003E-5</v>
      </c>
      <c r="G1611" s="1">
        <v>6.1689632999999997E-8</v>
      </c>
      <c r="H1611">
        <v>9.4450386999999996E-4</v>
      </c>
      <c r="I1611">
        <v>1.1193825E-4</v>
      </c>
      <c r="J1611">
        <v>4.3152194000000002E-4</v>
      </c>
      <c r="K1611">
        <v>2.9660489000000001E-3</v>
      </c>
      <c r="L1611">
        <v>0.79981356999999997</v>
      </c>
      <c r="M1611" s="1">
        <v>5.5734499E-6</v>
      </c>
      <c r="N1611">
        <f t="shared" si="50"/>
        <v>0.79981356999999997</v>
      </c>
      <c r="O1611">
        <f t="shared" si="51"/>
        <v>6.1689632999999997E-8</v>
      </c>
    </row>
    <row r="1612" spans="1:15" x14ac:dyDescent="0.3">
      <c r="A1612">
        <v>1610</v>
      </c>
      <c r="B1612">
        <v>0.13837926</v>
      </c>
      <c r="C1612">
        <v>1.2418292000000001E-4</v>
      </c>
      <c r="D1612" s="1">
        <v>5.0733640999999997E-5</v>
      </c>
      <c r="E1612">
        <v>1.2529041999999999E-4</v>
      </c>
      <c r="F1612" s="1">
        <v>3.0629919000000002E-5</v>
      </c>
      <c r="G1612" s="1">
        <v>4.6931528999999998E-8</v>
      </c>
      <c r="H1612">
        <v>7.9520169E-4</v>
      </c>
      <c r="I1612" s="1">
        <v>8.8902349999999994E-5</v>
      </c>
      <c r="J1612">
        <v>1.9130268000000001E-4</v>
      </c>
      <c r="K1612">
        <v>9.1469904999999995E-4</v>
      </c>
      <c r="L1612">
        <v>0.85929798999999996</v>
      </c>
      <c r="M1612" s="1">
        <v>1.6945374E-6</v>
      </c>
      <c r="N1612">
        <f t="shared" si="50"/>
        <v>0.85929798999999996</v>
      </c>
      <c r="O1612">
        <f t="shared" si="51"/>
        <v>4.6931528999999998E-8</v>
      </c>
    </row>
    <row r="1613" spans="1:15" x14ac:dyDescent="0.3">
      <c r="A1613">
        <v>1611</v>
      </c>
      <c r="B1613">
        <v>4.3764204000000001E-2</v>
      </c>
      <c r="C1613" s="1">
        <v>1.7323167E-5</v>
      </c>
      <c r="D1613" s="1">
        <v>9.8034753999999999E-5</v>
      </c>
      <c r="E1613">
        <v>1.6715124E-4</v>
      </c>
      <c r="F1613" s="1">
        <v>1.7364402000000001E-5</v>
      </c>
      <c r="G1613" s="1">
        <v>1.4602566000000001E-8</v>
      </c>
      <c r="H1613">
        <v>1.7064302E-4</v>
      </c>
      <c r="I1613" s="1">
        <v>9.0319278000000001E-5</v>
      </c>
      <c r="J1613">
        <v>1.6992814E-4</v>
      </c>
      <c r="K1613">
        <v>1.0224594000000001E-4</v>
      </c>
      <c r="L1613">
        <v>0.95540124000000004</v>
      </c>
      <c r="M1613" s="1">
        <v>1.5573984E-6</v>
      </c>
      <c r="N1613">
        <f t="shared" si="50"/>
        <v>0.95540124000000004</v>
      </c>
      <c r="O1613">
        <f t="shared" si="51"/>
        <v>1.4602566000000001E-8</v>
      </c>
    </row>
    <row r="1614" spans="1:15" x14ac:dyDescent="0.3">
      <c r="A1614">
        <v>1612</v>
      </c>
      <c r="B1614">
        <v>0.53991014000000004</v>
      </c>
      <c r="C1614">
        <v>1.2491984000000001E-4</v>
      </c>
      <c r="D1614">
        <v>4.4284297999999997E-4</v>
      </c>
      <c r="E1614">
        <v>8.3175127000000005E-4</v>
      </c>
      <c r="F1614">
        <v>1.0749114E-4</v>
      </c>
      <c r="G1614" s="1">
        <v>8.5000828000000006E-8</v>
      </c>
      <c r="H1614">
        <v>4.5721919999999999E-4</v>
      </c>
      <c r="I1614">
        <v>3.4198671E-4</v>
      </c>
      <c r="J1614">
        <v>5.6608324000000003E-3</v>
      </c>
      <c r="K1614" s="1">
        <v>7.6265241999999998E-5</v>
      </c>
      <c r="L1614">
        <v>0.45033204999999998</v>
      </c>
      <c r="M1614">
        <v>1.7145124E-3</v>
      </c>
      <c r="N1614">
        <f t="shared" si="50"/>
        <v>0.53991014000000004</v>
      </c>
      <c r="O1614">
        <f t="shared" si="51"/>
        <v>8.5000828000000006E-8</v>
      </c>
    </row>
    <row r="1615" spans="1:15" x14ac:dyDescent="0.3">
      <c r="A1615">
        <v>1613</v>
      </c>
      <c r="B1615">
        <v>0.95552527899999995</v>
      </c>
      <c r="C1615">
        <v>1.11772206E-4</v>
      </c>
      <c r="D1615">
        <v>6.3613650899999995E-4</v>
      </c>
      <c r="E1615">
        <v>8.9596764900000002E-4</v>
      </c>
      <c r="F1615" s="1">
        <v>5.5465290600000001E-5</v>
      </c>
      <c r="G1615" s="1">
        <v>1.16242042E-7</v>
      </c>
      <c r="H1615">
        <v>1.11521462E-4</v>
      </c>
      <c r="I1615">
        <v>3.22791748E-4</v>
      </c>
      <c r="J1615">
        <v>1.2011981600000001E-2</v>
      </c>
      <c r="K1615" s="1">
        <v>2.67812848E-5</v>
      </c>
      <c r="L1615">
        <v>2.3581512299999999E-2</v>
      </c>
      <c r="M1615">
        <v>6.7207063500000002E-3</v>
      </c>
      <c r="N1615">
        <f t="shared" si="50"/>
        <v>0.95552527899999995</v>
      </c>
      <c r="O1615">
        <f t="shared" si="51"/>
        <v>1.16242042E-7</v>
      </c>
    </row>
    <row r="1616" spans="1:15" x14ac:dyDescent="0.3">
      <c r="A1616">
        <v>1614</v>
      </c>
      <c r="B1616">
        <v>0.98223084000000005</v>
      </c>
      <c r="C1616">
        <v>1.1636369E-4</v>
      </c>
      <c r="D1616">
        <v>2.4108402E-4</v>
      </c>
      <c r="E1616">
        <v>3.3822966999999998E-4</v>
      </c>
      <c r="F1616" s="1">
        <v>2.9009761E-6</v>
      </c>
      <c r="G1616" s="1">
        <v>2.6886389000000002E-7</v>
      </c>
      <c r="H1616" s="1">
        <v>5.7788552E-6</v>
      </c>
      <c r="I1616">
        <v>1.3840078999999999E-4</v>
      </c>
      <c r="J1616">
        <v>6.2569812999999997E-3</v>
      </c>
      <c r="K1616" s="1">
        <v>3.6302183E-5</v>
      </c>
      <c r="L1616">
        <v>3.2328675000000001E-3</v>
      </c>
      <c r="M1616">
        <v>7.3999306000000001E-3</v>
      </c>
      <c r="N1616">
        <f t="shared" si="50"/>
        <v>0.98223084000000005</v>
      </c>
      <c r="O1616">
        <f t="shared" si="51"/>
        <v>2.6886389000000002E-7</v>
      </c>
    </row>
    <row r="1617" spans="1:15" x14ac:dyDescent="0.3">
      <c r="A1617">
        <v>1615</v>
      </c>
      <c r="B1617">
        <v>0.65833383999999995</v>
      </c>
      <c r="C1617">
        <v>3.5468951999999997E-4</v>
      </c>
      <c r="D1617">
        <v>0.16042819999999999</v>
      </c>
      <c r="E1617">
        <v>1.299218E-3</v>
      </c>
      <c r="F1617">
        <v>1.5596824000000001E-3</v>
      </c>
      <c r="G1617" s="1">
        <v>1.4235985E-7</v>
      </c>
      <c r="H1617" s="1">
        <v>7.4302130000000003E-5</v>
      </c>
      <c r="I1617">
        <v>4.3144865999999999E-4</v>
      </c>
      <c r="J1617">
        <v>0.14911044000000001</v>
      </c>
      <c r="K1617">
        <v>1.8579244E-4</v>
      </c>
      <c r="L1617">
        <v>2.9411274000000001E-3</v>
      </c>
      <c r="M1617">
        <v>2.5281066000000001E-2</v>
      </c>
      <c r="N1617">
        <f t="shared" si="50"/>
        <v>0.65833383999999995</v>
      </c>
      <c r="O1617">
        <f t="shared" si="51"/>
        <v>1.4235985E-7</v>
      </c>
    </row>
    <row r="1618" spans="1:15" x14ac:dyDescent="0.3">
      <c r="A1618">
        <v>1616</v>
      </c>
      <c r="B1618">
        <v>8.5633377999999993E-3</v>
      </c>
      <c r="C1618" s="1">
        <v>7.1580926000000004E-6</v>
      </c>
      <c r="D1618">
        <v>0.98930883000000003</v>
      </c>
      <c r="E1618" s="1">
        <v>2.3103676000000001E-5</v>
      </c>
      <c r="F1618" s="1">
        <v>6.6023828999999996E-5</v>
      </c>
      <c r="G1618" s="1">
        <v>6.4014824999999997E-9</v>
      </c>
      <c r="H1618" s="1">
        <v>6.1052946999999996E-6</v>
      </c>
      <c r="I1618" s="1">
        <v>1.8571902E-5</v>
      </c>
      <c r="J1618">
        <v>8.0654095000000001E-4</v>
      </c>
      <c r="K1618" s="1">
        <v>8.8643769999999998E-5</v>
      </c>
      <c r="L1618" s="1">
        <v>7.0716262000000002E-5</v>
      </c>
      <c r="M1618">
        <v>1.0409274E-3</v>
      </c>
      <c r="N1618">
        <f t="shared" si="50"/>
        <v>0.98930883000000003</v>
      </c>
      <c r="O1618">
        <f t="shared" si="51"/>
        <v>6.4014824999999997E-9</v>
      </c>
    </row>
    <row r="1619" spans="1:15" x14ac:dyDescent="0.3">
      <c r="A1619">
        <v>1617</v>
      </c>
      <c r="B1619">
        <v>0.47172790799999997</v>
      </c>
      <c r="C1619">
        <v>1.0887682400000001E-3</v>
      </c>
      <c r="D1619">
        <v>0.36563679599999999</v>
      </c>
      <c r="E1619">
        <v>2.9902819099999998E-3</v>
      </c>
      <c r="F1619">
        <v>2.0904371000000001E-3</v>
      </c>
      <c r="G1619" s="1">
        <v>7.6713668000000006E-6</v>
      </c>
      <c r="H1619">
        <v>3.1882620500000002E-4</v>
      </c>
      <c r="I1619">
        <v>8.9423853200000004E-4</v>
      </c>
      <c r="J1619">
        <v>0.12485906500000001</v>
      </c>
      <c r="K1619">
        <v>5.0013866300000001E-3</v>
      </c>
      <c r="L1619">
        <v>5.4158060800000001E-3</v>
      </c>
      <c r="M1619">
        <v>1.9968826299999999E-2</v>
      </c>
      <c r="N1619">
        <f t="shared" si="50"/>
        <v>0.47172790799999997</v>
      </c>
      <c r="O1619">
        <f t="shared" si="51"/>
        <v>7.6713668000000006E-6</v>
      </c>
    </row>
    <row r="1620" spans="1:15" x14ac:dyDescent="0.3">
      <c r="A1620">
        <v>1618</v>
      </c>
      <c r="B1620">
        <v>9.6436039000000001E-2</v>
      </c>
      <c r="C1620">
        <v>5.7182239999999996E-4</v>
      </c>
      <c r="D1620">
        <v>0.33887401</v>
      </c>
      <c r="E1620">
        <v>1.6117783E-3</v>
      </c>
      <c r="F1620">
        <v>8.2926650000000001E-4</v>
      </c>
      <c r="G1620" s="1">
        <v>3.2850232E-5</v>
      </c>
      <c r="H1620">
        <v>1.7467344999999999E-4</v>
      </c>
      <c r="I1620">
        <v>1.6058284E-3</v>
      </c>
      <c r="J1620">
        <v>0.45104292000000001</v>
      </c>
      <c r="K1620">
        <v>9.8621915000000004E-4</v>
      </c>
      <c r="L1620">
        <v>4.1450538000000002E-2</v>
      </c>
      <c r="M1620">
        <v>6.6383965000000003E-2</v>
      </c>
      <c r="N1620">
        <f t="shared" si="50"/>
        <v>0.45104292000000001</v>
      </c>
      <c r="O1620">
        <f t="shared" si="51"/>
        <v>3.2850232E-5</v>
      </c>
    </row>
    <row r="1621" spans="1:15" x14ac:dyDescent="0.3">
      <c r="A1621">
        <v>1619</v>
      </c>
      <c r="B1621">
        <v>1.1538440000000001E-2</v>
      </c>
      <c r="C1621">
        <v>1.5579889000000001E-4</v>
      </c>
      <c r="D1621">
        <v>3.2645806999999999E-2</v>
      </c>
      <c r="E1621">
        <v>2.8837559999999999E-4</v>
      </c>
      <c r="F1621">
        <v>1.5865943999999999E-4</v>
      </c>
      <c r="G1621">
        <v>5.6317965999999999E-3</v>
      </c>
      <c r="H1621" s="1">
        <v>1.4544081E-5</v>
      </c>
      <c r="I1621">
        <v>8.7436556000000003E-4</v>
      </c>
      <c r="J1621">
        <v>0.3110753</v>
      </c>
      <c r="K1621">
        <v>2.5140406999999999E-4</v>
      </c>
      <c r="L1621">
        <v>2.3520134000000002E-2</v>
      </c>
      <c r="M1621">
        <v>0.61384547</v>
      </c>
      <c r="N1621">
        <f t="shared" si="50"/>
        <v>0.61384547</v>
      </c>
      <c r="O1621">
        <f t="shared" si="51"/>
        <v>1.4544081E-5</v>
      </c>
    </row>
    <row r="1622" spans="1:15" x14ac:dyDescent="0.3">
      <c r="A1622">
        <v>1620</v>
      </c>
      <c r="B1622">
        <v>2.7172795999999999E-2</v>
      </c>
      <c r="C1622">
        <v>2.7725010000000002E-4</v>
      </c>
      <c r="D1622">
        <v>1.3865626E-3</v>
      </c>
      <c r="E1622">
        <v>2.9806868000000001E-4</v>
      </c>
      <c r="F1622">
        <v>6.7720433999999999E-4</v>
      </c>
      <c r="G1622">
        <v>6.4291783000000005E-2</v>
      </c>
      <c r="H1622" s="1">
        <v>1.7552030999999999E-5</v>
      </c>
      <c r="I1622">
        <v>1.8777786000000001E-3</v>
      </c>
      <c r="J1622">
        <v>0.16622111000000001</v>
      </c>
      <c r="K1622">
        <v>7.7116814999999997E-4</v>
      </c>
      <c r="L1622">
        <v>1.6077468E-4</v>
      </c>
      <c r="M1622">
        <v>0.73684788000000001</v>
      </c>
      <c r="N1622">
        <f t="shared" si="50"/>
        <v>0.73684788000000001</v>
      </c>
      <c r="O1622">
        <f t="shared" si="51"/>
        <v>1.7552030999999999E-5</v>
      </c>
    </row>
    <row r="1623" spans="1:15" x14ac:dyDescent="0.3">
      <c r="A1623">
        <v>1621</v>
      </c>
      <c r="B1623">
        <v>1.6760150000000001E-2</v>
      </c>
      <c r="C1623" s="1">
        <v>1.0294905000000001E-5</v>
      </c>
      <c r="D1623">
        <v>6.1161077000000002E-4</v>
      </c>
      <c r="E1623">
        <v>1.3822608000000001E-4</v>
      </c>
      <c r="F1623">
        <v>2.8801397999999998E-4</v>
      </c>
      <c r="G1623">
        <v>6.0760521000000002E-4</v>
      </c>
      <c r="H1623" s="1">
        <v>3.9632222999999996E-6</v>
      </c>
      <c r="I1623">
        <v>4.6998993E-4</v>
      </c>
      <c r="J1623">
        <v>2.4819199E-2</v>
      </c>
      <c r="K1623">
        <v>2.1565369000000001E-4</v>
      </c>
      <c r="L1623">
        <v>4.2583756000000002E-3</v>
      </c>
      <c r="M1623">
        <v>0.95181691999999996</v>
      </c>
      <c r="N1623">
        <f t="shared" si="50"/>
        <v>0.95181691999999996</v>
      </c>
      <c r="O1623">
        <f t="shared" si="51"/>
        <v>3.9632222999999996E-6</v>
      </c>
    </row>
    <row r="1624" spans="1:15" x14ac:dyDescent="0.3">
      <c r="A1624">
        <v>1622</v>
      </c>
      <c r="B1624">
        <v>5.6447039999999997E-2</v>
      </c>
      <c r="C1624" s="1">
        <v>2.1498129999999999E-5</v>
      </c>
      <c r="D1624">
        <v>5.9064355000000004E-4</v>
      </c>
      <c r="E1624">
        <v>1.0816677999999999E-4</v>
      </c>
      <c r="F1624">
        <v>4.1970921999999998E-4</v>
      </c>
      <c r="G1624">
        <v>1.2448526000000001E-3</v>
      </c>
      <c r="H1624" s="1">
        <v>6.0234974999999998E-6</v>
      </c>
      <c r="I1624">
        <v>1.3194306000000001E-4</v>
      </c>
      <c r="J1624">
        <v>1.3484014000000001E-3</v>
      </c>
      <c r="K1624">
        <v>1.1287087E-4</v>
      </c>
      <c r="L1624">
        <v>1.3677201999999999E-2</v>
      </c>
      <c r="M1624">
        <v>0.92589164000000002</v>
      </c>
      <c r="N1624">
        <f t="shared" si="50"/>
        <v>0.92589164000000002</v>
      </c>
      <c r="O1624">
        <f t="shared" si="51"/>
        <v>6.0234974999999998E-6</v>
      </c>
    </row>
    <row r="1625" spans="1:15" x14ac:dyDescent="0.3">
      <c r="A1625">
        <v>1623</v>
      </c>
      <c r="B1625">
        <v>0.55849046000000002</v>
      </c>
      <c r="C1625">
        <v>2.6582550999999999E-4</v>
      </c>
      <c r="D1625">
        <v>4.8697371999999999E-3</v>
      </c>
      <c r="E1625">
        <v>5.4273462999999999E-4</v>
      </c>
      <c r="F1625">
        <v>4.6833213000000004E-3</v>
      </c>
      <c r="G1625">
        <v>6.2925115000000004E-2</v>
      </c>
      <c r="H1625" s="1">
        <v>3.3664404E-5</v>
      </c>
      <c r="I1625">
        <v>1.7391780999999999E-3</v>
      </c>
      <c r="J1625">
        <v>0.11169121999999999</v>
      </c>
      <c r="K1625">
        <v>1.4013164E-3</v>
      </c>
      <c r="L1625">
        <v>0.25106147000000001</v>
      </c>
      <c r="M1625">
        <v>2.2958968999999998E-3</v>
      </c>
      <c r="N1625">
        <f t="shared" si="50"/>
        <v>0.55849046000000002</v>
      </c>
      <c r="O1625">
        <f t="shared" si="51"/>
        <v>3.3664404E-5</v>
      </c>
    </row>
    <row r="1626" spans="1:15" x14ac:dyDescent="0.3">
      <c r="A1626">
        <v>1624</v>
      </c>
      <c r="B1626">
        <v>0.13035113000000001</v>
      </c>
      <c r="C1626" s="1">
        <v>5.3662938000000001E-5</v>
      </c>
      <c r="D1626">
        <v>1.7617694999999999E-2</v>
      </c>
      <c r="E1626">
        <v>2.5533274000000001E-4</v>
      </c>
      <c r="F1626">
        <v>4.2433031E-3</v>
      </c>
      <c r="G1626">
        <v>0.77492565000000002</v>
      </c>
      <c r="H1626" s="1">
        <v>2.9150335E-5</v>
      </c>
      <c r="I1626">
        <v>2.6198786000000002E-3</v>
      </c>
      <c r="J1626">
        <v>4.0121585000000001E-2</v>
      </c>
      <c r="K1626">
        <v>3.3476832000000001E-4</v>
      </c>
      <c r="L1626">
        <v>2.3683065999999999E-2</v>
      </c>
      <c r="M1626">
        <v>5.7648546E-3</v>
      </c>
      <c r="N1626">
        <f t="shared" si="50"/>
        <v>0.77492565000000002</v>
      </c>
      <c r="O1626">
        <f t="shared" si="51"/>
        <v>2.9150335E-5</v>
      </c>
    </row>
    <row r="1627" spans="1:15" x14ac:dyDescent="0.3">
      <c r="A1627">
        <v>1625</v>
      </c>
      <c r="B1627">
        <v>1.3708267999999999E-2</v>
      </c>
      <c r="C1627" s="1">
        <v>4.6412875000000002E-5</v>
      </c>
      <c r="D1627">
        <v>2.9411530000000002E-3</v>
      </c>
      <c r="E1627" s="1">
        <v>6.0127658999999998E-5</v>
      </c>
      <c r="F1627">
        <v>1.0039781E-3</v>
      </c>
      <c r="G1627">
        <v>0.97269475000000005</v>
      </c>
      <c r="H1627" s="1">
        <v>1.0328042999999999E-5</v>
      </c>
      <c r="I1627">
        <v>1.2589242999999999E-3</v>
      </c>
      <c r="J1627">
        <v>2.3847437000000002E-3</v>
      </c>
      <c r="K1627">
        <v>4.8572690999999996E-3</v>
      </c>
      <c r="L1627">
        <v>9.1371371000000001E-4</v>
      </c>
      <c r="M1627">
        <v>1.2030928E-4</v>
      </c>
      <c r="N1627">
        <f t="shared" si="50"/>
        <v>0.97269475000000005</v>
      </c>
      <c r="O1627">
        <f t="shared" si="51"/>
        <v>1.0328042999999999E-5</v>
      </c>
    </row>
    <row r="1628" spans="1:15" x14ac:dyDescent="0.3">
      <c r="A1628">
        <v>1626</v>
      </c>
      <c r="B1628">
        <v>3.3633551000000002E-3</v>
      </c>
      <c r="C1628" s="1">
        <v>1.2538721E-5</v>
      </c>
      <c r="D1628">
        <v>2.6591361E-4</v>
      </c>
      <c r="E1628" s="1">
        <v>8.1446578000000004E-6</v>
      </c>
      <c r="F1628">
        <v>4.4587650000000001E-4</v>
      </c>
      <c r="G1628">
        <v>0.99401444000000005</v>
      </c>
      <c r="H1628" s="1">
        <v>2.3335147000000002E-6</v>
      </c>
      <c r="I1628" s="1">
        <v>6.3972329000000003E-5</v>
      </c>
      <c r="J1628" s="1">
        <v>1.0505549E-5</v>
      </c>
      <c r="K1628">
        <v>1.0777232999999999E-3</v>
      </c>
      <c r="L1628">
        <v>7.3417182999999998E-4</v>
      </c>
      <c r="M1628" s="1">
        <v>9.7461440999999992E-7</v>
      </c>
      <c r="N1628">
        <f t="shared" si="50"/>
        <v>0.99401444000000005</v>
      </c>
      <c r="O1628">
        <f t="shared" si="51"/>
        <v>9.7461440999999992E-7</v>
      </c>
    </row>
    <row r="1629" spans="1:15" x14ac:dyDescent="0.3">
      <c r="A1629">
        <v>1627</v>
      </c>
      <c r="B1629">
        <v>1.1062246E-3</v>
      </c>
      <c r="C1629" s="1">
        <v>1.3371303E-5</v>
      </c>
      <c r="D1629" s="1">
        <v>7.2627036999999996E-5</v>
      </c>
      <c r="E1629" s="1">
        <v>7.1485200999999999E-6</v>
      </c>
      <c r="F1629">
        <v>2.0503523000000002E-3</v>
      </c>
      <c r="G1629">
        <v>0.99019402000000001</v>
      </c>
      <c r="H1629" s="1">
        <v>1.1777467E-5</v>
      </c>
      <c r="I1629" s="1">
        <v>3.0874289E-5</v>
      </c>
      <c r="J1629" s="1">
        <v>2.5167063E-5</v>
      </c>
      <c r="K1629">
        <v>5.1959548000000003E-3</v>
      </c>
      <c r="L1629">
        <v>1.2902130999999999E-3</v>
      </c>
      <c r="M1629" s="1">
        <v>2.2457807E-6</v>
      </c>
      <c r="N1629">
        <f t="shared" si="50"/>
        <v>0.99019402000000001</v>
      </c>
      <c r="O1629">
        <f t="shared" si="51"/>
        <v>2.2457807E-6</v>
      </c>
    </row>
    <row r="1630" spans="1:15" x14ac:dyDescent="0.3">
      <c r="A1630">
        <v>1628</v>
      </c>
      <c r="B1630">
        <v>2.4333807E-4</v>
      </c>
      <c r="C1630" s="1">
        <v>1.0341887000000001E-6</v>
      </c>
      <c r="D1630" s="1">
        <v>4.0608146999999997E-6</v>
      </c>
      <c r="E1630" s="1">
        <v>7.0982422999999998E-7</v>
      </c>
      <c r="F1630" s="1">
        <v>1.2887163E-5</v>
      </c>
      <c r="G1630">
        <v>0.99965143000000001</v>
      </c>
      <c r="H1630" s="1">
        <v>3.0800368000000001E-7</v>
      </c>
      <c r="I1630" s="1">
        <v>2.3652935000000002E-6</v>
      </c>
      <c r="J1630" s="1">
        <v>1.9345026999999999E-6</v>
      </c>
      <c r="K1630" s="1">
        <v>2.9665204999999999E-5</v>
      </c>
      <c r="L1630" s="1">
        <v>5.2114180999999998E-5</v>
      </c>
      <c r="M1630" s="1">
        <v>1.7057289E-7</v>
      </c>
      <c r="N1630">
        <f t="shared" si="50"/>
        <v>0.99965143000000001</v>
      </c>
      <c r="O1630">
        <f t="shared" si="51"/>
        <v>1.7057289E-7</v>
      </c>
    </row>
    <row r="1631" spans="1:15" x14ac:dyDescent="0.3">
      <c r="A1631">
        <v>1629</v>
      </c>
      <c r="B1631" s="1">
        <v>6.1257397000000001E-6</v>
      </c>
      <c r="C1631" s="1">
        <v>5.7247508E-8</v>
      </c>
      <c r="D1631" s="1">
        <v>1.6925680999999999E-7</v>
      </c>
      <c r="E1631" s="1">
        <v>5.3739168000000003E-8</v>
      </c>
      <c r="F1631" s="1">
        <v>4.2365585E-7</v>
      </c>
      <c r="G1631">
        <v>0.99999106000000004</v>
      </c>
      <c r="H1631" s="1">
        <v>5.8407989999999996E-9</v>
      </c>
      <c r="I1631" s="1">
        <v>2.6463610000000001E-7</v>
      </c>
      <c r="J1631" s="1">
        <v>3.3188624000000001E-7</v>
      </c>
      <c r="K1631" s="1">
        <v>4.1561813E-7</v>
      </c>
      <c r="L1631" s="1">
        <v>4.8464385999999995E-7</v>
      </c>
      <c r="M1631" s="1">
        <v>7.5268053E-7</v>
      </c>
      <c r="N1631">
        <f t="shared" si="50"/>
        <v>0.99999106000000004</v>
      </c>
      <c r="O1631">
        <f t="shared" si="51"/>
        <v>5.8407989999999996E-9</v>
      </c>
    </row>
    <row r="1632" spans="1:15" x14ac:dyDescent="0.3">
      <c r="A1632">
        <v>1630</v>
      </c>
      <c r="B1632">
        <v>1.0951236600000001E-4</v>
      </c>
      <c r="C1632" s="1">
        <v>1.54572297E-6</v>
      </c>
      <c r="D1632" s="1">
        <v>6.6635375300000002E-6</v>
      </c>
      <c r="E1632" s="1">
        <v>6.1261499700000005E-7</v>
      </c>
      <c r="F1632" s="1">
        <v>7.8249095199999992E-6</v>
      </c>
      <c r="G1632">
        <v>0.99974387899999995</v>
      </c>
      <c r="H1632" s="1">
        <v>7.1431770699999995E-7</v>
      </c>
      <c r="I1632" s="1">
        <v>4.1568046100000002E-6</v>
      </c>
      <c r="J1632" s="1">
        <v>2.1017040100000001E-6</v>
      </c>
      <c r="K1632" s="1">
        <v>9.8375996499999995E-5</v>
      </c>
      <c r="L1632" s="1">
        <v>4.5275442100000003E-6</v>
      </c>
      <c r="M1632" s="1">
        <v>2.0020404900000001E-5</v>
      </c>
      <c r="N1632">
        <f t="shared" si="50"/>
        <v>0.99974387899999995</v>
      </c>
      <c r="O1632">
        <f t="shared" si="51"/>
        <v>6.1261499700000005E-7</v>
      </c>
    </row>
    <row r="1633" spans="1:15" x14ac:dyDescent="0.3">
      <c r="A1633">
        <v>1631</v>
      </c>
      <c r="B1633">
        <v>1.9561645000000001E-4</v>
      </c>
      <c r="C1633" s="1">
        <v>6.3086226999999998E-6</v>
      </c>
      <c r="D1633" s="1">
        <v>1.4402558999999999E-6</v>
      </c>
      <c r="E1633" s="1">
        <v>1.2228364000000001E-6</v>
      </c>
      <c r="F1633" s="1">
        <v>5.3144223999999997E-5</v>
      </c>
      <c r="G1633">
        <v>0.99966012999999998</v>
      </c>
      <c r="H1633" s="1">
        <v>2.2652271E-6</v>
      </c>
      <c r="I1633" s="1">
        <v>1.0236332E-5</v>
      </c>
      <c r="J1633" s="1">
        <v>1.1066841000000001E-6</v>
      </c>
      <c r="K1633" s="1">
        <v>6.4084859000000002E-5</v>
      </c>
      <c r="L1633" s="1">
        <v>1.1206524E-6</v>
      </c>
      <c r="M1633" s="1">
        <v>3.3002451999999998E-6</v>
      </c>
      <c r="N1633">
        <f t="shared" si="50"/>
        <v>0.99966012999999998</v>
      </c>
      <c r="O1633">
        <f t="shared" si="51"/>
        <v>1.1066841000000001E-6</v>
      </c>
    </row>
    <row r="1634" spans="1:15" x14ac:dyDescent="0.3">
      <c r="A1634">
        <v>1632</v>
      </c>
      <c r="B1634">
        <v>1.6155714000000001E-4</v>
      </c>
      <c r="C1634" s="1">
        <v>2.7595117000000001E-6</v>
      </c>
      <c r="D1634" s="1">
        <v>2.4574310000000002E-6</v>
      </c>
      <c r="E1634" s="1">
        <v>7.6209380000000004E-7</v>
      </c>
      <c r="F1634" s="1">
        <v>2.7354623E-5</v>
      </c>
      <c r="G1634">
        <v>0.99968743000000004</v>
      </c>
      <c r="H1634" s="1">
        <v>4.4681328999999999E-7</v>
      </c>
      <c r="I1634" s="1">
        <v>2.8997837999999999E-6</v>
      </c>
      <c r="J1634" s="1">
        <v>7.0256806000000003E-7</v>
      </c>
      <c r="K1634" s="1">
        <v>6.3339216E-6</v>
      </c>
      <c r="L1634" s="1">
        <v>5.9921144000000003E-6</v>
      </c>
      <c r="M1634">
        <v>1.0142271E-4</v>
      </c>
      <c r="N1634">
        <f t="shared" si="50"/>
        <v>0.99968743000000004</v>
      </c>
      <c r="O1634">
        <f t="shared" si="51"/>
        <v>4.4681328999999999E-7</v>
      </c>
    </row>
    <row r="1635" spans="1:15" x14ac:dyDescent="0.3">
      <c r="A1635">
        <v>1633</v>
      </c>
      <c r="B1635">
        <v>8.1921724000000003E-4</v>
      </c>
      <c r="C1635" s="1">
        <v>1.2443932E-5</v>
      </c>
      <c r="D1635" s="1">
        <v>6.5236810999999995E-5</v>
      </c>
      <c r="E1635" s="1">
        <v>3.8872235999999999E-6</v>
      </c>
      <c r="F1635">
        <v>1.2941609999999999E-4</v>
      </c>
      <c r="G1635">
        <v>0.99815803999999997</v>
      </c>
      <c r="H1635" s="1">
        <v>9.883945000000001E-7</v>
      </c>
      <c r="I1635" s="1">
        <v>2.6381846000000001E-5</v>
      </c>
      <c r="J1635" s="1">
        <v>9.2776236E-6</v>
      </c>
      <c r="K1635" s="1">
        <v>4.3691623000000003E-5</v>
      </c>
      <c r="L1635" s="1">
        <v>2.8619773999999999E-5</v>
      </c>
      <c r="M1635">
        <v>7.0275279000000005E-4</v>
      </c>
      <c r="N1635">
        <f t="shared" si="50"/>
        <v>0.99815803999999997</v>
      </c>
      <c r="O1635">
        <f t="shared" si="51"/>
        <v>9.883945000000001E-7</v>
      </c>
    </row>
    <row r="1636" spans="1:15" x14ac:dyDescent="0.3">
      <c r="A1636">
        <v>1634</v>
      </c>
      <c r="B1636">
        <v>1.3927688000000001E-4</v>
      </c>
      <c r="C1636" s="1">
        <v>8.2304245999999997E-7</v>
      </c>
      <c r="D1636" s="1">
        <v>4.4316074999999997E-6</v>
      </c>
      <c r="E1636" s="1">
        <v>5.0382157999999998E-7</v>
      </c>
      <c r="F1636" s="1">
        <v>1.0785657E-5</v>
      </c>
      <c r="G1636">
        <v>0.99978988999999996</v>
      </c>
      <c r="H1636" s="1">
        <v>4.1635123999999999E-7</v>
      </c>
      <c r="I1636" s="1">
        <v>2.3713062000000001E-6</v>
      </c>
      <c r="J1636" s="1">
        <v>3.4077140999999998E-7</v>
      </c>
      <c r="K1636" s="1">
        <v>1.9359872999999999E-6</v>
      </c>
      <c r="L1636" s="1">
        <v>2.7977584999999999E-6</v>
      </c>
      <c r="M1636" s="1">
        <v>4.6585660999999997E-5</v>
      </c>
      <c r="N1636">
        <f t="shared" si="50"/>
        <v>0.99978988999999996</v>
      </c>
      <c r="O1636">
        <f t="shared" si="51"/>
        <v>3.4077140999999998E-7</v>
      </c>
    </row>
    <row r="1637" spans="1:15" x14ac:dyDescent="0.3">
      <c r="A1637">
        <v>1635</v>
      </c>
      <c r="B1637">
        <v>5.7702459000000001E-4</v>
      </c>
      <c r="C1637" s="1">
        <v>4.2245337999999997E-6</v>
      </c>
      <c r="D1637" s="1">
        <v>8.7704329000000003E-6</v>
      </c>
      <c r="E1637" s="1">
        <v>1.6410933000000001E-6</v>
      </c>
      <c r="F1637" s="1">
        <v>1.2715107E-5</v>
      </c>
      <c r="G1637">
        <v>0.99931418999999999</v>
      </c>
      <c r="H1637" s="1">
        <v>1.0538233E-6</v>
      </c>
      <c r="I1637" s="1">
        <v>8.6470017999999993E-6</v>
      </c>
      <c r="J1637" s="1">
        <v>4.1683594999999999E-7</v>
      </c>
      <c r="K1637" s="1">
        <v>7.9632263999999995E-6</v>
      </c>
      <c r="L1637" s="1">
        <v>4.9857316999999998E-6</v>
      </c>
      <c r="M1637" s="1">
        <v>5.8348927E-5</v>
      </c>
      <c r="N1637">
        <f t="shared" si="50"/>
        <v>0.99931418999999999</v>
      </c>
      <c r="O1637">
        <f t="shared" si="51"/>
        <v>4.1683594999999999E-7</v>
      </c>
    </row>
    <row r="1638" spans="1:15" x14ac:dyDescent="0.3">
      <c r="A1638">
        <v>1636</v>
      </c>
      <c r="B1638">
        <v>7.8825244999999996E-4</v>
      </c>
      <c r="C1638" s="1">
        <v>2.0071828E-5</v>
      </c>
      <c r="D1638" s="1">
        <v>1.4918889E-5</v>
      </c>
      <c r="E1638" s="1">
        <v>3.7382510999999999E-6</v>
      </c>
      <c r="F1638" s="1">
        <v>2.7262664000000001E-5</v>
      </c>
      <c r="G1638">
        <v>0.99729924999999997</v>
      </c>
      <c r="H1638" s="1">
        <v>5.1592287E-6</v>
      </c>
      <c r="I1638" s="1">
        <v>2.5026407000000001E-5</v>
      </c>
      <c r="J1638" s="1">
        <v>3.1395237E-7</v>
      </c>
      <c r="K1638" s="1">
        <v>9.3056325999999996E-7</v>
      </c>
      <c r="L1638" s="1">
        <v>4.0900981000000002E-5</v>
      </c>
      <c r="M1638">
        <v>1.7741924000000001E-3</v>
      </c>
      <c r="N1638">
        <f t="shared" si="50"/>
        <v>0.99729924999999997</v>
      </c>
      <c r="O1638">
        <f t="shared" si="51"/>
        <v>3.1395237E-7</v>
      </c>
    </row>
    <row r="1639" spans="1:15" x14ac:dyDescent="0.3">
      <c r="A1639">
        <v>1637</v>
      </c>
      <c r="B1639">
        <v>2.5385379999999999E-2</v>
      </c>
      <c r="C1639">
        <v>9.2978345000000004E-4</v>
      </c>
      <c r="D1639">
        <v>2.1749652E-4</v>
      </c>
      <c r="E1639" s="1">
        <v>9.9482727999999999E-5</v>
      </c>
      <c r="F1639">
        <v>2.6504372000000001E-4</v>
      </c>
      <c r="G1639">
        <v>0.96910660999999998</v>
      </c>
      <c r="H1639" s="1">
        <v>6.9943387999999999E-5</v>
      </c>
      <c r="I1639">
        <v>6.6115439000000002E-4</v>
      </c>
      <c r="J1639" s="1">
        <v>1.5292032999999999E-5</v>
      </c>
      <c r="K1639">
        <v>1.9333400999999999E-4</v>
      </c>
      <c r="L1639">
        <v>7.6079246000000005E-4</v>
      </c>
      <c r="M1639">
        <v>2.2957232E-3</v>
      </c>
      <c r="N1639">
        <f t="shared" si="50"/>
        <v>0.96910660999999998</v>
      </c>
      <c r="O1639">
        <f t="shared" si="51"/>
        <v>1.5292032999999999E-5</v>
      </c>
    </row>
    <row r="1640" spans="1:15" x14ac:dyDescent="0.3">
      <c r="A1640">
        <v>1638</v>
      </c>
      <c r="B1640">
        <v>3.394149E-4</v>
      </c>
      <c r="C1640" s="1">
        <v>7.8228559000000006E-6</v>
      </c>
      <c r="D1640" s="1">
        <v>3.2625105000000001E-6</v>
      </c>
      <c r="E1640" s="1">
        <v>2.2936445E-6</v>
      </c>
      <c r="F1640" s="1">
        <v>2.4045636000000001E-5</v>
      </c>
      <c r="G1640">
        <v>0.99950623999999999</v>
      </c>
      <c r="H1640" s="1">
        <v>6.2484505E-6</v>
      </c>
      <c r="I1640" s="1">
        <v>1.0481303000000001E-5</v>
      </c>
      <c r="J1640" s="1">
        <v>2.4833709999999997E-7</v>
      </c>
      <c r="K1640" s="1">
        <v>1.2985787999999999E-6</v>
      </c>
      <c r="L1640" s="1">
        <v>6.9117055999999998E-7</v>
      </c>
      <c r="M1640" s="1">
        <v>9.7899960000000005E-5</v>
      </c>
      <c r="N1640">
        <f t="shared" si="50"/>
        <v>0.99950623999999999</v>
      </c>
      <c r="O1640">
        <f t="shared" si="51"/>
        <v>2.4833709999999997E-7</v>
      </c>
    </row>
    <row r="1641" spans="1:15" x14ac:dyDescent="0.3">
      <c r="A1641">
        <v>1639</v>
      </c>
      <c r="B1641" s="1">
        <v>4.2922649000000002E-5</v>
      </c>
      <c r="C1641" s="1">
        <v>6.7754313999999997E-7</v>
      </c>
      <c r="D1641" s="1">
        <v>2.7998451E-6</v>
      </c>
      <c r="E1641" s="1">
        <v>5.5805879000000001E-7</v>
      </c>
      <c r="F1641" s="1">
        <v>3.8700954999999998E-6</v>
      </c>
      <c r="G1641">
        <v>0.99983250999999995</v>
      </c>
      <c r="H1641" s="1">
        <v>2.6922277999999999E-6</v>
      </c>
      <c r="I1641" s="1">
        <v>8.0458472000000004E-7</v>
      </c>
      <c r="J1641" s="1">
        <v>1.9441373999999999E-7</v>
      </c>
      <c r="K1641" s="1">
        <v>9.4545924999999998E-7</v>
      </c>
      <c r="L1641" s="1">
        <v>1.3517936E-7</v>
      </c>
      <c r="M1641">
        <v>1.1175977E-4</v>
      </c>
      <c r="N1641">
        <f t="shared" si="50"/>
        <v>0.99983250999999995</v>
      </c>
      <c r="O1641">
        <f t="shared" si="51"/>
        <v>1.3517936E-7</v>
      </c>
    </row>
    <row r="1642" spans="1:15" x14ac:dyDescent="0.3">
      <c r="A1642">
        <v>1640</v>
      </c>
      <c r="B1642" s="1">
        <v>1.4918542500000001E-5</v>
      </c>
      <c r="C1642" s="1">
        <v>4.6976396100000001E-7</v>
      </c>
      <c r="D1642" s="1">
        <v>4.7058383600000001E-6</v>
      </c>
      <c r="E1642" s="1">
        <v>1.8100378400000001E-7</v>
      </c>
      <c r="F1642" s="1">
        <v>1.2099559399999999E-6</v>
      </c>
      <c r="G1642">
        <v>0.99992358699999995</v>
      </c>
      <c r="H1642" s="1">
        <v>1.5759247799999999E-6</v>
      </c>
      <c r="I1642" s="1">
        <v>1.17023404E-7</v>
      </c>
      <c r="J1642" s="1">
        <v>5.8085579000000003E-8</v>
      </c>
      <c r="K1642" s="1">
        <v>2.4602593400000001E-7</v>
      </c>
      <c r="L1642" s="1">
        <v>3.0897890500000003E-8</v>
      </c>
      <c r="M1642" s="1">
        <v>5.3034626E-5</v>
      </c>
      <c r="N1642">
        <f t="shared" si="50"/>
        <v>0.99992358699999995</v>
      </c>
      <c r="O1642">
        <f t="shared" si="51"/>
        <v>3.0897890500000003E-8</v>
      </c>
    </row>
    <row r="1643" spans="1:15" x14ac:dyDescent="0.3">
      <c r="A1643">
        <v>1641</v>
      </c>
      <c r="B1643">
        <v>1.0515802E-4</v>
      </c>
      <c r="C1643" s="1">
        <v>1.684328E-5</v>
      </c>
      <c r="D1643" s="1">
        <v>2.8122452E-6</v>
      </c>
      <c r="E1643" s="1">
        <v>1.615237E-6</v>
      </c>
      <c r="F1643" s="1">
        <v>2.9685928E-6</v>
      </c>
      <c r="G1643">
        <v>0.99980563</v>
      </c>
      <c r="H1643" s="1">
        <v>1.6430735999999999E-6</v>
      </c>
      <c r="I1643" s="1">
        <v>7.3040047000000004E-7</v>
      </c>
      <c r="J1643" s="1">
        <v>2.0359154000000001E-7</v>
      </c>
      <c r="K1643" s="1">
        <v>9.0023644000000002E-7</v>
      </c>
      <c r="L1643" s="1">
        <v>2.5391269999999998E-7</v>
      </c>
      <c r="M1643" s="1">
        <v>6.1185113999999996E-5</v>
      </c>
      <c r="N1643">
        <f t="shared" si="50"/>
        <v>0.99980563</v>
      </c>
      <c r="O1643">
        <f t="shared" si="51"/>
        <v>2.0359154000000001E-7</v>
      </c>
    </row>
    <row r="1644" spans="1:15" x14ac:dyDescent="0.3">
      <c r="A1644">
        <v>1642</v>
      </c>
      <c r="B1644">
        <v>1.1207425299999999E-3</v>
      </c>
      <c r="C1644" s="1">
        <v>9.6503768900000006E-5</v>
      </c>
      <c r="D1644" s="1">
        <v>8.61150111E-5</v>
      </c>
      <c r="E1644" s="1">
        <v>1.29479567E-5</v>
      </c>
      <c r="F1644" s="1">
        <v>1.8340348100000001E-5</v>
      </c>
      <c r="G1644">
        <v>0.99860221100000002</v>
      </c>
      <c r="H1644" s="1">
        <v>1.44195365E-5</v>
      </c>
      <c r="I1644" s="1">
        <v>5.1308834400000004E-6</v>
      </c>
      <c r="J1644" s="1">
        <v>6.1282557900000002E-6</v>
      </c>
      <c r="K1644" s="1">
        <v>2.9533812299999998E-6</v>
      </c>
      <c r="L1644" s="1">
        <v>1.8705851500000001E-6</v>
      </c>
      <c r="M1644" s="1">
        <v>3.2606461899999998E-5</v>
      </c>
      <c r="N1644">
        <f t="shared" si="50"/>
        <v>0.99860221100000002</v>
      </c>
      <c r="O1644">
        <f t="shared" si="51"/>
        <v>1.8705851500000001E-6</v>
      </c>
    </row>
    <row r="1645" spans="1:15" x14ac:dyDescent="0.3">
      <c r="A1645">
        <v>1643</v>
      </c>
      <c r="B1645">
        <v>3.9625163999999997E-2</v>
      </c>
      <c r="C1645">
        <v>1.2161691000000001E-3</v>
      </c>
      <c r="D1645">
        <v>2.2441873E-3</v>
      </c>
      <c r="E1645">
        <v>3.6594234000000001E-4</v>
      </c>
      <c r="F1645">
        <v>5.7020602999999996E-4</v>
      </c>
      <c r="G1645">
        <v>0.95318084999999997</v>
      </c>
      <c r="H1645">
        <v>3.7469115000000002E-4</v>
      </c>
      <c r="I1645">
        <v>2.5985165999999998E-4</v>
      </c>
      <c r="J1645">
        <v>2.9672595000000001E-4</v>
      </c>
      <c r="K1645">
        <v>4.5820684000000001E-4</v>
      </c>
      <c r="L1645">
        <v>2.4355994999999999E-4</v>
      </c>
      <c r="M1645">
        <v>1.1644660000000001E-3</v>
      </c>
      <c r="N1645">
        <f t="shared" si="50"/>
        <v>0.95318084999999997</v>
      </c>
      <c r="O1645">
        <f t="shared" si="51"/>
        <v>2.4355994999999999E-4</v>
      </c>
    </row>
    <row r="1646" spans="1:15" x14ac:dyDescent="0.3">
      <c r="A1646">
        <v>1644</v>
      </c>
      <c r="B1646">
        <v>0.66590050000000001</v>
      </c>
      <c r="C1646">
        <v>1.7500700000000001E-3</v>
      </c>
      <c r="D1646">
        <v>1.8000189999999999E-2</v>
      </c>
      <c r="E1646">
        <v>2.3990499999999998E-3</v>
      </c>
      <c r="F1646">
        <v>2.6106499999999999E-3</v>
      </c>
      <c r="G1646">
        <v>0.25327413999999998</v>
      </c>
      <c r="H1646">
        <v>2.0032290000000001E-2</v>
      </c>
      <c r="I1646">
        <v>1.55864E-3</v>
      </c>
      <c r="J1646">
        <v>5.6312599999999999E-3</v>
      </c>
      <c r="K1646">
        <v>2.05966E-3</v>
      </c>
      <c r="L1646">
        <v>7.5189899999999997E-3</v>
      </c>
      <c r="M1646">
        <v>1.9264529999999998E-2</v>
      </c>
      <c r="N1646">
        <f t="shared" si="50"/>
        <v>0.66590050000000001</v>
      </c>
      <c r="O1646">
        <f t="shared" si="51"/>
        <v>1.55864E-3</v>
      </c>
    </row>
    <row r="1647" spans="1:15" x14ac:dyDescent="0.3">
      <c r="A1647">
        <v>1645</v>
      </c>
      <c r="B1647">
        <v>0.89768701799999995</v>
      </c>
      <c r="C1647">
        <v>1.42283004E-3</v>
      </c>
      <c r="D1647">
        <v>1.4311573500000001E-2</v>
      </c>
      <c r="E1647">
        <v>1.50729844E-3</v>
      </c>
      <c r="F1647">
        <v>1.8559733900000001E-3</v>
      </c>
      <c r="G1647">
        <v>1.0978722E-2</v>
      </c>
      <c r="H1647">
        <v>4.7656064299999998E-4</v>
      </c>
      <c r="I1647">
        <v>6.5979582699999997E-4</v>
      </c>
      <c r="J1647">
        <v>2.84078484E-3</v>
      </c>
      <c r="K1647">
        <v>1.5109965999999999E-3</v>
      </c>
      <c r="L1647">
        <v>8.9736431799999992E-3</v>
      </c>
      <c r="M1647">
        <v>5.77748306E-2</v>
      </c>
      <c r="N1647">
        <f t="shared" si="50"/>
        <v>0.89768701799999995</v>
      </c>
      <c r="O1647">
        <f t="shared" si="51"/>
        <v>4.7656064299999998E-4</v>
      </c>
    </row>
    <row r="1648" spans="1:15" x14ac:dyDescent="0.3">
      <c r="A1648">
        <v>1646</v>
      </c>
      <c r="B1648">
        <v>0.11734464999999999</v>
      </c>
      <c r="C1648">
        <v>1.4989901E-3</v>
      </c>
      <c r="D1648">
        <v>4.6059424000000002E-3</v>
      </c>
      <c r="E1648">
        <v>1.0281149E-3</v>
      </c>
      <c r="F1648">
        <v>1.0561327E-3</v>
      </c>
      <c r="G1648">
        <v>1.1201955E-3</v>
      </c>
      <c r="H1648">
        <v>7.3002045999999996E-3</v>
      </c>
      <c r="I1648">
        <v>2.4702091000000003E-4</v>
      </c>
      <c r="J1648">
        <v>2.3964384E-4</v>
      </c>
      <c r="K1648">
        <v>1.4106985000000001E-2</v>
      </c>
      <c r="L1648">
        <v>2.8623969E-3</v>
      </c>
      <c r="M1648">
        <v>0.84858971999999999</v>
      </c>
      <c r="N1648">
        <f t="shared" si="50"/>
        <v>0.84858971999999999</v>
      </c>
      <c r="O1648">
        <f t="shared" si="51"/>
        <v>2.3964384E-4</v>
      </c>
    </row>
    <row r="1649" spans="1:15" x14ac:dyDescent="0.3">
      <c r="A1649">
        <v>1647</v>
      </c>
      <c r="B1649">
        <v>0.10512556000000001</v>
      </c>
      <c r="C1649">
        <v>1.6138081E-3</v>
      </c>
      <c r="D1649">
        <v>7.6270890000000001E-3</v>
      </c>
      <c r="E1649">
        <v>9.7868125999999995E-4</v>
      </c>
      <c r="F1649">
        <v>1.6798017000000001E-3</v>
      </c>
      <c r="G1649">
        <v>1.6030269999999999E-3</v>
      </c>
      <c r="H1649">
        <v>0.19678051999999999</v>
      </c>
      <c r="I1649">
        <v>4.4373966999999999E-4</v>
      </c>
      <c r="J1649">
        <v>9.2596775999999998E-4</v>
      </c>
      <c r="K1649">
        <v>3.0921218E-3</v>
      </c>
      <c r="L1649">
        <v>3.7955374E-3</v>
      </c>
      <c r="M1649">
        <v>0.6763342</v>
      </c>
      <c r="N1649">
        <f t="shared" si="50"/>
        <v>0.6763342</v>
      </c>
      <c r="O1649">
        <f t="shared" si="51"/>
        <v>4.4373966999999999E-4</v>
      </c>
    </row>
    <row r="1650" spans="1:15" x14ac:dyDescent="0.3">
      <c r="A1650">
        <v>1648</v>
      </c>
      <c r="B1650">
        <v>0.15599985</v>
      </c>
      <c r="C1650">
        <v>9.5655931999999997E-4</v>
      </c>
      <c r="D1650">
        <v>2.2650063000000001E-3</v>
      </c>
      <c r="E1650">
        <v>7.8526029000000001E-4</v>
      </c>
      <c r="F1650">
        <v>4.1886534999999999E-4</v>
      </c>
      <c r="G1650">
        <v>5.5945496999999997E-3</v>
      </c>
      <c r="H1650">
        <v>2.963458E-3</v>
      </c>
      <c r="I1650">
        <v>4.6145904E-4</v>
      </c>
      <c r="J1650">
        <v>1.6831158000000001E-3</v>
      </c>
      <c r="K1650">
        <v>2.4198147999999999E-2</v>
      </c>
      <c r="L1650">
        <v>7.3393899999999997E-4</v>
      </c>
      <c r="M1650">
        <v>0.80393976</v>
      </c>
      <c r="N1650">
        <f t="shared" si="50"/>
        <v>0.80393976</v>
      </c>
      <c r="O1650">
        <f t="shared" si="51"/>
        <v>4.1886534999999999E-4</v>
      </c>
    </row>
    <row r="1651" spans="1:15" x14ac:dyDescent="0.3">
      <c r="A1651">
        <v>1649</v>
      </c>
      <c r="B1651">
        <v>1.9804040999999999E-3</v>
      </c>
      <c r="C1651">
        <v>4.0726754000000001E-4</v>
      </c>
      <c r="D1651">
        <v>6.0161459000000002E-4</v>
      </c>
      <c r="E1651" s="1">
        <v>6.8065456E-5</v>
      </c>
      <c r="F1651">
        <v>1.6116017999999999E-4</v>
      </c>
      <c r="G1651">
        <v>3.930502E-4</v>
      </c>
      <c r="H1651">
        <v>4.8927437000000004E-3</v>
      </c>
      <c r="I1651" s="1">
        <v>3.1982759999999999E-5</v>
      </c>
      <c r="J1651">
        <v>1.4415621999999999E-2</v>
      </c>
      <c r="K1651">
        <v>1.1569898E-2</v>
      </c>
      <c r="L1651">
        <v>8.3117995999999999E-4</v>
      </c>
      <c r="M1651">
        <v>0.96464700000000003</v>
      </c>
      <c r="N1651">
        <f t="shared" si="50"/>
        <v>0.96464700000000003</v>
      </c>
      <c r="O1651">
        <f t="shared" si="51"/>
        <v>3.1982759999999999E-5</v>
      </c>
    </row>
    <row r="1652" spans="1:15" x14ac:dyDescent="0.3">
      <c r="A1652">
        <v>1650</v>
      </c>
      <c r="B1652">
        <v>9.4616730000000003E-3</v>
      </c>
      <c r="C1652">
        <v>2.0215069E-3</v>
      </c>
      <c r="D1652">
        <v>0.1808835</v>
      </c>
      <c r="E1652">
        <v>4.0398244000000003E-4</v>
      </c>
      <c r="F1652">
        <v>1.0452211999999999E-4</v>
      </c>
      <c r="G1652">
        <v>2.6416739000000001E-3</v>
      </c>
      <c r="H1652">
        <v>5.2295540999999996E-3</v>
      </c>
      <c r="I1652">
        <v>5.1113160000000005E-4</v>
      </c>
      <c r="J1652">
        <v>1.7866416E-2</v>
      </c>
      <c r="K1652">
        <v>9.7901567999999994E-2</v>
      </c>
      <c r="L1652">
        <v>1.3437455000000001E-3</v>
      </c>
      <c r="M1652">
        <v>0.68163072999999996</v>
      </c>
      <c r="N1652">
        <f t="shared" si="50"/>
        <v>0.68163072999999996</v>
      </c>
      <c r="O1652">
        <f t="shared" si="51"/>
        <v>1.0452211999999999E-4</v>
      </c>
    </row>
    <row r="1653" spans="1:15" x14ac:dyDescent="0.3">
      <c r="A1653">
        <v>1651</v>
      </c>
      <c r="B1653">
        <v>1.22664176E-4</v>
      </c>
      <c r="C1653" s="1">
        <v>9.4553863200000005E-5</v>
      </c>
      <c r="D1653">
        <v>2.78792297E-3</v>
      </c>
      <c r="E1653" s="1">
        <v>1.3901586500000001E-5</v>
      </c>
      <c r="F1653" s="1">
        <v>1.3510254600000001E-5</v>
      </c>
      <c r="G1653">
        <v>1.31047331E-2</v>
      </c>
      <c r="H1653">
        <v>2.85528637E-2</v>
      </c>
      <c r="I1653" s="1">
        <v>2.3713371299999999E-6</v>
      </c>
      <c r="J1653">
        <v>0.81933259999999997</v>
      </c>
      <c r="K1653">
        <v>8.5126608600000001E-3</v>
      </c>
      <c r="L1653">
        <v>1.0797283599999999E-3</v>
      </c>
      <c r="M1653">
        <v>0.12638247</v>
      </c>
      <c r="N1653">
        <f t="shared" si="50"/>
        <v>0.81933259999999997</v>
      </c>
      <c r="O1653">
        <f t="shared" si="51"/>
        <v>2.3713371299999999E-6</v>
      </c>
    </row>
    <row r="1654" spans="1:15" x14ac:dyDescent="0.3">
      <c r="A1654">
        <v>1652</v>
      </c>
      <c r="B1654">
        <v>9.904408400000001E-4</v>
      </c>
      <c r="C1654" s="1">
        <v>3.0622013999999997E-5</v>
      </c>
      <c r="D1654">
        <v>7.2023505000000003E-3</v>
      </c>
      <c r="E1654" s="1">
        <v>2.7839416E-5</v>
      </c>
      <c r="F1654" s="1">
        <v>9.7404401000000001E-5</v>
      </c>
      <c r="G1654">
        <v>2.1908332000000002E-3</v>
      </c>
      <c r="H1654">
        <v>3.5405702999999997E-2</v>
      </c>
      <c r="I1654" s="1">
        <v>3.1017803999999997E-5</v>
      </c>
      <c r="J1654">
        <v>0.88148576000000001</v>
      </c>
      <c r="K1654">
        <v>5.2838225000000003E-2</v>
      </c>
      <c r="L1654">
        <v>1.1545888000000001E-2</v>
      </c>
      <c r="M1654">
        <v>8.1538371999999998E-3</v>
      </c>
      <c r="N1654">
        <f t="shared" si="50"/>
        <v>0.88148576000000001</v>
      </c>
      <c r="O1654">
        <f t="shared" si="51"/>
        <v>2.7839416E-5</v>
      </c>
    </row>
    <row r="1655" spans="1:15" x14ac:dyDescent="0.3">
      <c r="A1655">
        <v>1653</v>
      </c>
      <c r="B1655">
        <v>6.4680241999999998E-4</v>
      </c>
      <c r="C1655" s="1">
        <v>5.8514229999999998E-5</v>
      </c>
      <c r="D1655">
        <v>5.7039936000000003E-3</v>
      </c>
      <c r="E1655" s="1">
        <v>5.2775351000000002E-5</v>
      </c>
      <c r="F1655" s="1">
        <v>2.2837968999999999E-5</v>
      </c>
      <c r="G1655">
        <v>3.2449486999999998E-4</v>
      </c>
      <c r="H1655">
        <v>5.6933737999999998E-2</v>
      </c>
      <c r="I1655" s="1">
        <v>1.8589106000000001E-5</v>
      </c>
      <c r="J1655">
        <v>0.42042211000000002</v>
      </c>
      <c r="K1655">
        <v>0.49286239999999998</v>
      </c>
      <c r="L1655">
        <v>1.3140769E-2</v>
      </c>
      <c r="M1655">
        <v>9.8129250000000001E-3</v>
      </c>
      <c r="N1655">
        <f t="shared" si="50"/>
        <v>0.49286239999999998</v>
      </c>
      <c r="O1655">
        <f t="shared" si="51"/>
        <v>1.8589106000000001E-5</v>
      </c>
    </row>
    <row r="1656" spans="1:15" x14ac:dyDescent="0.3">
      <c r="A1656">
        <v>1654</v>
      </c>
      <c r="B1656">
        <v>7.0085918000000001E-4</v>
      </c>
      <c r="C1656" s="1">
        <v>1.7115219E-5</v>
      </c>
      <c r="D1656">
        <v>1.7044510999999998E-2</v>
      </c>
      <c r="E1656" s="1">
        <v>2.6108019999999999E-5</v>
      </c>
      <c r="F1656" s="1">
        <v>4.204944E-5</v>
      </c>
      <c r="G1656" s="1">
        <v>4.2151502999999999E-5</v>
      </c>
      <c r="H1656">
        <v>1.7243864000000001E-2</v>
      </c>
      <c r="I1656" s="1">
        <v>2.0527648000000001E-5</v>
      </c>
      <c r="J1656">
        <v>3.1018376E-2</v>
      </c>
      <c r="K1656">
        <v>0.89430863000000005</v>
      </c>
      <c r="L1656">
        <v>2.2377431E-2</v>
      </c>
      <c r="M1656">
        <v>1.7158320000000001E-2</v>
      </c>
      <c r="N1656">
        <f t="shared" si="50"/>
        <v>0.89430863000000005</v>
      </c>
      <c r="O1656">
        <f t="shared" si="51"/>
        <v>1.7115219E-5</v>
      </c>
    </row>
    <row r="1657" spans="1:15" x14ac:dyDescent="0.3">
      <c r="A1657">
        <v>1655</v>
      </c>
      <c r="B1657">
        <v>1.1856172999999999E-2</v>
      </c>
      <c r="C1657" s="1">
        <v>9.4460854999999999E-5</v>
      </c>
      <c r="D1657">
        <v>2.6798236999999999E-2</v>
      </c>
      <c r="E1657">
        <v>2.4223109E-4</v>
      </c>
      <c r="F1657">
        <v>4.9735309000000004E-4</v>
      </c>
      <c r="G1657">
        <v>2.8514102000000001E-4</v>
      </c>
      <c r="H1657">
        <v>5.3414028000000002E-2</v>
      </c>
      <c r="I1657">
        <v>4.4531662999999999E-4</v>
      </c>
      <c r="J1657">
        <v>0.50407338000000002</v>
      </c>
      <c r="K1657">
        <v>4.9607888000000003E-2</v>
      </c>
      <c r="L1657">
        <v>0.25303241999999998</v>
      </c>
      <c r="M1657">
        <v>9.9653258999999994E-2</v>
      </c>
      <c r="N1657">
        <f t="shared" si="50"/>
        <v>0.50407338000000002</v>
      </c>
      <c r="O1657">
        <f t="shared" si="51"/>
        <v>9.4460854999999999E-5</v>
      </c>
    </row>
    <row r="1658" spans="1:15" x14ac:dyDescent="0.3">
      <c r="A1658">
        <v>1656</v>
      </c>
      <c r="B1658">
        <v>5.9943713000000003E-2</v>
      </c>
      <c r="C1658">
        <v>6.2260259000000001E-4</v>
      </c>
      <c r="D1658">
        <v>3.6580872E-2</v>
      </c>
      <c r="E1658">
        <v>4.1625582000000001E-4</v>
      </c>
      <c r="F1658">
        <v>3.5112613000000002E-4</v>
      </c>
      <c r="G1658" s="1">
        <v>8.6816980999999997E-6</v>
      </c>
      <c r="H1658">
        <v>3.6433636999999998E-2</v>
      </c>
      <c r="I1658">
        <v>2.5477053E-3</v>
      </c>
      <c r="J1658">
        <v>0.72533923</v>
      </c>
      <c r="K1658">
        <v>0.11221229000000001</v>
      </c>
      <c r="L1658">
        <v>9.2369857999999999E-3</v>
      </c>
      <c r="M1658">
        <v>1.6306819E-2</v>
      </c>
      <c r="N1658">
        <f t="shared" si="50"/>
        <v>0.72533923</v>
      </c>
      <c r="O1658">
        <f t="shared" si="51"/>
        <v>8.6816980999999997E-6</v>
      </c>
    </row>
    <row r="1659" spans="1:15" x14ac:dyDescent="0.3">
      <c r="A1659">
        <v>1657</v>
      </c>
      <c r="B1659">
        <v>0.20553893000000001</v>
      </c>
      <c r="C1659">
        <v>1.0163989E-3</v>
      </c>
      <c r="D1659">
        <v>6.8800792E-2</v>
      </c>
      <c r="E1659">
        <v>7.1556121E-4</v>
      </c>
      <c r="F1659">
        <v>5.9464702000000004E-4</v>
      </c>
      <c r="G1659" s="1">
        <v>1.7911629999999998E-5</v>
      </c>
      <c r="H1659">
        <v>4.8393025999999999E-2</v>
      </c>
      <c r="I1659">
        <v>1.6185993E-3</v>
      </c>
      <c r="J1659">
        <v>0.56436032000000003</v>
      </c>
      <c r="K1659">
        <v>2.2061020000000001E-2</v>
      </c>
      <c r="L1659">
        <v>4.1442408999999999E-2</v>
      </c>
      <c r="M1659">
        <v>4.5440421000000002E-2</v>
      </c>
      <c r="N1659">
        <f t="shared" si="50"/>
        <v>0.56436032000000003</v>
      </c>
      <c r="O1659">
        <f t="shared" si="51"/>
        <v>1.7911629999999998E-5</v>
      </c>
    </row>
    <row r="1660" spans="1:15" x14ac:dyDescent="0.3">
      <c r="A1660">
        <v>1658</v>
      </c>
      <c r="B1660">
        <v>4.3393299000000003E-2</v>
      </c>
      <c r="C1660">
        <v>5.6470296E-4</v>
      </c>
      <c r="D1660">
        <v>0.12967534</v>
      </c>
      <c r="E1660">
        <v>3.2119731999999998E-4</v>
      </c>
      <c r="F1660">
        <v>6.8204780000000003E-4</v>
      </c>
      <c r="G1660" s="1">
        <v>1.9779212000000001E-5</v>
      </c>
      <c r="H1660">
        <v>1.2096120000000001E-3</v>
      </c>
      <c r="I1660">
        <v>6.7790533999999996E-4</v>
      </c>
      <c r="J1660">
        <v>0.81129896999999995</v>
      </c>
      <c r="K1660">
        <v>9.6434715999999996E-4</v>
      </c>
      <c r="L1660">
        <v>1.2296340000000001E-3</v>
      </c>
      <c r="M1660">
        <v>9.9631901999999994E-3</v>
      </c>
      <c r="N1660">
        <f t="shared" si="50"/>
        <v>0.81129896999999995</v>
      </c>
      <c r="O1660">
        <f t="shared" si="51"/>
        <v>1.9779212000000001E-5</v>
      </c>
    </row>
    <row r="1661" spans="1:15" x14ac:dyDescent="0.3">
      <c r="A1661">
        <v>1659</v>
      </c>
      <c r="B1661">
        <v>0.12356125599999999</v>
      </c>
      <c r="C1661">
        <v>1.3873626E-3</v>
      </c>
      <c r="D1661">
        <v>0.28005313900000001</v>
      </c>
      <c r="E1661">
        <v>1.0429340200000001E-3</v>
      </c>
      <c r="F1661">
        <v>1.3194764299999999E-4</v>
      </c>
      <c r="G1661">
        <v>2.5788432699999999E-4</v>
      </c>
      <c r="H1661">
        <v>8.14329658E-4</v>
      </c>
      <c r="I1661">
        <v>3.69482394E-3</v>
      </c>
      <c r="J1661">
        <v>0.56878501199999998</v>
      </c>
      <c r="K1661">
        <v>4.6212328600000003E-3</v>
      </c>
      <c r="L1661">
        <v>9.4127925100000003E-3</v>
      </c>
      <c r="M1661">
        <v>6.2372698400000003E-3</v>
      </c>
      <c r="N1661">
        <f t="shared" si="50"/>
        <v>0.56878501199999998</v>
      </c>
      <c r="O1661">
        <f t="shared" si="51"/>
        <v>1.3194764299999999E-4</v>
      </c>
    </row>
    <row r="1662" spans="1:15" x14ac:dyDescent="0.3">
      <c r="A1662">
        <v>1660</v>
      </c>
      <c r="B1662">
        <v>0.11416511</v>
      </c>
      <c r="C1662">
        <v>2.8943263000000001E-3</v>
      </c>
      <c r="D1662">
        <v>0.1439404</v>
      </c>
      <c r="E1662">
        <v>3.7398522000000002E-3</v>
      </c>
      <c r="F1662">
        <v>1.8300110999999999E-3</v>
      </c>
      <c r="G1662" s="1">
        <v>9.3169859999999994E-5</v>
      </c>
      <c r="H1662">
        <v>1.9745743E-2</v>
      </c>
      <c r="I1662">
        <v>1.0117492E-2</v>
      </c>
      <c r="J1662">
        <v>0.48101968000000001</v>
      </c>
      <c r="K1662">
        <v>7.5700790000000004E-2</v>
      </c>
      <c r="L1662">
        <v>9.2135094000000001E-2</v>
      </c>
      <c r="M1662">
        <v>5.4618268999999997E-2</v>
      </c>
      <c r="N1662">
        <f t="shared" si="50"/>
        <v>0.48101968000000001</v>
      </c>
      <c r="O1662">
        <f t="shared" si="51"/>
        <v>9.3169859999999994E-5</v>
      </c>
    </row>
    <row r="1663" spans="1:15" x14ac:dyDescent="0.3">
      <c r="A1663">
        <v>1661</v>
      </c>
      <c r="B1663">
        <v>0.25083717999999999</v>
      </c>
      <c r="C1663">
        <v>3.9937699999999998E-3</v>
      </c>
      <c r="D1663">
        <v>6.6051390000000001E-2</v>
      </c>
      <c r="E1663">
        <v>4.1453999999999996E-3</v>
      </c>
      <c r="F1663">
        <v>4.0642E-4</v>
      </c>
      <c r="G1663">
        <v>1.9349100000000001E-2</v>
      </c>
      <c r="H1663">
        <v>0.14664796999999999</v>
      </c>
      <c r="I1663">
        <v>2.250566E-2</v>
      </c>
      <c r="J1663">
        <v>1.8124850000000001E-2</v>
      </c>
      <c r="K1663">
        <v>0.28486507999999999</v>
      </c>
      <c r="L1663">
        <v>0.12389922</v>
      </c>
      <c r="M1663">
        <v>5.9173919999999998E-2</v>
      </c>
      <c r="N1663">
        <f t="shared" si="50"/>
        <v>0.28486507999999999</v>
      </c>
      <c r="O1663">
        <f t="shared" si="51"/>
        <v>4.0642E-4</v>
      </c>
    </row>
    <row r="1664" spans="1:15" x14ac:dyDescent="0.3">
      <c r="A1664">
        <v>1662</v>
      </c>
      <c r="B1664">
        <v>0.14400246999999999</v>
      </c>
      <c r="C1664">
        <v>3.38464E-3</v>
      </c>
      <c r="D1664">
        <v>2.1220200000000001E-3</v>
      </c>
      <c r="E1664">
        <v>3.1966400000000002E-3</v>
      </c>
      <c r="F1664">
        <v>8.0681999999999998E-4</v>
      </c>
      <c r="G1664">
        <v>5.7827499999999997E-3</v>
      </c>
      <c r="H1664">
        <v>0.25449877999999998</v>
      </c>
      <c r="I1664">
        <v>6.0866620000000003E-2</v>
      </c>
      <c r="J1664">
        <v>0.15977912999999999</v>
      </c>
      <c r="K1664">
        <v>0.14238375</v>
      </c>
      <c r="L1664">
        <v>0.20048194</v>
      </c>
      <c r="M1664">
        <v>2.269436E-2</v>
      </c>
      <c r="N1664">
        <f t="shared" si="50"/>
        <v>0.25449877999999998</v>
      </c>
      <c r="O1664">
        <f t="shared" si="51"/>
        <v>8.0681999999999998E-4</v>
      </c>
    </row>
    <row r="1665" spans="1:15" x14ac:dyDescent="0.3">
      <c r="A1665">
        <v>1663</v>
      </c>
      <c r="B1665">
        <v>0.25287572000000003</v>
      </c>
      <c r="C1665">
        <v>6.7863699999999999E-3</v>
      </c>
      <c r="D1665">
        <v>5.5873700000000004E-3</v>
      </c>
      <c r="E1665">
        <v>4.5717300000000004E-3</v>
      </c>
      <c r="F1665">
        <v>1.9832700000000001E-3</v>
      </c>
      <c r="G1665">
        <v>3.3246899999999999E-3</v>
      </c>
      <c r="H1665">
        <v>0.17556614000000001</v>
      </c>
      <c r="I1665">
        <v>1.9488479999999999E-2</v>
      </c>
      <c r="J1665">
        <v>0.36326190000000003</v>
      </c>
      <c r="K1665">
        <v>5.1630519999999999E-2</v>
      </c>
      <c r="L1665">
        <v>0.10432898</v>
      </c>
      <c r="M1665">
        <v>1.059477E-2</v>
      </c>
      <c r="N1665">
        <f t="shared" si="50"/>
        <v>0.36326190000000003</v>
      </c>
      <c r="O1665">
        <f t="shared" si="51"/>
        <v>1.9832700000000001E-3</v>
      </c>
    </row>
    <row r="1666" spans="1:15" x14ac:dyDescent="0.3">
      <c r="A1666">
        <v>1664</v>
      </c>
      <c r="B1666">
        <v>0.23029363</v>
      </c>
      <c r="C1666">
        <v>2.4503699999999999E-3</v>
      </c>
      <c r="D1666">
        <v>2.750029E-2</v>
      </c>
      <c r="E1666">
        <v>1.7809799999999999E-3</v>
      </c>
      <c r="F1666">
        <v>1.84004E-3</v>
      </c>
      <c r="G1666">
        <v>7.7320899999999996E-3</v>
      </c>
      <c r="H1666">
        <v>6.6622799999999996E-3</v>
      </c>
      <c r="I1666">
        <v>7.5068499999999998E-3</v>
      </c>
      <c r="J1666">
        <v>0.64323485000000002</v>
      </c>
      <c r="K1666">
        <v>2.7590699999999999E-2</v>
      </c>
      <c r="L1666">
        <v>4.1776849999999997E-2</v>
      </c>
      <c r="M1666">
        <v>1.6310599999999999E-3</v>
      </c>
      <c r="N1666">
        <f t="shared" si="50"/>
        <v>0.64323485000000002</v>
      </c>
      <c r="O1666">
        <f t="shared" si="51"/>
        <v>1.6310599999999999E-3</v>
      </c>
    </row>
    <row r="1667" spans="1:15" x14ac:dyDescent="0.3">
      <c r="A1667">
        <v>1665</v>
      </c>
      <c r="B1667">
        <v>0.48217511000000002</v>
      </c>
      <c r="C1667">
        <v>1.0557051999999999E-3</v>
      </c>
      <c r="D1667">
        <v>3.1512922999999999E-4</v>
      </c>
      <c r="E1667">
        <v>1.1943529E-3</v>
      </c>
      <c r="F1667">
        <v>4.9723954999999999E-3</v>
      </c>
      <c r="G1667">
        <v>1.4377589E-2</v>
      </c>
      <c r="H1667">
        <v>3.5500746E-2</v>
      </c>
      <c r="I1667">
        <v>8.2611078000000004E-3</v>
      </c>
      <c r="J1667">
        <v>0.43145105</v>
      </c>
      <c r="K1667">
        <v>1.6208497999999998E-2</v>
      </c>
      <c r="L1667">
        <v>3.7656172999999999E-3</v>
      </c>
      <c r="M1667">
        <v>7.2269037000000005E-4</v>
      </c>
      <c r="N1667">
        <f t="shared" ref="N1667:N1730" si="52">MAX(B1667:M1667)</f>
        <v>0.48217511000000002</v>
      </c>
      <c r="O1667">
        <f t="shared" ref="O1667:O1730" si="53">MIN(B1667:M1667)</f>
        <v>3.1512922999999999E-4</v>
      </c>
    </row>
    <row r="1668" spans="1:15" x14ac:dyDescent="0.3">
      <c r="A1668">
        <v>1666</v>
      </c>
      <c r="B1668">
        <v>0.20331562</v>
      </c>
      <c r="C1668">
        <v>2.0070646E-3</v>
      </c>
      <c r="D1668">
        <v>1.4555769E-3</v>
      </c>
      <c r="E1668">
        <v>2.1765795999999999E-3</v>
      </c>
      <c r="F1668">
        <v>5.5016861E-3</v>
      </c>
      <c r="G1668">
        <v>2.3520678E-2</v>
      </c>
      <c r="H1668">
        <v>9.4527394000000001E-2</v>
      </c>
      <c r="I1668">
        <v>1.0013454999999999E-2</v>
      </c>
      <c r="J1668">
        <v>0.64480609</v>
      </c>
      <c r="K1668">
        <v>1.0663023000000001E-2</v>
      </c>
      <c r="L1668">
        <v>1.8536494000000001E-3</v>
      </c>
      <c r="M1668">
        <v>1.591633E-4</v>
      </c>
      <c r="N1668">
        <f t="shared" si="52"/>
        <v>0.64480609</v>
      </c>
      <c r="O1668">
        <f t="shared" si="53"/>
        <v>1.591633E-4</v>
      </c>
    </row>
    <row r="1669" spans="1:15" x14ac:dyDescent="0.3">
      <c r="A1669">
        <v>1667</v>
      </c>
      <c r="B1669">
        <v>0.72355133299999996</v>
      </c>
      <c r="C1669">
        <v>2.61027273E-3</v>
      </c>
      <c r="D1669">
        <v>2.3894209900000001E-3</v>
      </c>
      <c r="E1669">
        <v>1.9986608499999998E-3</v>
      </c>
      <c r="F1669">
        <v>5.0379144999999998E-3</v>
      </c>
      <c r="G1669">
        <v>0.17913573999999999</v>
      </c>
      <c r="H1669">
        <v>1.36180455E-2</v>
      </c>
      <c r="I1669">
        <v>7.6491334499999997E-3</v>
      </c>
      <c r="J1669">
        <v>3.9627332199999997E-2</v>
      </c>
      <c r="K1669">
        <v>1.16041284E-2</v>
      </c>
      <c r="L1669">
        <v>1.2708661099999999E-2</v>
      </c>
      <c r="M1669" s="1">
        <v>6.9379886600000001E-5</v>
      </c>
      <c r="N1669">
        <f t="shared" si="52"/>
        <v>0.72355133299999996</v>
      </c>
      <c r="O1669">
        <f t="shared" si="53"/>
        <v>6.9379886600000001E-5</v>
      </c>
    </row>
    <row r="1670" spans="1:15" x14ac:dyDescent="0.3">
      <c r="A1670">
        <v>1668</v>
      </c>
      <c r="B1670">
        <v>0.64875643999999999</v>
      </c>
      <c r="C1670">
        <v>2.8223121E-3</v>
      </c>
      <c r="D1670">
        <v>5.7963787999999999E-4</v>
      </c>
      <c r="E1670">
        <v>2.0873799999999998E-3</v>
      </c>
      <c r="F1670">
        <v>1.2771585E-2</v>
      </c>
      <c r="G1670">
        <v>0.13684708000000001</v>
      </c>
      <c r="H1670">
        <v>3.7419121999999999E-2</v>
      </c>
      <c r="I1670">
        <v>4.1293398000000002E-2</v>
      </c>
      <c r="J1670">
        <v>2.368702E-2</v>
      </c>
      <c r="K1670">
        <v>9.2057817E-2</v>
      </c>
      <c r="L1670">
        <v>1.6704837E-3</v>
      </c>
      <c r="M1670" s="1">
        <v>7.7675112999999997E-6</v>
      </c>
      <c r="N1670">
        <f t="shared" si="52"/>
        <v>0.64875643999999999</v>
      </c>
      <c r="O1670">
        <f t="shared" si="53"/>
        <v>7.7675112999999997E-6</v>
      </c>
    </row>
    <row r="1671" spans="1:15" x14ac:dyDescent="0.3">
      <c r="A1671">
        <v>1669</v>
      </c>
      <c r="B1671">
        <v>0.49672827000000003</v>
      </c>
      <c r="C1671">
        <v>2.1196778000000002E-3</v>
      </c>
      <c r="D1671">
        <v>6.9347001000000003E-4</v>
      </c>
      <c r="E1671">
        <v>1.3705352000000001E-3</v>
      </c>
      <c r="F1671">
        <v>2.0925470000000002E-2</v>
      </c>
      <c r="G1671">
        <v>0.31474142999999999</v>
      </c>
      <c r="H1671">
        <v>2.7545714999999998E-2</v>
      </c>
      <c r="I1671">
        <v>2.5868802999999999E-2</v>
      </c>
      <c r="J1671">
        <v>1.8592231000000001E-2</v>
      </c>
      <c r="K1671">
        <v>4.6030644000000003E-2</v>
      </c>
      <c r="L1671">
        <v>4.516995E-2</v>
      </c>
      <c r="M1671">
        <v>2.1387661E-4</v>
      </c>
      <c r="N1671">
        <f t="shared" si="52"/>
        <v>0.49672827000000003</v>
      </c>
      <c r="O1671">
        <f t="shared" si="53"/>
        <v>2.1387661E-4</v>
      </c>
    </row>
    <row r="1672" spans="1:15" x14ac:dyDescent="0.3">
      <c r="A1672">
        <v>1670</v>
      </c>
      <c r="B1672">
        <v>0.383603364</v>
      </c>
      <c r="C1672">
        <v>1.0396727599999999E-3</v>
      </c>
      <c r="D1672">
        <v>3.59743554E-3</v>
      </c>
      <c r="E1672">
        <v>1.15358888E-3</v>
      </c>
      <c r="F1672">
        <v>4.6991435799999997E-3</v>
      </c>
      <c r="G1672">
        <v>0.115099005</v>
      </c>
      <c r="H1672">
        <v>6.7901262099999997E-3</v>
      </c>
      <c r="I1672">
        <v>3.2416869000000001E-2</v>
      </c>
      <c r="J1672">
        <v>7.1743675499999996E-3</v>
      </c>
      <c r="K1672">
        <v>0.122761674</v>
      </c>
      <c r="L1672">
        <v>0.32156106800000001</v>
      </c>
      <c r="M1672">
        <v>1.03743325E-4</v>
      </c>
      <c r="N1672">
        <f t="shared" si="52"/>
        <v>0.383603364</v>
      </c>
      <c r="O1672">
        <f t="shared" si="53"/>
        <v>1.03743325E-4</v>
      </c>
    </row>
    <row r="1673" spans="1:15" x14ac:dyDescent="0.3">
      <c r="A1673">
        <v>1671</v>
      </c>
      <c r="B1673">
        <v>0.45875639000000001</v>
      </c>
      <c r="C1673">
        <v>1.3601189000000001E-3</v>
      </c>
      <c r="D1673">
        <v>8.2090468999999992E-3</v>
      </c>
      <c r="E1673">
        <v>3.3201598999999999E-3</v>
      </c>
      <c r="F1673">
        <v>4.7196796999999999E-3</v>
      </c>
      <c r="G1673">
        <v>4.1841030000000001E-2</v>
      </c>
      <c r="H1673">
        <v>9.1907149000000007E-3</v>
      </c>
      <c r="I1673">
        <v>5.6796065E-3</v>
      </c>
      <c r="J1673">
        <v>1.3977221999999999E-2</v>
      </c>
      <c r="K1673">
        <v>3.3709480999999999E-2</v>
      </c>
      <c r="L1673">
        <v>0.41895392999999997</v>
      </c>
      <c r="M1673">
        <v>2.8268035000000001E-4</v>
      </c>
      <c r="N1673">
        <f t="shared" si="52"/>
        <v>0.45875639000000001</v>
      </c>
      <c r="O1673">
        <f t="shared" si="53"/>
        <v>2.8268035000000001E-4</v>
      </c>
    </row>
    <row r="1674" spans="1:15" x14ac:dyDescent="0.3">
      <c r="A1674">
        <v>1672</v>
      </c>
      <c r="B1674">
        <v>0.61667675</v>
      </c>
      <c r="C1674">
        <v>8.2733453000000004E-4</v>
      </c>
      <c r="D1674">
        <v>1.6087378999999999E-2</v>
      </c>
      <c r="E1674">
        <v>4.3007330999999998E-3</v>
      </c>
      <c r="F1674">
        <v>6.7943339000000004E-3</v>
      </c>
      <c r="G1674">
        <v>2.5405404999999999E-2</v>
      </c>
      <c r="H1674">
        <v>4.9199144999999998E-3</v>
      </c>
      <c r="I1674">
        <v>1.7630237999999999E-3</v>
      </c>
      <c r="J1674">
        <v>1.0311749E-2</v>
      </c>
      <c r="K1674">
        <v>0.16250932000000001</v>
      </c>
      <c r="L1674">
        <v>0.15024841</v>
      </c>
      <c r="M1674">
        <v>1.5571500000000001E-4</v>
      </c>
      <c r="N1674">
        <f t="shared" si="52"/>
        <v>0.61667675</v>
      </c>
      <c r="O1674">
        <f t="shared" si="53"/>
        <v>1.5571500000000001E-4</v>
      </c>
    </row>
    <row r="1675" spans="1:15" x14ac:dyDescent="0.3">
      <c r="A1675">
        <v>1673</v>
      </c>
      <c r="B1675">
        <v>0.7691365</v>
      </c>
      <c r="C1675">
        <v>4.1178100000000004E-3</v>
      </c>
      <c r="D1675">
        <v>8.1758200000000003E-3</v>
      </c>
      <c r="E1675">
        <v>7.7086999999999998E-3</v>
      </c>
      <c r="F1675">
        <v>1.7875120000000001E-2</v>
      </c>
      <c r="G1675">
        <v>2.759327E-2</v>
      </c>
      <c r="H1675">
        <v>7.4373099999999999E-3</v>
      </c>
      <c r="I1675">
        <v>2.1495099999999999E-3</v>
      </c>
      <c r="J1675">
        <v>8.6559299999999992E-3</v>
      </c>
      <c r="K1675">
        <v>0.10199844</v>
      </c>
      <c r="L1675">
        <v>4.4344460000000002E-2</v>
      </c>
      <c r="M1675">
        <v>8.0705999999999996E-4</v>
      </c>
      <c r="N1675">
        <f t="shared" si="52"/>
        <v>0.7691365</v>
      </c>
      <c r="O1675">
        <f t="shared" si="53"/>
        <v>8.0705999999999996E-4</v>
      </c>
    </row>
    <row r="1676" spans="1:15" x14ac:dyDescent="0.3">
      <c r="A1676">
        <v>1674</v>
      </c>
      <c r="B1676">
        <v>0.731958</v>
      </c>
      <c r="C1676">
        <v>5.00455E-3</v>
      </c>
      <c r="D1676">
        <v>3.2739700000000002E-3</v>
      </c>
      <c r="E1676">
        <v>2.3967699999999999E-3</v>
      </c>
      <c r="F1676">
        <v>1.165426E-2</v>
      </c>
      <c r="G1676">
        <v>4.1563599999999999E-2</v>
      </c>
      <c r="H1676">
        <v>5.7194799999999999E-3</v>
      </c>
      <c r="I1676">
        <v>4.1039900000000001E-3</v>
      </c>
      <c r="J1676">
        <v>1.0626170000000001E-2</v>
      </c>
      <c r="K1676">
        <v>0.13640425</v>
      </c>
      <c r="L1676">
        <v>4.640739E-2</v>
      </c>
      <c r="M1676">
        <v>8.8765000000000003E-4</v>
      </c>
      <c r="N1676">
        <f t="shared" si="52"/>
        <v>0.731958</v>
      </c>
      <c r="O1676">
        <f t="shared" si="53"/>
        <v>8.8765000000000003E-4</v>
      </c>
    </row>
    <row r="1677" spans="1:15" x14ac:dyDescent="0.3">
      <c r="A1677">
        <v>1675</v>
      </c>
      <c r="B1677">
        <v>0.64668119999999996</v>
      </c>
      <c r="C1677">
        <v>2.9490699999999998E-3</v>
      </c>
      <c r="D1677">
        <v>4.6327599999999997E-3</v>
      </c>
      <c r="E1677">
        <v>2.0004100000000002E-3</v>
      </c>
      <c r="F1677">
        <v>1.1104360000000001E-2</v>
      </c>
      <c r="G1677">
        <v>9.0215509999999999E-2</v>
      </c>
      <c r="H1677">
        <v>1.5891969999999998E-2</v>
      </c>
      <c r="I1677">
        <v>1.9756600000000002E-3</v>
      </c>
      <c r="J1677">
        <v>9.7811500000000006E-3</v>
      </c>
      <c r="K1677">
        <v>2.7450169999999999E-2</v>
      </c>
      <c r="L1677">
        <v>0.18658303000000001</v>
      </c>
      <c r="M1677">
        <v>7.3475000000000005E-4</v>
      </c>
      <c r="N1677">
        <f t="shared" si="52"/>
        <v>0.64668119999999996</v>
      </c>
      <c r="O1677">
        <f t="shared" si="53"/>
        <v>7.3475000000000005E-4</v>
      </c>
    </row>
    <row r="1678" spans="1:15" x14ac:dyDescent="0.3">
      <c r="A1678">
        <v>1676</v>
      </c>
      <c r="B1678">
        <v>0.59263241</v>
      </c>
      <c r="C1678">
        <v>1.282339E-3</v>
      </c>
      <c r="D1678">
        <v>1.1732266999999999E-2</v>
      </c>
      <c r="E1678">
        <v>3.9642280999999998E-3</v>
      </c>
      <c r="F1678">
        <v>6.489112E-3</v>
      </c>
      <c r="G1678">
        <v>0.10932026</v>
      </c>
      <c r="H1678">
        <v>7.6895631000000004E-3</v>
      </c>
      <c r="I1678">
        <v>3.1897286E-3</v>
      </c>
      <c r="J1678">
        <v>1.6421514000000002E-2</v>
      </c>
      <c r="K1678">
        <v>8.2875155000000002E-3</v>
      </c>
      <c r="L1678">
        <v>0.23887952000000001</v>
      </c>
      <c r="M1678">
        <v>1.116302E-4</v>
      </c>
      <c r="N1678">
        <f t="shared" si="52"/>
        <v>0.59263241</v>
      </c>
      <c r="O1678">
        <f t="shared" si="53"/>
        <v>1.116302E-4</v>
      </c>
    </row>
    <row r="1679" spans="1:15" x14ac:dyDescent="0.3">
      <c r="A1679">
        <v>1677</v>
      </c>
      <c r="B1679">
        <v>0.10472687</v>
      </c>
      <c r="C1679">
        <v>2.1968102000000001E-3</v>
      </c>
      <c r="D1679">
        <v>2.3247777000000001E-2</v>
      </c>
      <c r="E1679">
        <v>5.5894637E-3</v>
      </c>
      <c r="F1679">
        <v>1.4950670999999999E-3</v>
      </c>
      <c r="G1679">
        <v>0.15881418</v>
      </c>
      <c r="H1679">
        <v>2.0317803000000001E-3</v>
      </c>
      <c r="I1679">
        <v>1.4365459000000001E-2</v>
      </c>
      <c r="J1679">
        <v>8.6640194000000004E-3</v>
      </c>
      <c r="K1679">
        <v>1.7660617999999999E-2</v>
      </c>
      <c r="L1679">
        <v>0.66120780000000001</v>
      </c>
      <c r="M1679" s="1">
        <v>1.0024232E-7</v>
      </c>
      <c r="N1679">
        <f t="shared" si="52"/>
        <v>0.66120780000000001</v>
      </c>
      <c r="O1679">
        <f t="shared" si="53"/>
        <v>1.0024232E-7</v>
      </c>
    </row>
    <row r="1680" spans="1:15" x14ac:dyDescent="0.3">
      <c r="A1680">
        <v>1678</v>
      </c>
      <c r="B1680">
        <v>9.5135770999999994E-2</v>
      </c>
      <c r="C1680">
        <v>2.5161405000000002E-3</v>
      </c>
      <c r="D1680">
        <v>2.2275809000000001E-2</v>
      </c>
      <c r="E1680">
        <v>2.0431599E-3</v>
      </c>
      <c r="F1680">
        <v>1.5714177000000001E-4</v>
      </c>
      <c r="G1680">
        <v>4.7467838999999998E-2</v>
      </c>
      <c r="H1680">
        <v>4.0203362999999999E-2</v>
      </c>
      <c r="I1680">
        <v>1.3371708E-2</v>
      </c>
      <c r="J1680">
        <v>2.7516949999999998E-2</v>
      </c>
      <c r="K1680">
        <v>0.20585814</v>
      </c>
      <c r="L1680">
        <v>0.54345399000000005</v>
      </c>
      <c r="M1680" s="1">
        <v>7.2692620999999996E-9</v>
      </c>
      <c r="N1680">
        <f t="shared" si="52"/>
        <v>0.54345399000000005</v>
      </c>
      <c r="O1680">
        <f t="shared" si="53"/>
        <v>7.2692620999999996E-9</v>
      </c>
    </row>
    <row r="1681" spans="1:15" x14ac:dyDescent="0.3">
      <c r="A1681">
        <v>1679</v>
      </c>
      <c r="B1681">
        <v>0.12086524</v>
      </c>
      <c r="C1681">
        <v>4.2008269000000003E-3</v>
      </c>
      <c r="D1681">
        <v>2.3847879999999998E-2</v>
      </c>
      <c r="E1681">
        <v>1.8587091000000001E-3</v>
      </c>
      <c r="F1681">
        <v>7.0768448999999998E-4</v>
      </c>
      <c r="G1681">
        <v>0.1106857</v>
      </c>
      <c r="H1681">
        <v>3.5172891999999999E-3</v>
      </c>
      <c r="I1681">
        <v>1.9496574999999999E-2</v>
      </c>
      <c r="J1681">
        <v>3.3092387000000001E-2</v>
      </c>
      <c r="K1681">
        <v>4.3753840000000002E-2</v>
      </c>
      <c r="L1681">
        <v>0.63797389999999998</v>
      </c>
      <c r="M1681" s="1">
        <v>3.0191739000000003E-8</v>
      </c>
      <c r="N1681">
        <f t="shared" si="52"/>
        <v>0.63797389999999998</v>
      </c>
      <c r="O1681">
        <f t="shared" si="53"/>
        <v>3.0191739000000003E-8</v>
      </c>
    </row>
    <row r="1682" spans="1:15" x14ac:dyDescent="0.3">
      <c r="A1682">
        <v>1680</v>
      </c>
      <c r="B1682">
        <v>0.21426429999999999</v>
      </c>
      <c r="C1682">
        <v>4.3768026000000002E-3</v>
      </c>
      <c r="D1682">
        <v>4.5641518999999998E-2</v>
      </c>
      <c r="E1682">
        <v>1.7451209000000001E-3</v>
      </c>
      <c r="F1682">
        <v>8.2448136999999999E-4</v>
      </c>
      <c r="G1682">
        <v>1.9798124E-2</v>
      </c>
      <c r="H1682">
        <v>1.9852623999999999E-3</v>
      </c>
      <c r="I1682">
        <v>1.8087934999999999E-3</v>
      </c>
      <c r="J1682">
        <v>2.4970375E-2</v>
      </c>
      <c r="K1682">
        <v>4.3760358999999999E-2</v>
      </c>
      <c r="L1682">
        <v>0.64082490999999997</v>
      </c>
      <c r="M1682" s="1">
        <v>1.4520783E-8</v>
      </c>
      <c r="N1682">
        <f t="shared" si="52"/>
        <v>0.64082490999999997</v>
      </c>
      <c r="O1682">
        <f t="shared" si="53"/>
        <v>1.4520783E-8</v>
      </c>
    </row>
    <row r="1683" spans="1:15" x14ac:dyDescent="0.3">
      <c r="A1683">
        <v>1681</v>
      </c>
      <c r="B1683">
        <v>0.27842044999999999</v>
      </c>
      <c r="C1683">
        <v>4.5203404000000004E-3</v>
      </c>
      <c r="D1683">
        <v>0.16398698</v>
      </c>
      <c r="E1683">
        <v>2.5081409000000002E-3</v>
      </c>
      <c r="F1683">
        <v>8.0678477999999998E-4</v>
      </c>
      <c r="G1683">
        <v>2.9023929E-2</v>
      </c>
      <c r="H1683">
        <v>1.4844513E-3</v>
      </c>
      <c r="I1683">
        <v>7.1531720000000002E-3</v>
      </c>
      <c r="J1683">
        <v>5.5638849999999997E-2</v>
      </c>
      <c r="K1683">
        <v>3.5330581999999999E-2</v>
      </c>
      <c r="L1683">
        <v>0.42112637000000003</v>
      </c>
      <c r="M1683" s="1">
        <v>4.4274876999999997E-9</v>
      </c>
      <c r="N1683">
        <f t="shared" si="52"/>
        <v>0.42112637000000003</v>
      </c>
      <c r="O1683">
        <f t="shared" si="53"/>
        <v>4.4274876999999997E-9</v>
      </c>
    </row>
    <row r="1684" spans="1:15" x14ac:dyDescent="0.3">
      <c r="A1684">
        <v>1682</v>
      </c>
      <c r="B1684">
        <v>0.37557274000000002</v>
      </c>
      <c r="C1684">
        <v>3.412507E-3</v>
      </c>
      <c r="D1684">
        <v>7.0111848000000004E-2</v>
      </c>
      <c r="E1684">
        <v>5.3170426000000003E-3</v>
      </c>
      <c r="F1684">
        <v>3.3607883000000001E-3</v>
      </c>
      <c r="G1684">
        <v>1.4512931999999999E-2</v>
      </c>
      <c r="H1684">
        <v>3.6992793000000001E-4</v>
      </c>
      <c r="I1684">
        <v>1.2887377999999999E-3</v>
      </c>
      <c r="J1684">
        <v>0.12352225</v>
      </c>
      <c r="K1684">
        <v>0.22755492999999999</v>
      </c>
      <c r="L1684">
        <v>0.17497629000000001</v>
      </c>
      <c r="M1684" s="1">
        <v>1.4230062999999999E-8</v>
      </c>
      <c r="N1684">
        <f t="shared" si="52"/>
        <v>0.37557274000000002</v>
      </c>
      <c r="O1684">
        <f t="shared" si="53"/>
        <v>1.4230062999999999E-8</v>
      </c>
    </row>
    <row r="1685" spans="1:15" x14ac:dyDescent="0.3">
      <c r="A1685">
        <v>1683</v>
      </c>
      <c r="B1685">
        <v>0.15198965</v>
      </c>
      <c r="C1685">
        <v>1.6830289999999999E-3</v>
      </c>
      <c r="D1685">
        <v>1.1502918000000001E-2</v>
      </c>
      <c r="E1685">
        <v>2.1086219000000001E-3</v>
      </c>
      <c r="F1685">
        <v>1.9359889999999999E-3</v>
      </c>
      <c r="G1685">
        <v>2.2285902E-3</v>
      </c>
      <c r="H1685" s="1">
        <v>9.2984424999999999E-5</v>
      </c>
      <c r="I1685">
        <v>3.5023969000000003E-4</v>
      </c>
      <c r="J1685">
        <v>3.3913456000000002E-2</v>
      </c>
      <c r="K1685">
        <v>0.78816414000000001</v>
      </c>
      <c r="L1685">
        <v>6.0304123999999999E-3</v>
      </c>
      <c r="M1685" s="1">
        <v>1.5699973E-8</v>
      </c>
      <c r="N1685">
        <f t="shared" si="52"/>
        <v>0.78816414000000001</v>
      </c>
      <c r="O1685">
        <f t="shared" si="53"/>
        <v>1.5699973E-8</v>
      </c>
    </row>
    <row r="1686" spans="1:15" x14ac:dyDescent="0.3">
      <c r="A1686">
        <v>1684</v>
      </c>
      <c r="B1686">
        <v>0.77182567000000002</v>
      </c>
      <c r="C1686">
        <v>7.9286704E-4</v>
      </c>
      <c r="D1686">
        <v>2.2472214999999999E-3</v>
      </c>
      <c r="E1686">
        <v>1.6070525E-3</v>
      </c>
      <c r="F1686">
        <v>1.5362010000000001E-3</v>
      </c>
      <c r="G1686">
        <v>4.5068705999999998E-3</v>
      </c>
      <c r="H1686">
        <v>6.2412104999999996E-4</v>
      </c>
      <c r="I1686">
        <v>1.4374468999999999E-4</v>
      </c>
      <c r="J1686">
        <v>6.2038344000000002E-3</v>
      </c>
      <c r="K1686">
        <v>0.2098988</v>
      </c>
      <c r="L1686">
        <v>6.1361346000000005E-4</v>
      </c>
      <c r="M1686" s="1">
        <v>1.1222645000000001E-7</v>
      </c>
      <c r="N1686">
        <f t="shared" si="52"/>
        <v>0.77182567000000002</v>
      </c>
      <c r="O1686">
        <f t="shared" si="53"/>
        <v>1.1222645000000001E-7</v>
      </c>
    </row>
    <row r="1687" spans="1:15" x14ac:dyDescent="0.3">
      <c r="A1687">
        <v>1685</v>
      </c>
      <c r="B1687">
        <v>0.87794810499999998</v>
      </c>
      <c r="C1687">
        <v>2.7191141299999998E-4</v>
      </c>
      <c r="D1687">
        <v>1.4715444999999999E-3</v>
      </c>
      <c r="E1687">
        <v>8.2946574499999999E-4</v>
      </c>
      <c r="F1687">
        <v>1.10862055E-3</v>
      </c>
      <c r="G1687">
        <v>1.6246981699999999E-3</v>
      </c>
      <c r="H1687">
        <v>1.1380572100000001E-3</v>
      </c>
      <c r="I1687" s="1">
        <v>7.2323477100000002E-5</v>
      </c>
      <c r="J1687">
        <v>1.0468758599999999E-2</v>
      </c>
      <c r="K1687">
        <v>0.104934126</v>
      </c>
      <c r="L1687">
        <v>1.32104018E-4</v>
      </c>
      <c r="M1687" s="1">
        <v>2.9110708499999998E-7</v>
      </c>
      <c r="N1687">
        <f t="shared" si="52"/>
        <v>0.87794810499999998</v>
      </c>
      <c r="O1687">
        <f t="shared" si="53"/>
        <v>2.9110708499999998E-7</v>
      </c>
    </row>
    <row r="1688" spans="1:15" x14ac:dyDescent="0.3">
      <c r="A1688">
        <v>1686</v>
      </c>
      <c r="B1688">
        <v>0.93877708999999998</v>
      </c>
      <c r="C1688">
        <v>3.4814127E-4</v>
      </c>
      <c r="D1688">
        <v>4.3296892999999999E-3</v>
      </c>
      <c r="E1688">
        <v>2.9633268999999999E-3</v>
      </c>
      <c r="F1688">
        <v>1.7975414000000001E-3</v>
      </c>
      <c r="G1688">
        <v>4.464712E-3</v>
      </c>
      <c r="H1688">
        <v>1.1825835E-3</v>
      </c>
      <c r="I1688">
        <v>5.3584051999999997E-4</v>
      </c>
      <c r="J1688">
        <v>3.3713579E-2</v>
      </c>
      <c r="K1688">
        <v>1.16899E-2</v>
      </c>
      <c r="L1688">
        <v>1.8693344E-4</v>
      </c>
      <c r="M1688" s="1">
        <v>1.0701560999999999E-5</v>
      </c>
      <c r="N1688">
        <f t="shared" si="52"/>
        <v>0.93877708999999998</v>
      </c>
      <c r="O1688">
        <f t="shared" si="53"/>
        <v>1.0701560999999999E-5</v>
      </c>
    </row>
    <row r="1689" spans="1:15" x14ac:dyDescent="0.3">
      <c r="A1689">
        <v>1687</v>
      </c>
      <c r="B1689">
        <v>0.90187651000000002</v>
      </c>
      <c r="C1689">
        <v>9.9827722000000009E-4</v>
      </c>
      <c r="D1689">
        <v>1.1713632E-2</v>
      </c>
      <c r="E1689">
        <v>4.4156033999999999E-3</v>
      </c>
      <c r="F1689">
        <v>2.3996645999999999E-3</v>
      </c>
      <c r="G1689">
        <v>5.2242568000000003E-3</v>
      </c>
      <c r="H1689">
        <v>1.8618746999999999E-3</v>
      </c>
      <c r="I1689">
        <v>6.0478394000000005E-4</v>
      </c>
      <c r="J1689">
        <v>6.9336906000000004E-2</v>
      </c>
      <c r="K1689">
        <v>1.4282529E-3</v>
      </c>
      <c r="L1689">
        <v>1.3890899999999999E-4</v>
      </c>
      <c r="M1689" s="1">
        <v>1.2812368999999999E-6</v>
      </c>
      <c r="N1689">
        <f t="shared" si="52"/>
        <v>0.90187651000000002</v>
      </c>
      <c r="O1689">
        <f t="shared" si="53"/>
        <v>1.2812368999999999E-6</v>
      </c>
    </row>
    <row r="1690" spans="1:15" x14ac:dyDescent="0.3">
      <c r="A1690">
        <v>1688</v>
      </c>
      <c r="B1690">
        <v>0.95030939999999997</v>
      </c>
      <c r="C1690">
        <v>2.0052157000000001E-3</v>
      </c>
      <c r="D1690">
        <v>1.9140794999999999E-2</v>
      </c>
      <c r="E1690">
        <v>3.7063250999999999E-3</v>
      </c>
      <c r="F1690">
        <v>3.6170792000000001E-3</v>
      </c>
      <c r="G1690" s="1">
        <v>9.9107310000000006E-5</v>
      </c>
      <c r="H1690">
        <v>4.3244308000000003E-4</v>
      </c>
      <c r="I1690">
        <v>3.9087558999999997E-4</v>
      </c>
      <c r="J1690">
        <v>1.9356562000000001E-2</v>
      </c>
      <c r="K1690">
        <v>6.6405545999999999E-4</v>
      </c>
      <c r="L1690">
        <v>2.5142475999999998E-4</v>
      </c>
      <c r="M1690" s="1">
        <v>2.6713929000000001E-5</v>
      </c>
      <c r="N1690">
        <f t="shared" si="52"/>
        <v>0.95030939999999997</v>
      </c>
      <c r="O1690">
        <f t="shared" si="53"/>
        <v>2.6713929000000001E-5</v>
      </c>
    </row>
    <row r="1691" spans="1:15" x14ac:dyDescent="0.3">
      <c r="A1691">
        <v>1689</v>
      </c>
      <c r="B1691">
        <v>0.95452183000000002</v>
      </c>
      <c r="C1691">
        <v>2.559955E-3</v>
      </c>
      <c r="D1691">
        <v>1.5691321000000001E-2</v>
      </c>
      <c r="E1691">
        <v>7.7470009999999999E-3</v>
      </c>
      <c r="F1691">
        <v>3.7788105999999998E-3</v>
      </c>
      <c r="G1691">
        <v>1.9834795999999999E-4</v>
      </c>
      <c r="H1691">
        <v>9.9121662999999993E-4</v>
      </c>
      <c r="I1691">
        <v>1.2129927E-3</v>
      </c>
      <c r="J1691">
        <v>1.0863169000000001E-2</v>
      </c>
      <c r="K1691">
        <v>1.0419425999999999E-3</v>
      </c>
      <c r="L1691">
        <v>1.3860601E-3</v>
      </c>
      <c r="M1691" s="1">
        <v>7.2446327999999996E-6</v>
      </c>
      <c r="N1691">
        <f t="shared" si="52"/>
        <v>0.95452183000000002</v>
      </c>
      <c r="O1691">
        <f t="shared" si="53"/>
        <v>7.2446327999999996E-6</v>
      </c>
    </row>
    <row r="1692" spans="1:15" x14ac:dyDescent="0.3">
      <c r="A1692">
        <v>1690</v>
      </c>
      <c r="B1692">
        <v>0.88660835999999998</v>
      </c>
      <c r="C1692">
        <v>6.1700953999999997E-3</v>
      </c>
      <c r="D1692">
        <v>4.3040249000000003E-2</v>
      </c>
      <c r="E1692">
        <v>1.1150969E-2</v>
      </c>
      <c r="F1692">
        <v>1.8781883999999999E-2</v>
      </c>
      <c r="G1692">
        <v>5.3814298000000001E-4</v>
      </c>
      <c r="H1692">
        <v>1.0357399E-3</v>
      </c>
      <c r="I1692">
        <v>1.9149516E-3</v>
      </c>
      <c r="J1692">
        <v>2.8085509000000002E-2</v>
      </c>
      <c r="K1692">
        <v>3.8429059E-4</v>
      </c>
      <c r="L1692">
        <v>2.1610781999999999E-3</v>
      </c>
      <c r="M1692">
        <v>1.2865452999999999E-4</v>
      </c>
      <c r="N1692">
        <f t="shared" si="52"/>
        <v>0.88660835999999998</v>
      </c>
      <c r="O1692">
        <f t="shared" si="53"/>
        <v>1.2865452999999999E-4</v>
      </c>
    </row>
    <row r="1693" spans="1:15" x14ac:dyDescent="0.3">
      <c r="A1693">
        <v>1691</v>
      </c>
      <c r="B1693">
        <v>0.96920603999999999</v>
      </c>
      <c r="C1693">
        <v>2.6997451E-3</v>
      </c>
      <c r="D1693">
        <v>6.3763920000000003E-4</v>
      </c>
      <c r="E1693">
        <v>3.0861224999999999E-3</v>
      </c>
      <c r="F1693">
        <v>1.0259594E-2</v>
      </c>
      <c r="G1693">
        <v>2.1181400000000001E-3</v>
      </c>
      <c r="H1693">
        <v>7.3583779000000002E-4</v>
      </c>
      <c r="I1693">
        <v>6.4596971E-3</v>
      </c>
      <c r="J1693">
        <v>3.4986495000000001E-3</v>
      </c>
      <c r="K1693">
        <v>1.5774823000000001E-4</v>
      </c>
      <c r="L1693">
        <v>1.1321524999999999E-3</v>
      </c>
      <c r="M1693" s="1">
        <v>8.5522370000000004E-6</v>
      </c>
      <c r="N1693">
        <f t="shared" si="52"/>
        <v>0.96920603999999999</v>
      </c>
      <c r="O1693">
        <f t="shared" si="53"/>
        <v>8.5522370000000004E-6</v>
      </c>
    </row>
    <row r="1694" spans="1:15" x14ac:dyDescent="0.3">
      <c r="A1694">
        <v>1692</v>
      </c>
      <c r="B1694">
        <v>0.95851158999999997</v>
      </c>
      <c r="C1694">
        <v>1.9813551999999998E-3</v>
      </c>
      <c r="D1694">
        <v>1.0915928E-3</v>
      </c>
      <c r="E1694">
        <v>1.3759275E-3</v>
      </c>
      <c r="F1694">
        <v>1.6034963999999999E-2</v>
      </c>
      <c r="G1694">
        <v>8.2744261999999997E-4</v>
      </c>
      <c r="H1694">
        <v>3.8073921999999999E-4</v>
      </c>
      <c r="I1694">
        <v>3.1460680000000001E-3</v>
      </c>
      <c r="J1694">
        <v>8.5672744999999995E-3</v>
      </c>
      <c r="K1694">
        <v>7.6174242000000003E-3</v>
      </c>
      <c r="L1694">
        <v>4.6492431999999999E-4</v>
      </c>
      <c r="M1694" s="1">
        <v>7.9540951000000002E-7</v>
      </c>
      <c r="N1694">
        <f t="shared" si="52"/>
        <v>0.95851158999999997</v>
      </c>
      <c r="O1694">
        <f t="shared" si="53"/>
        <v>7.9540951000000002E-7</v>
      </c>
    </row>
    <row r="1695" spans="1:15" x14ac:dyDescent="0.3">
      <c r="A1695">
        <v>1693</v>
      </c>
      <c r="B1695">
        <v>0.87298505999999998</v>
      </c>
      <c r="C1695">
        <v>3.9009866000000002E-3</v>
      </c>
      <c r="D1695">
        <v>2.5942278999999999E-2</v>
      </c>
      <c r="E1695">
        <v>5.7867485999999997E-3</v>
      </c>
      <c r="F1695">
        <v>4.9298904999999997E-2</v>
      </c>
      <c r="G1695">
        <v>6.7474012999999998E-3</v>
      </c>
      <c r="H1695">
        <v>5.9584655999999996E-4</v>
      </c>
      <c r="I1695">
        <v>1.8110350000000001E-2</v>
      </c>
      <c r="J1695">
        <v>1.0100641E-2</v>
      </c>
      <c r="K1695">
        <v>6.1925132999999999E-3</v>
      </c>
      <c r="L1695">
        <v>3.2648563999999999E-4</v>
      </c>
      <c r="M1695" s="1">
        <v>1.2673633E-5</v>
      </c>
      <c r="N1695">
        <f t="shared" si="52"/>
        <v>0.87298505999999998</v>
      </c>
      <c r="O1695">
        <f t="shared" si="53"/>
        <v>1.2673633E-5</v>
      </c>
    </row>
    <row r="1696" spans="1:15" x14ac:dyDescent="0.3">
      <c r="A1696">
        <v>1694</v>
      </c>
      <c r="B1696">
        <v>0.88215816000000002</v>
      </c>
      <c r="C1696">
        <v>5.6754374000000003E-3</v>
      </c>
      <c r="D1696">
        <v>1.2679554000000001E-2</v>
      </c>
      <c r="E1696">
        <v>1.2110309E-2</v>
      </c>
      <c r="F1696">
        <v>5.3162980999999998E-2</v>
      </c>
      <c r="G1696">
        <v>4.5197667000000004E-3</v>
      </c>
      <c r="H1696">
        <v>2.1115957999999998E-3</v>
      </c>
      <c r="I1696">
        <v>1.2610033E-2</v>
      </c>
      <c r="J1696">
        <v>3.8297753999999998E-3</v>
      </c>
      <c r="K1696">
        <v>8.3716745000000006E-3</v>
      </c>
      <c r="L1696">
        <v>5.3296767999999996E-4</v>
      </c>
      <c r="M1696">
        <v>2.2377220000000001E-3</v>
      </c>
      <c r="N1696">
        <f t="shared" si="52"/>
        <v>0.88215816000000002</v>
      </c>
      <c r="O1696">
        <f t="shared" si="53"/>
        <v>5.3296767999999996E-4</v>
      </c>
    </row>
    <row r="1697" spans="1:15" x14ac:dyDescent="0.3">
      <c r="A1697">
        <v>1695</v>
      </c>
      <c r="B1697">
        <v>0.84852815000000004</v>
      </c>
      <c r="C1697">
        <v>4.7042593000000002E-3</v>
      </c>
      <c r="D1697">
        <v>1.3770225000000001E-2</v>
      </c>
      <c r="E1697">
        <v>1.0235065999999999E-2</v>
      </c>
      <c r="F1697">
        <v>4.3898329E-2</v>
      </c>
      <c r="G1697">
        <v>1.4395305E-3</v>
      </c>
      <c r="H1697">
        <v>1.5678814000000001E-3</v>
      </c>
      <c r="I1697">
        <v>1.3944409E-2</v>
      </c>
      <c r="J1697">
        <v>1.4642582E-3</v>
      </c>
      <c r="K1697">
        <v>5.1336933000000001E-2</v>
      </c>
      <c r="L1697">
        <v>5.1002972999999996E-4</v>
      </c>
      <c r="M1697">
        <v>8.6009595999999994E-3</v>
      </c>
      <c r="N1697">
        <f t="shared" si="52"/>
        <v>0.84852815000000004</v>
      </c>
      <c r="O1697">
        <f t="shared" si="53"/>
        <v>5.1002972999999996E-4</v>
      </c>
    </row>
    <row r="1698" spans="1:15" x14ac:dyDescent="0.3">
      <c r="A1698">
        <v>1696</v>
      </c>
      <c r="B1698">
        <v>0.76545059699999995</v>
      </c>
      <c r="C1698">
        <v>3.25243548E-3</v>
      </c>
      <c r="D1698">
        <v>2.7433726899999998E-3</v>
      </c>
      <c r="E1698">
        <v>1.50210885E-2</v>
      </c>
      <c r="F1698">
        <v>5.6357387500000002E-2</v>
      </c>
      <c r="G1698">
        <v>4.3925936300000003E-3</v>
      </c>
      <c r="H1698">
        <v>1.6804833399999999E-3</v>
      </c>
      <c r="I1698">
        <v>7.0724715499999998E-3</v>
      </c>
      <c r="J1698">
        <v>1.6437881900000001E-3</v>
      </c>
      <c r="K1698">
        <v>0.14173375099999999</v>
      </c>
      <c r="L1698">
        <v>3.6629266100000001E-4</v>
      </c>
      <c r="M1698">
        <v>2.85656832E-4</v>
      </c>
      <c r="N1698">
        <f t="shared" si="52"/>
        <v>0.76545059699999995</v>
      </c>
      <c r="O1698">
        <f t="shared" si="53"/>
        <v>2.85656832E-4</v>
      </c>
    </row>
    <row r="1699" spans="1:15" x14ac:dyDescent="0.3">
      <c r="A1699">
        <v>1697</v>
      </c>
      <c r="B1699">
        <v>0.89966279000000005</v>
      </c>
      <c r="C1699">
        <v>2.8648253000000002E-3</v>
      </c>
      <c r="D1699" s="1">
        <v>2.813129E-6</v>
      </c>
      <c r="E1699">
        <v>5.8842184999999998E-3</v>
      </c>
      <c r="F1699">
        <v>1.2262640999999999E-2</v>
      </c>
      <c r="G1699">
        <v>3.2249805999999998E-4</v>
      </c>
      <c r="H1699">
        <v>5.3149700000000002E-4</v>
      </c>
      <c r="I1699">
        <v>1.5104317000000001E-2</v>
      </c>
      <c r="J1699">
        <v>1.3468616E-3</v>
      </c>
      <c r="K1699">
        <v>5.7733252999999998E-2</v>
      </c>
      <c r="L1699">
        <v>1.1234914E-4</v>
      </c>
      <c r="M1699">
        <v>4.1720048000000003E-3</v>
      </c>
      <c r="N1699">
        <f t="shared" si="52"/>
        <v>0.89966279000000005</v>
      </c>
      <c r="O1699">
        <f t="shared" si="53"/>
        <v>2.813129E-6</v>
      </c>
    </row>
    <row r="1700" spans="1:15" x14ac:dyDescent="0.3">
      <c r="A1700">
        <v>1698</v>
      </c>
      <c r="B1700">
        <v>0.71701168999999998</v>
      </c>
      <c r="C1700">
        <v>9.3082006800000001E-4</v>
      </c>
      <c r="D1700" s="1">
        <v>1.17446085E-7</v>
      </c>
      <c r="E1700">
        <v>2.3316964499999998E-3</v>
      </c>
      <c r="F1700">
        <v>1.0378108400000001E-2</v>
      </c>
      <c r="G1700" s="1">
        <v>8.8864244399999999E-6</v>
      </c>
      <c r="H1700" s="1">
        <v>3.2371946899999998E-5</v>
      </c>
      <c r="I1700">
        <v>3.0254539999999999E-3</v>
      </c>
      <c r="J1700" s="1">
        <v>5.5426709899999998E-5</v>
      </c>
      <c r="K1700">
        <v>2.4695345199999999E-3</v>
      </c>
      <c r="L1700">
        <v>2.63446738E-4</v>
      </c>
      <c r="M1700">
        <v>0.26349258399999997</v>
      </c>
      <c r="N1700">
        <f t="shared" si="52"/>
        <v>0.71701168999999998</v>
      </c>
      <c r="O1700">
        <f t="shared" si="53"/>
        <v>1.17446085E-7</v>
      </c>
    </row>
    <row r="1701" spans="1:15" x14ac:dyDescent="0.3">
      <c r="A1701">
        <v>1699</v>
      </c>
      <c r="B1701">
        <v>0.11480606</v>
      </c>
      <c r="C1701">
        <v>7.0315093000000001E-4</v>
      </c>
      <c r="D1701" s="1">
        <v>3.4805338999999999E-8</v>
      </c>
      <c r="E1701">
        <v>7.1249121999999998E-4</v>
      </c>
      <c r="F1701">
        <v>2.3552305E-3</v>
      </c>
      <c r="G1701" s="1">
        <v>5.0689719999999998E-5</v>
      </c>
      <c r="H1701" s="1">
        <v>5.8432047999999997E-5</v>
      </c>
      <c r="I1701">
        <v>1.8323426E-3</v>
      </c>
      <c r="J1701" s="1">
        <v>1.1776573E-5</v>
      </c>
      <c r="K1701">
        <v>7.4090750000000002E-4</v>
      </c>
      <c r="L1701">
        <v>4.1061945000000002E-4</v>
      </c>
      <c r="M1701">
        <v>0.87831831000000005</v>
      </c>
      <c r="N1701">
        <f t="shared" si="52"/>
        <v>0.87831831000000005</v>
      </c>
      <c r="O1701">
        <f t="shared" si="53"/>
        <v>3.4805338999999999E-8</v>
      </c>
    </row>
    <row r="1702" spans="1:15" x14ac:dyDescent="0.3">
      <c r="A1702">
        <v>1700</v>
      </c>
      <c r="B1702">
        <v>4.3541196999999997E-2</v>
      </c>
      <c r="C1702">
        <v>1.4460958000000001E-4</v>
      </c>
      <c r="D1702" s="1">
        <v>2.3340304E-8</v>
      </c>
      <c r="E1702">
        <v>3.0927078000000003E-4</v>
      </c>
      <c r="F1702">
        <v>2.6263809000000001E-3</v>
      </c>
      <c r="G1702" s="1">
        <v>6.0307347999999997E-6</v>
      </c>
      <c r="H1702" s="1">
        <v>5.5973054000000002E-5</v>
      </c>
      <c r="I1702">
        <v>6.5054866999999996E-4</v>
      </c>
      <c r="J1702" s="1">
        <v>2.2493329999999999E-5</v>
      </c>
      <c r="K1702" s="1">
        <v>8.6741231E-5</v>
      </c>
      <c r="L1702">
        <v>1.5588112999999999E-4</v>
      </c>
      <c r="M1702">
        <v>0.95240086000000002</v>
      </c>
      <c r="N1702">
        <f t="shared" si="52"/>
        <v>0.95240086000000002</v>
      </c>
      <c r="O1702">
        <f t="shared" si="53"/>
        <v>2.3340304E-8</v>
      </c>
    </row>
    <row r="1703" spans="1:15" x14ac:dyDescent="0.3">
      <c r="A1703">
        <v>1701</v>
      </c>
      <c r="B1703">
        <v>4.7726541999999997E-2</v>
      </c>
      <c r="C1703" s="1">
        <v>5.9786966000000002E-5</v>
      </c>
      <c r="D1703" s="1">
        <v>3.6615100000000001E-7</v>
      </c>
      <c r="E1703">
        <v>1.249659E-4</v>
      </c>
      <c r="F1703">
        <v>1.2989521E-3</v>
      </c>
      <c r="G1703" s="1">
        <v>5.1248762000000001E-8</v>
      </c>
      <c r="H1703">
        <v>2.0766215999999999E-4</v>
      </c>
      <c r="I1703">
        <v>3.5409599999999998E-4</v>
      </c>
      <c r="J1703" s="1">
        <v>6.6042397999999998E-5</v>
      </c>
      <c r="K1703" s="1">
        <v>4.8793208000000003E-7</v>
      </c>
      <c r="L1703" s="1">
        <v>1.9818104E-5</v>
      </c>
      <c r="M1703">
        <v>0.95014125000000005</v>
      </c>
      <c r="N1703">
        <f t="shared" si="52"/>
        <v>0.95014125000000005</v>
      </c>
      <c r="O1703">
        <f t="shared" si="53"/>
        <v>5.1248762000000001E-8</v>
      </c>
    </row>
    <row r="1704" spans="1:15" x14ac:dyDescent="0.3">
      <c r="A1704">
        <v>1702</v>
      </c>
      <c r="B1704">
        <v>0.77576761999999999</v>
      </c>
      <c r="C1704">
        <v>1.1024254999999999E-3</v>
      </c>
      <c r="D1704" s="1">
        <v>1.9441353000000001E-5</v>
      </c>
      <c r="E1704">
        <v>1.8578875999999999E-3</v>
      </c>
      <c r="F1704">
        <v>8.4977400999999998E-3</v>
      </c>
      <c r="G1704" s="1">
        <v>2.3983423000000001E-6</v>
      </c>
      <c r="H1704">
        <v>1.8590281E-3</v>
      </c>
      <c r="I1704">
        <v>2.1783192999999998E-3</v>
      </c>
      <c r="J1704">
        <v>7.3103123999999995E-4</v>
      </c>
      <c r="K1704" s="1">
        <v>4.1274325000000001E-5</v>
      </c>
      <c r="L1704">
        <v>3.1899894000000001E-4</v>
      </c>
      <c r="M1704">
        <v>0.20762381999999999</v>
      </c>
      <c r="N1704">
        <f t="shared" si="52"/>
        <v>0.77576761999999999</v>
      </c>
      <c r="O1704">
        <f t="shared" si="53"/>
        <v>2.3983423000000001E-6</v>
      </c>
    </row>
    <row r="1705" spans="1:15" x14ac:dyDescent="0.3">
      <c r="A1705">
        <v>1703</v>
      </c>
      <c r="B1705">
        <v>0.29077895999999998</v>
      </c>
      <c r="C1705">
        <v>4.9380911999999996E-4</v>
      </c>
      <c r="D1705" s="1">
        <v>2.4872208000000001E-5</v>
      </c>
      <c r="E1705">
        <v>1.4822988E-3</v>
      </c>
      <c r="F1705">
        <v>1.191615E-2</v>
      </c>
      <c r="G1705" s="1">
        <v>1.2925250999999999E-6</v>
      </c>
      <c r="H1705">
        <v>2.2942500999999999E-3</v>
      </c>
      <c r="I1705">
        <v>1.9361612999999999E-3</v>
      </c>
      <c r="J1705" s="1">
        <v>9.5061383000000005E-5</v>
      </c>
      <c r="K1705" s="1">
        <v>2.5140135999999999E-5</v>
      </c>
      <c r="L1705">
        <v>3.7996602E-4</v>
      </c>
      <c r="M1705">
        <v>0.69057201999999995</v>
      </c>
      <c r="N1705">
        <f t="shared" si="52"/>
        <v>0.69057201999999995</v>
      </c>
      <c r="O1705">
        <f t="shared" si="53"/>
        <v>1.2925250999999999E-6</v>
      </c>
    </row>
    <row r="1706" spans="1:15" x14ac:dyDescent="0.3">
      <c r="A1706">
        <v>1704</v>
      </c>
      <c r="B1706">
        <v>0.22568336</v>
      </c>
      <c r="C1706" s="1">
        <v>4.2522126000000002E-5</v>
      </c>
      <c r="D1706" s="1">
        <v>4.4393517000000001E-5</v>
      </c>
      <c r="E1706">
        <v>2.1890623E-3</v>
      </c>
      <c r="F1706">
        <v>2.2931168999999999E-3</v>
      </c>
      <c r="G1706" s="1">
        <v>2.8449141999999999E-6</v>
      </c>
      <c r="H1706">
        <v>9.0371836000000001E-3</v>
      </c>
      <c r="I1706">
        <v>8.0317113000000001E-4</v>
      </c>
      <c r="J1706" s="1">
        <v>3.8977238999999997E-5</v>
      </c>
      <c r="K1706" s="1">
        <v>4.0151433E-5</v>
      </c>
      <c r="L1706">
        <v>4.9329916000000001E-4</v>
      </c>
      <c r="M1706">
        <v>0.75933187999999996</v>
      </c>
      <c r="N1706">
        <f t="shared" si="52"/>
        <v>0.75933187999999996</v>
      </c>
      <c r="O1706">
        <f t="shared" si="53"/>
        <v>2.8449141999999999E-6</v>
      </c>
    </row>
    <row r="1707" spans="1:15" x14ac:dyDescent="0.3">
      <c r="A1707">
        <v>1705</v>
      </c>
      <c r="B1707">
        <v>5.5368049000000001E-3</v>
      </c>
      <c r="C1707" s="1">
        <v>8.1456406000000002E-9</v>
      </c>
      <c r="D1707" s="1">
        <v>4.5885937000000001E-8</v>
      </c>
      <c r="E1707" s="1">
        <v>3.7561163000000001E-5</v>
      </c>
      <c r="F1707" s="1">
        <v>1.0139517E-5</v>
      </c>
      <c r="G1707" s="1">
        <v>4.9891581999999996E-6</v>
      </c>
      <c r="H1707">
        <v>7.7604893999999999E-3</v>
      </c>
      <c r="I1707" s="1">
        <v>8.7403725999999997E-7</v>
      </c>
      <c r="J1707" s="1">
        <v>4.5009222999999999E-5</v>
      </c>
      <c r="K1707" s="1">
        <v>2.6992604999999999E-8</v>
      </c>
      <c r="L1707" s="1">
        <v>3.1413411999999999E-5</v>
      </c>
      <c r="M1707">
        <v>0.98657262000000001</v>
      </c>
      <c r="N1707">
        <f t="shared" si="52"/>
        <v>0.98657262000000001</v>
      </c>
      <c r="O1707">
        <f t="shared" si="53"/>
        <v>8.1456406000000002E-9</v>
      </c>
    </row>
    <row r="1708" spans="1:15" x14ac:dyDescent="0.3">
      <c r="A1708">
        <v>1706</v>
      </c>
      <c r="B1708">
        <v>7.6170649999999997E-4</v>
      </c>
      <c r="C1708" s="1">
        <v>2.3484886000000001E-7</v>
      </c>
      <c r="D1708" s="1">
        <v>4.6769259E-8</v>
      </c>
      <c r="E1708" s="1">
        <v>1.8000185999999999E-5</v>
      </c>
      <c r="F1708" s="1">
        <v>7.7942741000000001E-7</v>
      </c>
      <c r="G1708" s="1">
        <v>2.6541908999999998E-7</v>
      </c>
      <c r="H1708" s="1">
        <v>6.9208442999999997E-5</v>
      </c>
      <c r="I1708" s="1">
        <v>1.7279651999999999E-7</v>
      </c>
      <c r="J1708" s="1">
        <v>5.2695586000000001E-6</v>
      </c>
      <c r="K1708" s="1">
        <v>1.5680395000000001E-7</v>
      </c>
      <c r="L1708" s="1">
        <v>7.2926104999999998E-6</v>
      </c>
      <c r="M1708">
        <v>0.99913686999999995</v>
      </c>
      <c r="N1708">
        <f t="shared" si="52"/>
        <v>0.99913686999999995</v>
      </c>
      <c r="O1708">
        <f t="shared" si="53"/>
        <v>4.6769259E-8</v>
      </c>
    </row>
    <row r="1709" spans="1:15" x14ac:dyDescent="0.3">
      <c r="A1709">
        <v>1707</v>
      </c>
      <c r="B1709">
        <v>8.671415E-3</v>
      </c>
      <c r="C1709" s="1">
        <v>4.5584716000000002E-7</v>
      </c>
      <c r="D1709" s="1">
        <v>1.5489404E-7</v>
      </c>
      <c r="E1709" s="1">
        <v>3.6933943E-5</v>
      </c>
      <c r="F1709" s="1">
        <v>4.3935393000000002E-6</v>
      </c>
      <c r="G1709" s="1">
        <v>2.3331617999999999E-6</v>
      </c>
      <c r="H1709">
        <v>1.3374974999999999E-4</v>
      </c>
      <c r="I1709" s="1">
        <v>2.7925461999999998E-6</v>
      </c>
      <c r="J1709" s="1">
        <v>2.6971323999999999E-5</v>
      </c>
      <c r="K1709" s="1">
        <v>1.1041975E-5</v>
      </c>
      <c r="L1709" s="1">
        <v>5.2827836000000001E-5</v>
      </c>
      <c r="M1709">
        <v>0.99105692000000001</v>
      </c>
      <c r="N1709">
        <f t="shared" si="52"/>
        <v>0.99105692000000001</v>
      </c>
      <c r="O1709">
        <f t="shared" si="53"/>
        <v>1.5489404E-7</v>
      </c>
    </row>
    <row r="1710" spans="1:15" x14ac:dyDescent="0.3">
      <c r="A1710">
        <v>1708</v>
      </c>
      <c r="B1710">
        <v>4.7139671000000001E-2</v>
      </c>
      <c r="C1710" s="1">
        <v>5.4382626999999999E-7</v>
      </c>
      <c r="D1710" s="1">
        <v>5.8957016E-7</v>
      </c>
      <c r="E1710">
        <v>4.5048922999999999E-4</v>
      </c>
      <c r="F1710" s="1">
        <v>1.2246313000000001E-5</v>
      </c>
      <c r="G1710">
        <v>7.6745695000000002E-4</v>
      </c>
      <c r="H1710">
        <v>1.4717267E-3</v>
      </c>
      <c r="I1710" s="1">
        <v>2.6777197E-5</v>
      </c>
      <c r="J1710" s="1">
        <v>9.2052242000000001E-6</v>
      </c>
      <c r="K1710" s="1">
        <v>4.9797509000000004E-6</v>
      </c>
      <c r="L1710">
        <v>4.8150143000000003E-4</v>
      </c>
      <c r="M1710">
        <v>0.94963485000000003</v>
      </c>
      <c r="N1710">
        <f t="shared" si="52"/>
        <v>0.94963485000000003</v>
      </c>
      <c r="O1710">
        <f t="shared" si="53"/>
        <v>5.4382626999999999E-7</v>
      </c>
    </row>
    <row r="1711" spans="1:15" x14ac:dyDescent="0.3">
      <c r="A1711">
        <v>1709</v>
      </c>
      <c r="B1711">
        <v>0.16073164000000001</v>
      </c>
      <c r="C1711" s="1">
        <v>6.9329352999999999E-6</v>
      </c>
      <c r="D1711" s="1">
        <v>5.9417124000000003E-7</v>
      </c>
      <c r="E1711">
        <v>1.2365366999999999E-3</v>
      </c>
      <c r="F1711" s="1">
        <v>2.9766205E-5</v>
      </c>
      <c r="G1711">
        <v>6.3617923000000003E-3</v>
      </c>
      <c r="H1711">
        <v>4.2635156E-3</v>
      </c>
      <c r="I1711">
        <v>3.2126187999999999E-4</v>
      </c>
      <c r="J1711" s="1">
        <v>1.2216061E-5</v>
      </c>
      <c r="K1711">
        <v>1.053985E-4</v>
      </c>
      <c r="L1711">
        <v>2.8174176999999998E-3</v>
      </c>
      <c r="M1711">
        <v>0.82411294999999996</v>
      </c>
      <c r="N1711">
        <f t="shared" si="52"/>
        <v>0.82411294999999996</v>
      </c>
      <c r="O1711">
        <f t="shared" si="53"/>
        <v>5.9417124000000003E-7</v>
      </c>
    </row>
    <row r="1712" spans="1:15" x14ac:dyDescent="0.3">
      <c r="A1712">
        <v>1710</v>
      </c>
      <c r="B1712">
        <v>0.33599256999999999</v>
      </c>
      <c r="C1712" s="1">
        <v>2.8756484000000001E-5</v>
      </c>
      <c r="D1712" s="1">
        <v>7.7426444000000001E-7</v>
      </c>
      <c r="E1712">
        <v>2.3401798999999998E-3</v>
      </c>
      <c r="F1712" s="1">
        <v>5.5312451999999998E-5</v>
      </c>
      <c r="G1712">
        <v>2.9552278999999998E-3</v>
      </c>
      <c r="H1712">
        <v>4.5492850000000001E-2</v>
      </c>
      <c r="I1712">
        <v>3.6766917999999998E-4</v>
      </c>
      <c r="J1712">
        <v>6.23987E-4</v>
      </c>
      <c r="K1712">
        <v>3.7011789000000002E-4</v>
      </c>
      <c r="L1712">
        <v>1.4997089999999999E-3</v>
      </c>
      <c r="M1712">
        <v>0.61027282000000005</v>
      </c>
      <c r="N1712">
        <f t="shared" si="52"/>
        <v>0.61027282000000005</v>
      </c>
      <c r="O1712">
        <f t="shared" si="53"/>
        <v>7.7426444000000001E-7</v>
      </c>
    </row>
    <row r="1713" spans="1:15" x14ac:dyDescent="0.3">
      <c r="A1713">
        <v>1711</v>
      </c>
      <c r="B1713">
        <v>0.56528305999999995</v>
      </c>
      <c r="C1713">
        <v>3.2615729000000002E-4</v>
      </c>
      <c r="D1713" s="1">
        <v>8.1187849000000003E-5</v>
      </c>
      <c r="E1713">
        <v>9.5000863000000001E-3</v>
      </c>
      <c r="F1713">
        <v>4.3751727000000001E-4</v>
      </c>
      <c r="G1713">
        <v>1.1046103E-2</v>
      </c>
      <c r="H1713">
        <v>7.5235483000000002E-3</v>
      </c>
      <c r="I1713">
        <v>2.4421471E-3</v>
      </c>
      <c r="J1713">
        <v>3.6267754999999998E-3</v>
      </c>
      <c r="K1713">
        <v>4.8704678000000001E-4</v>
      </c>
      <c r="L1713">
        <v>3.9995018E-2</v>
      </c>
      <c r="M1713">
        <v>0.35925131999999999</v>
      </c>
      <c r="N1713">
        <f t="shared" si="52"/>
        <v>0.56528305999999995</v>
      </c>
      <c r="O1713">
        <f t="shared" si="53"/>
        <v>8.1187849000000003E-5</v>
      </c>
    </row>
    <row r="1714" spans="1:15" x14ac:dyDescent="0.3">
      <c r="A1714">
        <v>1712</v>
      </c>
      <c r="B1714">
        <v>0.54991155999999997</v>
      </c>
      <c r="C1714">
        <v>4.6930746999999999E-4</v>
      </c>
      <c r="D1714">
        <v>1.3093788999999999E-4</v>
      </c>
      <c r="E1714">
        <v>1.2217239E-2</v>
      </c>
      <c r="F1714">
        <v>9.0766087000000001E-4</v>
      </c>
      <c r="G1714">
        <v>1.1723433E-2</v>
      </c>
      <c r="H1714">
        <v>3.9779473000000003E-2</v>
      </c>
      <c r="I1714">
        <v>3.4854307000000001E-3</v>
      </c>
      <c r="J1714">
        <v>8.6626662000000004E-3</v>
      </c>
      <c r="K1714">
        <v>1.8529652000000001E-3</v>
      </c>
      <c r="L1714">
        <v>3.9505597000000003E-2</v>
      </c>
      <c r="M1714">
        <v>0.33135375</v>
      </c>
      <c r="N1714">
        <f t="shared" si="52"/>
        <v>0.54991155999999997</v>
      </c>
      <c r="O1714">
        <f t="shared" si="53"/>
        <v>1.3093788999999999E-4</v>
      </c>
    </row>
    <row r="1715" spans="1:15" x14ac:dyDescent="0.3">
      <c r="A1715">
        <v>1713</v>
      </c>
      <c r="B1715">
        <v>0.41149160000000001</v>
      </c>
      <c r="C1715" s="1">
        <v>7.8317825999999995E-5</v>
      </c>
      <c r="D1715" s="1">
        <v>1.6326238E-5</v>
      </c>
      <c r="E1715">
        <v>5.6212585999999998E-3</v>
      </c>
      <c r="F1715">
        <v>2.072609E-3</v>
      </c>
      <c r="G1715">
        <v>1.0994220000000001E-2</v>
      </c>
      <c r="H1715">
        <v>4.0322370000000001E-3</v>
      </c>
      <c r="I1715">
        <v>8.1808100999999998E-3</v>
      </c>
      <c r="J1715">
        <v>1.3954759000000001E-3</v>
      </c>
      <c r="K1715">
        <v>4.5056486999999999E-3</v>
      </c>
      <c r="L1715">
        <v>5.2282952000000001E-2</v>
      </c>
      <c r="M1715">
        <v>0.49932854999999998</v>
      </c>
      <c r="N1715">
        <f t="shared" si="52"/>
        <v>0.49932854999999998</v>
      </c>
      <c r="O1715">
        <f t="shared" si="53"/>
        <v>1.6326238E-5</v>
      </c>
    </row>
    <row r="1716" spans="1:15" x14ac:dyDescent="0.3">
      <c r="A1716">
        <v>1714</v>
      </c>
      <c r="B1716">
        <v>0.15933892099999999</v>
      </c>
      <c r="C1716" s="1">
        <v>1.01938795E-5</v>
      </c>
      <c r="D1716">
        <v>1.7970424999999999E-4</v>
      </c>
      <c r="E1716">
        <v>6.6582211300000001E-3</v>
      </c>
      <c r="F1716">
        <v>1.23770093E-3</v>
      </c>
      <c r="G1716">
        <v>6.4177103299999996E-3</v>
      </c>
      <c r="H1716">
        <v>1.87949324E-3</v>
      </c>
      <c r="I1716">
        <v>1.2693447099999999E-3</v>
      </c>
      <c r="J1716">
        <v>1.50008255E-3</v>
      </c>
      <c r="K1716">
        <v>4.20169439E-4</v>
      </c>
      <c r="L1716">
        <v>2.9500725199999999E-3</v>
      </c>
      <c r="M1716">
        <v>0.81813836100000004</v>
      </c>
      <c r="N1716">
        <f t="shared" si="52"/>
        <v>0.81813836100000004</v>
      </c>
      <c r="O1716">
        <f t="shared" si="53"/>
        <v>1.01938795E-5</v>
      </c>
    </row>
    <row r="1717" spans="1:15" x14ac:dyDescent="0.3">
      <c r="A1717">
        <v>1715</v>
      </c>
      <c r="B1717">
        <v>5.3041030000000003E-2</v>
      </c>
      <c r="C1717" s="1">
        <v>3.1517516999999997E-5</v>
      </c>
      <c r="D1717">
        <v>1.6044099999999999E-3</v>
      </c>
      <c r="E1717">
        <v>3.6477831E-3</v>
      </c>
      <c r="F1717">
        <v>3.1144191999999998E-4</v>
      </c>
      <c r="G1717">
        <v>9.6258770999999997E-4</v>
      </c>
      <c r="H1717">
        <v>8.0680724999999997E-4</v>
      </c>
      <c r="I1717">
        <v>8.8562454999999997E-4</v>
      </c>
      <c r="J1717">
        <v>2.0530839000000001E-3</v>
      </c>
      <c r="K1717">
        <v>7.4049580000000003E-4</v>
      </c>
      <c r="L1717">
        <v>2.0596072999999999E-3</v>
      </c>
      <c r="M1717">
        <v>0.93385558999999996</v>
      </c>
      <c r="N1717">
        <f t="shared" si="52"/>
        <v>0.93385558999999996</v>
      </c>
      <c r="O1717">
        <f t="shared" si="53"/>
        <v>3.1517516999999997E-5</v>
      </c>
    </row>
    <row r="1718" spans="1:15" x14ac:dyDescent="0.3">
      <c r="A1718">
        <v>1716</v>
      </c>
      <c r="B1718">
        <v>0.17543022</v>
      </c>
      <c r="C1718" s="1">
        <v>7.4868702000000002E-5</v>
      </c>
      <c r="D1718">
        <v>1.8219678E-2</v>
      </c>
      <c r="E1718">
        <v>2.9948237E-3</v>
      </c>
      <c r="F1718">
        <v>2.0130882000000002E-3</v>
      </c>
      <c r="G1718">
        <v>1.1187834000000001E-3</v>
      </c>
      <c r="H1718">
        <v>4.8556505000000002E-3</v>
      </c>
      <c r="I1718">
        <v>8.4636529E-4</v>
      </c>
      <c r="J1718">
        <v>4.5163403000000003E-3</v>
      </c>
      <c r="K1718">
        <v>1.3369146E-3</v>
      </c>
      <c r="L1718">
        <v>2.5566895000000002E-3</v>
      </c>
      <c r="M1718">
        <v>0.78603654999999995</v>
      </c>
      <c r="N1718">
        <f t="shared" si="52"/>
        <v>0.78603654999999995</v>
      </c>
      <c r="O1718">
        <f t="shared" si="53"/>
        <v>7.4868702000000002E-5</v>
      </c>
    </row>
    <row r="1719" spans="1:15" x14ac:dyDescent="0.3">
      <c r="A1719">
        <v>1717</v>
      </c>
      <c r="B1719">
        <v>0.40474868000000003</v>
      </c>
      <c r="C1719">
        <v>5.0663086999999999E-4</v>
      </c>
      <c r="D1719">
        <v>0.17572083999999999</v>
      </c>
      <c r="E1719">
        <v>7.3377863000000003E-3</v>
      </c>
      <c r="F1719">
        <v>7.2908974000000003E-3</v>
      </c>
      <c r="G1719">
        <v>3.8631754999999998E-4</v>
      </c>
      <c r="H1719">
        <v>1.4888124000000001E-3</v>
      </c>
      <c r="I1719">
        <v>5.6093391000000001E-3</v>
      </c>
      <c r="J1719">
        <v>1.2906910000000001E-2</v>
      </c>
      <c r="K1719">
        <v>8.3468389000000004E-4</v>
      </c>
      <c r="L1719">
        <v>8.3727314999999993E-3</v>
      </c>
      <c r="M1719">
        <v>0.37479638999999998</v>
      </c>
      <c r="N1719">
        <f t="shared" si="52"/>
        <v>0.40474868000000003</v>
      </c>
      <c r="O1719">
        <f t="shared" si="53"/>
        <v>3.8631754999999998E-4</v>
      </c>
    </row>
    <row r="1720" spans="1:15" x14ac:dyDescent="0.3">
      <c r="A1720">
        <v>1718</v>
      </c>
      <c r="B1720">
        <v>0.29265829999999998</v>
      </c>
      <c r="C1720">
        <v>4.5454691E-4</v>
      </c>
      <c r="D1720">
        <v>0.11234184</v>
      </c>
      <c r="E1720">
        <v>4.8401592999999998E-3</v>
      </c>
      <c r="F1720">
        <v>2.3416721E-3</v>
      </c>
      <c r="G1720">
        <v>3.2959416999999998E-2</v>
      </c>
      <c r="H1720">
        <v>2.5105057E-2</v>
      </c>
      <c r="I1720">
        <v>1.0318172E-2</v>
      </c>
      <c r="J1720">
        <v>2.0942776E-2</v>
      </c>
      <c r="K1720">
        <v>4.6365109E-4</v>
      </c>
      <c r="L1720">
        <v>1.1836895E-2</v>
      </c>
      <c r="M1720">
        <v>0.48573749999999999</v>
      </c>
      <c r="N1720">
        <f t="shared" si="52"/>
        <v>0.48573749999999999</v>
      </c>
      <c r="O1720">
        <f t="shared" si="53"/>
        <v>4.5454691E-4</v>
      </c>
    </row>
    <row r="1721" spans="1:15" x14ac:dyDescent="0.3">
      <c r="A1721">
        <v>1719</v>
      </c>
      <c r="B1721">
        <v>0.21250819000000001</v>
      </c>
      <c r="C1721">
        <v>1.6553019E-4</v>
      </c>
      <c r="D1721">
        <v>6.1530705999999998E-2</v>
      </c>
      <c r="E1721">
        <v>1.1617069000000001E-3</v>
      </c>
      <c r="F1721">
        <v>8.9626124999999995E-4</v>
      </c>
      <c r="G1721">
        <v>8.1540621999999993E-2</v>
      </c>
      <c r="H1721">
        <v>5.2213732999999997E-4</v>
      </c>
      <c r="I1721">
        <v>1.3064175E-3</v>
      </c>
      <c r="J1721">
        <v>2.6227368000000001E-2</v>
      </c>
      <c r="K1721">
        <v>5.4790801000000001E-4</v>
      </c>
      <c r="L1721">
        <v>5.1646362999999999E-3</v>
      </c>
      <c r="M1721">
        <v>0.60842859999999999</v>
      </c>
      <c r="N1721">
        <f t="shared" si="52"/>
        <v>0.60842859999999999</v>
      </c>
      <c r="O1721">
        <f t="shared" si="53"/>
        <v>1.6553019E-4</v>
      </c>
    </row>
    <row r="1722" spans="1:15" x14ac:dyDescent="0.3">
      <c r="A1722">
        <v>1720</v>
      </c>
      <c r="B1722">
        <v>4.5953844000000001E-2</v>
      </c>
      <c r="C1722" s="1">
        <v>2.676729E-7</v>
      </c>
      <c r="D1722">
        <v>5.8040823999999996E-3</v>
      </c>
      <c r="E1722">
        <v>2.5174854E-4</v>
      </c>
      <c r="F1722" s="1">
        <v>2.4708737000000001E-5</v>
      </c>
      <c r="G1722">
        <v>1.3459139E-2</v>
      </c>
      <c r="H1722" s="1">
        <v>2.8000750000000001E-5</v>
      </c>
      <c r="I1722" s="1">
        <v>3.2859053999999999E-5</v>
      </c>
      <c r="J1722">
        <v>1.5687874000000001E-2</v>
      </c>
      <c r="K1722" s="1">
        <v>6.7474756999999995E-5</v>
      </c>
      <c r="L1722">
        <v>2.3033284000000001E-4</v>
      </c>
      <c r="M1722">
        <v>0.91845964999999996</v>
      </c>
      <c r="N1722">
        <f t="shared" si="52"/>
        <v>0.91845964999999996</v>
      </c>
      <c r="O1722">
        <f t="shared" si="53"/>
        <v>2.676729E-7</v>
      </c>
    </row>
    <row r="1723" spans="1:15" x14ac:dyDescent="0.3">
      <c r="A1723">
        <v>1721</v>
      </c>
      <c r="B1723">
        <v>0.41192563999999998</v>
      </c>
      <c r="C1723" s="1">
        <v>2.3933374000000002E-6</v>
      </c>
      <c r="D1723">
        <v>2.4471104E-2</v>
      </c>
      <c r="E1723">
        <v>2.3034301999999999E-4</v>
      </c>
      <c r="F1723">
        <v>2.4160031E-4</v>
      </c>
      <c r="G1723">
        <v>6.2677099999999999E-2</v>
      </c>
      <c r="H1723">
        <v>1.5502026000000001E-4</v>
      </c>
      <c r="I1723">
        <v>2.4978283999999999E-4</v>
      </c>
      <c r="J1723">
        <v>2.6486095000000001E-2</v>
      </c>
      <c r="K1723">
        <v>3.1026208000000001E-4</v>
      </c>
      <c r="L1723">
        <v>1.8337315000000001E-3</v>
      </c>
      <c r="M1723">
        <v>0.47141688999999998</v>
      </c>
      <c r="N1723">
        <f t="shared" si="52"/>
        <v>0.47141688999999998</v>
      </c>
      <c r="O1723">
        <f t="shared" si="53"/>
        <v>2.3933374000000002E-6</v>
      </c>
    </row>
    <row r="1724" spans="1:15" x14ac:dyDescent="0.3">
      <c r="A1724">
        <v>1722</v>
      </c>
      <c r="B1724">
        <v>0.14228759999999999</v>
      </c>
      <c r="C1724" s="1">
        <v>1.8974879999999999E-6</v>
      </c>
      <c r="D1724">
        <v>7.8546190999999998E-3</v>
      </c>
      <c r="E1724">
        <v>1.1635407E-4</v>
      </c>
      <c r="F1724">
        <v>3.6748723E-4</v>
      </c>
      <c r="G1724">
        <v>7.1556559000000002E-3</v>
      </c>
      <c r="H1724" s="1">
        <v>6.5038752E-5</v>
      </c>
      <c r="I1724">
        <v>3.1014439E-4</v>
      </c>
      <c r="J1724">
        <v>2.2070839000000002E-3</v>
      </c>
      <c r="K1724" s="1">
        <v>8.5658684999999992E-6</v>
      </c>
      <c r="L1724">
        <v>8.1248417999999997E-4</v>
      </c>
      <c r="M1724">
        <v>0.83881307000000005</v>
      </c>
      <c r="N1724">
        <f t="shared" si="52"/>
        <v>0.83881307000000005</v>
      </c>
      <c r="O1724">
        <f t="shared" si="53"/>
        <v>1.8974879999999999E-6</v>
      </c>
    </row>
    <row r="1725" spans="1:15" x14ac:dyDescent="0.3">
      <c r="A1725">
        <v>1723</v>
      </c>
      <c r="B1725">
        <v>0.73147832999999995</v>
      </c>
      <c r="C1725" s="1">
        <v>7.1169022999999999E-5</v>
      </c>
      <c r="D1725">
        <v>4.0142698999999999E-3</v>
      </c>
      <c r="E1725">
        <v>4.7518647999999998E-4</v>
      </c>
      <c r="F1725">
        <v>8.6639577000000001E-4</v>
      </c>
      <c r="G1725">
        <v>7.7444738999999999E-3</v>
      </c>
      <c r="H1725" s="1">
        <v>9.2234112999999994E-5</v>
      </c>
      <c r="I1725">
        <v>1.1782988E-3</v>
      </c>
      <c r="J1725">
        <v>4.6936156999999997E-3</v>
      </c>
      <c r="K1725">
        <v>1.7914103E-4</v>
      </c>
      <c r="L1725">
        <v>1.5570848000000001E-3</v>
      </c>
      <c r="M1725">
        <v>0.24764982999999999</v>
      </c>
      <c r="N1725">
        <f t="shared" si="52"/>
        <v>0.73147832999999995</v>
      </c>
      <c r="O1725">
        <f t="shared" si="53"/>
        <v>7.1169022999999999E-5</v>
      </c>
    </row>
    <row r="1726" spans="1:15" x14ac:dyDescent="0.3">
      <c r="A1726">
        <v>1724</v>
      </c>
      <c r="B1726">
        <v>0.96144956400000003</v>
      </c>
      <c r="C1726">
        <v>1.06015534E-4</v>
      </c>
      <c r="D1726">
        <v>5.2570510900000001E-4</v>
      </c>
      <c r="E1726">
        <v>2.1925885799999999E-4</v>
      </c>
      <c r="F1726">
        <v>1.14179461E-3</v>
      </c>
      <c r="G1726">
        <v>3.5242475599999998E-3</v>
      </c>
      <c r="H1726">
        <v>1.1011178899999999E-4</v>
      </c>
      <c r="I1726">
        <v>6.8394088899999999E-4</v>
      </c>
      <c r="J1726">
        <v>3.0543771599999998E-3</v>
      </c>
      <c r="K1726">
        <v>2.2738274100000001E-4</v>
      </c>
      <c r="L1726">
        <v>3.6425000900000001E-4</v>
      </c>
      <c r="M1726">
        <v>2.8593387500000001E-2</v>
      </c>
      <c r="N1726">
        <f t="shared" si="52"/>
        <v>0.96144956400000003</v>
      </c>
      <c r="O1726">
        <f t="shared" si="53"/>
        <v>1.06015534E-4</v>
      </c>
    </row>
    <row r="1727" spans="1:15" x14ac:dyDescent="0.3">
      <c r="A1727">
        <v>1725</v>
      </c>
      <c r="B1727">
        <v>0.98832279000000001</v>
      </c>
      <c r="C1727" s="1">
        <v>3.590079E-5</v>
      </c>
      <c r="D1727">
        <v>8.5065718000000004E-4</v>
      </c>
      <c r="E1727">
        <v>5.1346612999999999E-4</v>
      </c>
      <c r="F1727">
        <v>8.8217033999999999E-4</v>
      </c>
      <c r="G1727">
        <v>2.2528456999999999E-4</v>
      </c>
      <c r="H1727">
        <v>2.9822057999999999E-4</v>
      </c>
      <c r="I1727">
        <v>3.8992136000000001E-3</v>
      </c>
      <c r="J1727">
        <v>2.8428453999999998E-3</v>
      </c>
      <c r="K1727">
        <v>4.3495325E-4</v>
      </c>
      <c r="L1727">
        <v>1.5545792E-3</v>
      </c>
      <c r="M1727">
        <v>1.4000823999999999E-4</v>
      </c>
      <c r="N1727">
        <f t="shared" si="52"/>
        <v>0.98832279000000001</v>
      </c>
      <c r="O1727">
        <f t="shared" si="53"/>
        <v>3.590079E-5</v>
      </c>
    </row>
    <row r="1728" spans="1:15" x14ac:dyDescent="0.3">
      <c r="A1728">
        <v>1726</v>
      </c>
      <c r="B1728">
        <v>0.99844414000000004</v>
      </c>
      <c r="C1728" s="1">
        <v>2.3827510999999999E-6</v>
      </c>
      <c r="D1728" s="1">
        <v>8.0921490999999996E-5</v>
      </c>
      <c r="E1728" s="1">
        <v>6.6603411E-6</v>
      </c>
      <c r="F1728" s="1">
        <v>8.8850974999999998E-5</v>
      </c>
      <c r="G1728">
        <v>2.0746625000000001E-4</v>
      </c>
      <c r="H1728">
        <v>2.1923839999999999E-4</v>
      </c>
      <c r="I1728">
        <v>2.0374493E-4</v>
      </c>
      <c r="J1728">
        <v>5.8756938000000002E-4</v>
      </c>
      <c r="K1728" s="1">
        <v>5.6921642999999998E-5</v>
      </c>
      <c r="L1728" s="1">
        <v>2.0769379000000001E-5</v>
      </c>
      <c r="M1728" s="1">
        <v>8.1404411000000006E-5</v>
      </c>
      <c r="N1728">
        <f t="shared" si="52"/>
        <v>0.99844414000000004</v>
      </c>
      <c r="O1728">
        <f t="shared" si="53"/>
        <v>2.3827510999999999E-6</v>
      </c>
    </row>
    <row r="1729" spans="1:15" x14ac:dyDescent="0.3">
      <c r="A1729">
        <v>1727</v>
      </c>
      <c r="B1729">
        <v>0.84893054000000001</v>
      </c>
      <c r="C1729" s="1">
        <v>5.9428744999999999E-5</v>
      </c>
      <c r="D1729">
        <v>1.8459823000000001E-4</v>
      </c>
      <c r="E1729" s="1">
        <v>5.8443590999999999E-5</v>
      </c>
      <c r="F1729">
        <v>8.2091637999999998E-4</v>
      </c>
      <c r="G1729">
        <v>0.14522536</v>
      </c>
      <c r="H1729">
        <v>1.9105709E-4</v>
      </c>
      <c r="I1729">
        <v>8.2385080000000005E-4</v>
      </c>
      <c r="J1729">
        <v>2.7957843E-3</v>
      </c>
      <c r="K1729">
        <v>1.2612828999999999E-4</v>
      </c>
      <c r="L1729">
        <v>2.1081581000000001E-4</v>
      </c>
      <c r="M1729">
        <v>5.7305430999999999E-4</v>
      </c>
      <c r="N1729">
        <f t="shared" si="52"/>
        <v>0.84893054000000001</v>
      </c>
      <c r="O1729">
        <f t="shared" si="53"/>
        <v>5.8443590999999999E-5</v>
      </c>
    </row>
    <row r="1730" spans="1:15" x14ac:dyDescent="0.3">
      <c r="A1730">
        <v>1728</v>
      </c>
      <c r="B1730">
        <v>0.37372261000000001</v>
      </c>
      <c r="C1730">
        <v>2.6585749999999999E-4</v>
      </c>
      <c r="D1730">
        <v>2.6324511E-4</v>
      </c>
      <c r="E1730" s="1">
        <v>5.6172772000000002E-5</v>
      </c>
      <c r="F1730">
        <v>2.0048236E-3</v>
      </c>
      <c r="G1730">
        <v>0.61373264000000005</v>
      </c>
      <c r="H1730" s="1">
        <v>2.4523293E-5</v>
      </c>
      <c r="I1730">
        <v>7.7226670999999995E-4</v>
      </c>
      <c r="J1730">
        <v>8.7487046000000006E-3</v>
      </c>
      <c r="K1730" s="1">
        <v>3.3921955000000002E-5</v>
      </c>
      <c r="L1730">
        <v>2.2391374000000001E-4</v>
      </c>
      <c r="M1730">
        <v>1.5138123E-4</v>
      </c>
      <c r="N1730">
        <f t="shared" si="52"/>
        <v>0.61373264000000005</v>
      </c>
      <c r="O1730">
        <f t="shared" si="53"/>
        <v>2.4523293E-5</v>
      </c>
    </row>
    <row r="1731" spans="1:15" x14ac:dyDescent="0.3">
      <c r="A1731">
        <v>1729</v>
      </c>
      <c r="B1731">
        <v>0.32620785000000002</v>
      </c>
      <c r="C1731">
        <v>1.2340012E-4</v>
      </c>
      <c r="D1731" s="1">
        <v>4.6554977999999997E-5</v>
      </c>
      <c r="E1731" s="1">
        <v>8.3423794000000003E-5</v>
      </c>
      <c r="F1731">
        <v>2.8047207000000003E-4</v>
      </c>
      <c r="G1731">
        <v>0.66785072999999995</v>
      </c>
      <c r="H1731" s="1">
        <v>2.6450491999999998E-5</v>
      </c>
      <c r="I1731">
        <v>3.6666062000000001E-4</v>
      </c>
      <c r="J1731">
        <v>3.8845759999999998E-3</v>
      </c>
      <c r="K1731" s="1">
        <v>7.0517431999999998E-5</v>
      </c>
      <c r="L1731">
        <v>3.0123309E-4</v>
      </c>
      <c r="M1731">
        <v>7.5807667000000003E-4</v>
      </c>
      <c r="N1731">
        <f t="shared" ref="N1731:N1794" si="54">MAX(B1731:M1731)</f>
        <v>0.66785072999999995</v>
      </c>
      <c r="O1731">
        <f t="shared" ref="O1731:O1794" si="55">MIN(B1731:M1731)</f>
        <v>2.6450491999999998E-5</v>
      </c>
    </row>
    <row r="1732" spans="1:15" x14ac:dyDescent="0.3">
      <c r="A1732">
        <v>1730</v>
      </c>
      <c r="B1732">
        <v>0.60659450299999995</v>
      </c>
      <c r="C1732">
        <v>1.9968205000000001E-4</v>
      </c>
      <c r="D1732">
        <v>1.0838266500000001E-4</v>
      </c>
      <c r="E1732">
        <v>4.7944515199999999E-4</v>
      </c>
      <c r="F1732">
        <v>2.7723240799999997E-4</v>
      </c>
      <c r="G1732">
        <v>0.265110552</v>
      </c>
      <c r="H1732">
        <v>1.94104097E-4</v>
      </c>
      <c r="I1732">
        <v>7.7494286199999995E-4</v>
      </c>
      <c r="J1732">
        <v>6.5690474599999996E-3</v>
      </c>
      <c r="K1732">
        <v>1.13314331E-4</v>
      </c>
      <c r="L1732">
        <v>1.06308702E-3</v>
      </c>
      <c r="M1732">
        <v>0.11851579700000001</v>
      </c>
      <c r="N1732">
        <f t="shared" si="54"/>
        <v>0.60659450299999995</v>
      </c>
      <c r="O1732">
        <f t="shared" si="55"/>
        <v>1.0838266500000001E-4</v>
      </c>
    </row>
    <row r="1733" spans="1:15" x14ac:dyDescent="0.3">
      <c r="A1733">
        <v>1731</v>
      </c>
      <c r="B1733">
        <v>0.68846565000000004</v>
      </c>
      <c r="C1733">
        <v>1.9113067999999999E-4</v>
      </c>
      <c r="D1733" s="1">
        <v>5.2873420000000001E-6</v>
      </c>
      <c r="E1733">
        <v>5.2622355999999996E-4</v>
      </c>
      <c r="F1733">
        <v>3.5023637000000001E-4</v>
      </c>
      <c r="G1733">
        <v>2.3347026E-2</v>
      </c>
      <c r="H1733">
        <v>7.6084305E-4</v>
      </c>
      <c r="I1733">
        <v>2.1014062000000002E-3</v>
      </c>
      <c r="J1733">
        <v>1.4833774000000001E-3</v>
      </c>
      <c r="K1733">
        <v>2.4015924999999999E-4</v>
      </c>
      <c r="L1733">
        <v>4.8388723999999997E-4</v>
      </c>
      <c r="M1733">
        <v>0.28204479999999998</v>
      </c>
      <c r="N1733">
        <f t="shared" si="54"/>
        <v>0.68846565000000004</v>
      </c>
      <c r="O1733">
        <f t="shared" si="55"/>
        <v>5.2873420000000001E-6</v>
      </c>
    </row>
    <row r="1734" spans="1:15" x14ac:dyDescent="0.3">
      <c r="A1734">
        <v>1732</v>
      </c>
      <c r="B1734">
        <v>0.28436552999999998</v>
      </c>
      <c r="C1734">
        <v>3.2339378999999999E-4</v>
      </c>
      <c r="D1734" s="1">
        <v>1.4568564999999999E-6</v>
      </c>
      <c r="E1734">
        <v>5.3606333999999998E-4</v>
      </c>
      <c r="F1734">
        <v>9.930820700000001E-4</v>
      </c>
      <c r="G1734">
        <v>2.8014554000000001E-2</v>
      </c>
      <c r="H1734">
        <v>2.8276530999999999E-4</v>
      </c>
      <c r="I1734">
        <v>1.0172864E-2</v>
      </c>
      <c r="J1734">
        <v>1.3955478000000001E-3</v>
      </c>
      <c r="K1734" s="1">
        <v>6.3326238000000001E-6</v>
      </c>
      <c r="L1734">
        <v>4.3275155000000002E-4</v>
      </c>
      <c r="M1734">
        <v>0.67347568000000002</v>
      </c>
      <c r="N1734">
        <f t="shared" si="54"/>
        <v>0.67347568000000002</v>
      </c>
      <c r="O1734">
        <f t="shared" si="55"/>
        <v>1.4568564999999999E-6</v>
      </c>
    </row>
    <row r="1735" spans="1:15" x14ac:dyDescent="0.3">
      <c r="A1735">
        <v>1733</v>
      </c>
      <c r="B1735">
        <v>0.7148236</v>
      </c>
      <c r="C1735">
        <v>1.7965537000000001E-4</v>
      </c>
      <c r="D1735" s="1">
        <v>4.5701495000000001E-6</v>
      </c>
      <c r="E1735">
        <v>2.0609320000000001E-4</v>
      </c>
      <c r="F1735">
        <v>4.5236677000000001E-4</v>
      </c>
      <c r="G1735">
        <v>8.2641281000000004E-3</v>
      </c>
      <c r="H1735">
        <v>1.9192997E-3</v>
      </c>
      <c r="I1735">
        <v>7.3487252999999996E-4</v>
      </c>
      <c r="J1735">
        <v>3.3652071999999998E-4</v>
      </c>
      <c r="K1735" s="1">
        <v>2.2232227000000001E-5</v>
      </c>
      <c r="L1735">
        <v>3.1429477000000002E-4</v>
      </c>
      <c r="M1735">
        <v>0.27274239</v>
      </c>
      <c r="N1735">
        <f t="shared" si="54"/>
        <v>0.7148236</v>
      </c>
      <c r="O1735">
        <f t="shared" si="55"/>
        <v>4.5701495000000001E-6</v>
      </c>
    </row>
    <row r="1736" spans="1:15" x14ac:dyDescent="0.3">
      <c r="A1736">
        <v>1734</v>
      </c>
      <c r="B1736">
        <v>0.960610509</v>
      </c>
      <c r="C1736">
        <v>5.2431994100000001E-4</v>
      </c>
      <c r="D1736" s="1">
        <v>2.4335574799999998E-6</v>
      </c>
      <c r="E1736">
        <v>2.4827197200000001E-4</v>
      </c>
      <c r="F1736">
        <v>1.8174189599999999E-4</v>
      </c>
      <c r="G1736">
        <v>3.9904178099999998E-3</v>
      </c>
      <c r="H1736">
        <v>2.6549357E-3</v>
      </c>
      <c r="I1736">
        <v>2.20752112E-3</v>
      </c>
      <c r="J1736">
        <v>1.10055254E-4</v>
      </c>
      <c r="K1736" s="1">
        <v>1.66943228E-5</v>
      </c>
      <c r="L1736" s="1">
        <v>2.6252435399999998E-5</v>
      </c>
      <c r="M1736">
        <v>2.9426913700000001E-2</v>
      </c>
      <c r="N1736">
        <f t="shared" si="54"/>
        <v>0.960610509</v>
      </c>
      <c r="O1736">
        <f t="shared" si="55"/>
        <v>2.4335574799999998E-6</v>
      </c>
    </row>
    <row r="1737" spans="1:15" x14ac:dyDescent="0.3">
      <c r="A1737">
        <v>1735</v>
      </c>
      <c r="B1737">
        <v>0.95953279999999996</v>
      </c>
      <c r="C1737">
        <v>3.0084851E-3</v>
      </c>
      <c r="D1737" s="1">
        <v>2.7398235E-5</v>
      </c>
      <c r="E1737">
        <v>7.8827037999999999E-4</v>
      </c>
      <c r="F1737">
        <v>1.0841391000000001E-3</v>
      </c>
      <c r="G1737">
        <v>4.4567599000000001E-3</v>
      </c>
      <c r="H1737">
        <v>1.1086121000000001E-2</v>
      </c>
      <c r="I1737">
        <v>5.1667498999999999E-3</v>
      </c>
      <c r="J1737">
        <v>3.2582942999999999E-4</v>
      </c>
      <c r="K1737" s="1">
        <v>5.9972994E-5</v>
      </c>
      <c r="L1737" s="1">
        <v>4.1869453999999997E-5</v>
      </c>
      <c r="M1737">
        <v>1.4421625E-2</v>
      </c>
      <c r="N1737">
        <f t="shared" si="54"/>
        <v>0.95953279999999996</v>
      </c>
      <c r="O1737">
        <f t="shared" si="55"/>
        <v>2.7398235E-5</v>
      </c>
    </row>
    <row r="1738" spans="1:15" x14ac:dyDescent="0.3">
      <c r="A1738">
        <v>1736</v>
      </c>
      <c r="B1738">
        <v>0.92407035999999998</v>
      </c>
      <c r="C1738">
        <v>1.3024770999999999E-2</v>
      </c>
      <c r="D1738" s="1">
        <v>7.8258738000000001E-5</v>
      </c>
      <c r="E1738">
        <v>1.4140136E-3</v>
      </c>
      <c r="F1738">
        <v>4.9694324999999999E-4</v>
      </c>
      <c r="G1738">
        <v>3.5624760999999998E-2</v>
      </c>
      <c r="H1738">
        <v>1.0501699999999999E-2</v>
      </c>
      <c r="I1738">
        <v>7.1939904999999997E-3</v>
      </c>
      <c r="J1738">
        <v>1.4622435E-3</v>
      </c>
      <c r="K1738">
        <v>3.0421137000000002E-4</v>
      </c>
      <c r="L1738">
        <v>1.0276484E-4</v>
      </c>
      <c r="M1738">
        <v>5.7260836000000001E-3</v>
      </c>
      <c r="N1738">
        <f t="shared" si="54"/>
        <v>0.92407035999999998</v>
      </c>
      <c r="O1738">
        <f t="shared" si="55"/>
        <v>7.8258738000000001E-5</v>
      </c>
    </row>
    <row r="1739" spans="1:15" x14ac:dyDescent="0.3">
      <c r="A1739">
        <v>1737</v>
      </c>
      <c r="B1739">
        <v>0.95557654000000003</v>
      </c>
      <c r="C1739">
        <v>4.3959953000000003E-3</v>
      </c>
      <c r="D1739">
        <v>3.1145708999999998E-4</v>
      </c>
      <c r="E1739">
        <v>2.5119751000000001E-3</v>
      </c>
      <c r="F1739">
        <v>1.6262486E-3</v>
      </c>
      <c r="G1739">
        <v>2.1866795000000001E-2</v>
      </c>
      <c r="H1739">
        <v>4.1807679999999996E-3</v>
      </c>
      <c r="I1739">
        <v>6.7613632000000003E-3</v>
      </c>
      <c r="J1739">
        <v>3.1744316E-4</v>
      </c>
      <c r="K1739">
        <v>1.1662144E-4</v>
      </c>
      <c r="L1739">
        <v>7.0368125999999999E-4</v>
      </c>
      <c r="M1739">
        <v>1.6310719999999999E-3</v>
      </c>
      <c r="N1739">
        <f t="shared" si="54"/>
        <v>0.95557654000000003</v>
      </c>
      <c r="O1739">
        <f t="shared" si="55"/>
        <v>1.1662144E-4</v>
      </c>
    </row>
    <row r="1740" spans="1:15" x14ac:dyDescent="0.3">
      <c r="A1740">
        <v>1738</v>
      </c>
      <c r="B1740">
        <v>0.91502589000000001</v>
      </c>
      <c r="C1740">
        <v>1.8320099999999999E-2</v>
      </c>
      <c r="D1740">
        <v>1.6089878E-4</v>
      </c>
      <c r="E1740">
        <v>8.2186273999999993E-3</v>
      </c>
      <c r="F1740">
        <v>2.6602612000000002E-3</v>
      </c>
      <c r="G1740">
        <v>3.4427680000000002E-2</v>
      </c>
      <c r="H1740">
        <v>3.1614696999999999E-3</v>
      </c>
      <c r="I1740">
        <v>3.1358516E-3</v>
      </c>
      <c r="J1740">
        <v>1.0046981000000001E-3</v>
      </c>
      <c r="K1740">
        <v>1.0456099E-2</v>
      </c>
      <c r="L1740">
        <v>2.3683586999999999E-3</v>
      </c>
      <c r="M1740">
        <v>1.0600201000000001E-3</v>
      </c>
      <c r="N1740">
        <f t="shared" si="54"/>
        <v>0.91502589000000001</v>
      </c>
      <c r="O1740">
        <f t="shared" si="55"/>
        <v>1.6089878E-4</v>
      </c>
    </row>
    <row r="1741" spans="1:15" x14ac:dyDescent="0.3">
      <c r="A1741">
        <v>1739</v>
      </c>
      <c r="B1741">
        <v>0.80376303199999999</v>
      </c>
      <c r="C1741">
        <v>3.1195411499999999E-2</v>
      </c>
      <c r="D1741">
        <v>5.1104096899999996E-4</v>
      </c>
      <c r="E1741">
        <v>1.00667467E-2</v>
      </c>
      <c r="F1741">
        <v>1.26817515E-2</v>
      </c>
      <c r="G1741">
        <v>1.8603630400000001E-2</v>
      </c>
      <c r="H1741">
        <v>3.0615883899999998E-3</v>
      </c>
      <c r="I1741">
        <v>3.5173813800000002E-3</v>
      </c>
      <c r="J1741">
        <v>1.4523562300000001E-3</v>
      </c>
      <c r="K1741">
        <v>0.10702558600000001</v>
      </c>
      <c r="L1741">
        <v>7.6053515100000003E-3</v>
      </c>
      <c r="M1741">
        <v>5.1599455800000003E-4</v>
      </c>
      <c r="N1741">
        <f t="shared" si="54"/>
        <v>0.80376303199999999</v>
      </c>
      <c r="O1741">
        <f t="shared" si="55"/>
        <v>5.1104096899999996E-4</v>
      </c>
    </row>
    <row r="1742" spans="1:15" x14ac:dyDescent="0.3">
      <c r="A1742">
        <v>1740</v>
      </c>
      <c r="B1742">
        <v>0.93959128999999997</v>
      </c>
      <c r="C1742">
        <v>1.7804654E-2</v>
      </c>
      <c r="D1742">
        <v>6.8092095999999996E-4</v>
      </c>
      <c r="E1742">
        <v>2.6430693000000002E-3</v>
      </c>
      <c r="F1742">
        <v>1.1034309000000001E-2</v>
      </c>
      <c r="G1742">
        <v>6.234224E-3</v>
      </c>
      <c r="H1742">
        <v>7.8725870999999999E-3</v>
      </c>
      <c r="I1742">
        <v>1.0659068E-3</v>
      </c>
      <c r="J1742">
        <v>1.0575452999999999E-3</v>
      </c>
      <c r="K1742">
        <v>9.6532144000000004E-3</v>
      </c>
      <c r="L1742">
        <v>1.646628E-3</v>
      </c>
      <c r="M1742">
        <v>7.1565487000000002E-4</v>
      </c>
      <c r="N1742">
        <f t="shared" si="54"/>
        <v>0.93959128999999997</v>
      </c>
      <c r="O1742">
        <f t="shared" si="55"/>
        <v>6.8092095999999996E-4</v>
      </c>
    </row>
    <row r="1743" spans="1:15" x14ac:dyDescent="0.3">
      <c r="A1743">
        <v>1741</v>
      </c>
      <c r="B1743">
        <v>0.95367550999999995</v>
      </c>
      <c r="C1743">
        <v>4.1967882E-3</v>
      </c>
      <c r="D1743">
        <v>4.8904418000000004E-4</v>
      </c>
      <c r="E1743">
        <v>1.6319829E-3</v>
      </c>
      <c r="F1743">
        <v>1.3435173E-2</v>
      </c>
      <c r="G1743">
        <v>2.0137571000000002E-3</v>
      </c>
      <c r="H1743">
        <v>7.0363153000000001E-3</v>
      </c>
      <c r="I1743">
        <v>9.2641356999999995E-4</v>
      </c>
      <c r="J1743">
        <v>5.6813168000000003E-4</v>
      </c>
      <c r="K1743">
        <v>2.5300108999999999E-3</v>
      </c>
      <c r="L1743">
        <v>2.3410069000000001E-4</v>
      </c>
      <c r="M1743">
        <v>1.3262873E-2</v>
      </c>
      <c r="N1743">
        <f t="shared" si="54"/>
        <v>0.95367550999999995</v>
      </c>
      <c r="O1743">
        <f t="shared" si="55"/>
        <v>2.3410069000000001E-4</v>
      </c>
    </row>
    <row r="1744" spans="1:15" x14ac:dyDescent="0.3">
      <c r="A1744">
        <v>1742</v>
      </c>
      <c r="B1744">
        <v>0.92737572999999995</v>
      </c>
      <c r="C1744">
        <v>6.6108918000000001E-3</v>
      </c>
      <c r="D1744" s="1">
        <v>9.9165030000000006E-5</v>
      </c>
      <c r="E1744">
        <v>1.577122E-3</v>
      </c>
      <c r="F1744">
        <v>5.2496282999999998E-3</v>
      </c>
      <c r="G1744">
        <v>4.4395006000000001E-3</v>
      </c>
      <c r="H1744">
        <v>5.0917109E-3</v>
      </c>
      <c r="I1744">
        <v>4.7512024000000001E-4</v>
      </c>
      <c r="J1744">
        <v>4.6867695999999997E-3</v>
      </c>
      <c r="K1744">
        <v>2.7128933000000001E-2</v>
      </c>
      <c r="L1744" s="1">
        <v>3.96461E-5</v>
      </c>
      <c r="M1744">
        <v>1.7225676999999998E-2</v>
      </c>
      <c r="N1744">
        <f t="shared" si="54"/>
        <v>0.92737572999999995</v>
      </c>
      <c r="O1744">
        <f t="shared" si="55"/>
        <v>3.96461E-5</v>
      </c>
    </row>
    <row r="1745" spans="1:15" x14ac:dyDescent="0.3">
      <c r="A1745">
        <v>1743</v>
      </c>
      <c r="B1745">
        <v>0.95801049500000002</v>
      </c>
      <c r="C1745" s="1">
        <v>6.4318446700000005E-5</v>
      </c>
      <c r="D1745" s="1">
        <v>3.84370242E-6</v>
      </c>
      <c r="E1745">
        <v>6.9741450699999997E-4</v>
      </c>
      <c r="F1745">
        <v>4.0725964899999999E-4</v>
      </c>
      <c r="G1745">
        <v>1.4145493000000001E-3</v>
      </c>
      <c r="H1745">
        <v>2.9235142299999998E-3</v>
      </c>
      <c r="I1745">
        <v>1.01132806E-4</v>
      </c>
      <c r="J1745">
        <v>3.9791921200000002E-4</v>
      </c>
      <c r="K1745">
        <v>3.0608525500000001E-2</v>
      </c>
      <c r="L1745" s="1">
        <v>3.1936768199999998E-5</v>
      </c>
      <c r="M1745">
        <v>5.3390539299999996E-3</v>
      </c>
      <c r="N1745">
        <f t="shared" si="54"/>
        <v>0.95801049500000002</v>
      </c>
      <c r="O1745">
        <f t="shared" si="55"/>
        <v>3.84370242E-6</v>
      </c>
    </row>
    <row r="1746" spans="1:15" x14ac:dyDescent="0.3">
      <c r="A1746">
        <v>1744</v>
      </c>
      <c r="B1746">
        <v>0.71511745000000004</v>
      </c>
      <c r="C1746" s="1">
        <v>6.6965317000000004E-6</v>
      </c>
      <c r="D1746" s="1">
        <v>5.6296038999999996E-6</v>
      </c>
      <c r="E1746">
        <v>3.3906791999999998E-4</v>
      </c>
      <c r="F1746">
        <v>5.8439310000000003E-4</v>
      </c>
      <c r="G1746">
        <v>8.6130148999999997E-4</v>
      </c>
      <c r="H1746">
        <v>4.9974053999999997E-2</v>
      </c>
      <c r="I1746" s="1">
        <v>9.5321927999999996E-5</v>
      </c>
      <c r="J1746">
        <v>3.1544772E-4</v>
      </c>
      <c r="K1746">
        <v>0.23080197</v>
      </c>
      <c r="L1746" s="1">
        <v>1.2952381E-5</v>
      </c>
      <c r="M1746">
        <v>1.885872E-3</v>
      </c>
      <c r="N1746">
        <f t="shared" si="54"/>
        <v>0.71511745000000004</v>
      </c>
      <c r="O1746">
        <f t="shared" si="55"/>
        <v>5.6296038999999996E-6</v>
      </c>
    </row>
    <row r="1747" spans="1:15" x14ac:dyDescent="0.3">
      <c r="A1747">
        <v>1745</v>
      </c>
      <c r="B1747">
        <v>0.88102709999999995</v>
      </c>
      <c r="C1747" s="1">
        <v>8.6861910000000003E-6</v>
      </c>
      <c r="D1747" s="1">
        <v>7.8068324000000002E-6</v>
      </c>
      <c r="E1747">
        <v>1.5339265000000001E-3</v>
      </c>
      <c r="F1747">
        <v>3.3961241E-3</v>
      </c>
      <c r="G1747">
        <v>2.2804064000000001E-3</v>
      </c>
      <c r="H1747">
        <v>4.4574155999999997E-2</v>
      </c>
      <c r="I1747">
        <v>1.4766165E-4</v>
      </c>
      <c r="J1747">
        <v>2.1029015000000001E-3</v>
      </c>
      <c r="K1747">
        <v>1.6782987999999999E-2</v>
      </c>
      <c r="L1747">
        <v>3.1578948E-4</v>
      </c>
      <c r="M1747">
        <v>4.7822366999999998E-2</v>
      </c>
      <c r="N1747">
        <f t="shared" si="54"/>
        <v>0.88102709999999995</v>
      </c>
      <c r="O1747">
        <f t="shared" si="55"/>
        <v>7.8068324000000002E-6</v>
      </c>
    </row>
    <row r="1748" spans="1:15" x14ac:dyDescent="0.3">
      <c r="A1748">
        <v>1746</v>
      </c>
      <c r="B1748">
        <v>0.69342548000000004</v>
      </c>
      <c r="C1748" s="1">
        <v>2.1537213E-5</v>
      </c>
      <c r="D1748" s="1">
        <v>5.8284144999999996E-6</v>
      </c>
      <c r="E1748">
        <v>2.3365921999999998E-3</v>
      </c>
      <c r="F1748">
        <v>5.5852150999999997E-3</v>
      </c>
      <c r="G1748">
        <v>1.7325711000000001E-3</v>
      </c>
      <c r="H1748">
        <v>6.1284695E-2</v>
      </c>
      <c r="I1748">
        <v>4.6849065000000001E-4</v>
      </c>
      <c r="J1748">
        <v>2.1619294000000001E-3</v>
      </c>
      <c r="K1748">
        <v>0.19833101</v>
      </c>
      <c r="L1748">
        <v>7.8552093999999999E-4</v>
      </c>
      <c r="M1748">
        <v>3.3860952E-2</v>
      </c>
      <c r="N1748">
        <f t="shared" si="54"/>
        <v>0.69342548000000004</v>
      </c>
      <c r="O1748">
        <f t="shared" si="55"/>
        <v>5.8284144999999996E-6</v>
      </c>
    </row>
    <row r="1749" spans="1:15" x14ac:dyDescent="0.3">
      <c r="A1749">
        <v>1747</v>
      </c>
      <c r="B1749">
        <v>0.48762317999999999</v>
      </c>
      <c r="C1749" s="1">
        <v>4.0868072000000003E-6</v>
      </c>
      <c r="D1749" s="1">
        <v>9.0042548999999998E-6</v>
      </c>
      <c r="E1749">
        <v>4.7978426999999998E-4</v>
      </c>
      <c r="F1749">
        <v>3.8211741000000001E-3</v>
      </c>
      <c r="G1749">
        <v>1.9824170000000002E-3</v>
      </c>
      <c r="H1749">
        <v>8.4808841000000006E-3</v>
      </c>
      <c r="I1749">
        <v>4.7991262E-4</v>
      </c>
      <c r="J1749">
        <v>1.0889881000000001E-2</v>
      </c>
      <c r="K1749">
        <v>0.45588203999999999</v>
      </c>
      <c r="L1749">
        <v>4.4846484000000001E-3</v>
      </c>
      <c r="M1749">
        <v>2.5862947000000001E-2</v>
      </c>
      <c r="N1749">
        <f t="shared" si="54"/>
        <v>0.48762317999999999</v>
      </c>
      <c r="O1749">
        <f t="shared" si="55"/>
        <v>4.0868072000000003E-6</v>
      </c>
    </row>
    <row r="1750" spans="1:15" x14ac:dyDescent="0.3">
      <c r="A1750">
        <v>1748</v>
      </c>
      <c r="B1750">
        <v>0.57896267999999995</v>
      </c>
      <c r="C1750" s="1">
        <v>1.7767486999999999E-6</v>
      </c>
      <c r="D1750" s="1">
        <v>3.2115668000000003E-7</v>
      </c>
      <c r="E1750">
        <v>1.1841287E-4</v>
      </c>
      <c r="F1750">
        <v>1.8511316E-3</v>
      </c>
      <c r="G1750">
        <v>8.1619329000000003E-4</v>
      </c>
      <c r="H1750">
        <v>1.8844402000000001E-3</v>
      </c>
      <c r="I1750">
        <v>1.1452521999999999E-4</v>
      </c>
      <c r="J1750">
        <v>3.3870402000000001E-3</v>
      </c>
      <c r="K1750">
        <v>4.3553783999999998E-2</v>
      </c>
      <c r="L1750">
        <v>2.3792789000000002E-3</v>
      </c>
      <c r="M1750">
        <v>0.36693030999999998</v>
      </c>
      <c r="N1750">
        <f t="shared" si="54"/>
        <v>0.57896267999999995</v>
      </c>
      <c r="O1750">
        <f t="shared" si="55"/>
        <v>3.2115668000000003E-7</v>
      </c>
    </row>
    <row r="1751" spans="1:15" x14ac:dyDescent="0.3">
      <c r="A1751">
        <v>1749</v>
      </c>
      <c r="B1751">
        <v>0.55292523000000005</v>
      </c>
      <c r="C1751" s="1">
        <v>9.2808787000000006E-6</v>
      </c>
      <c r="D1751" s="1">
        <v>2.4533365000000001E-6</v>
      </c>
      <c r="E1751">
        <v>3.2459383000000002E-4</v>
      </c>
      <c r="F1751">
        <v>1.3966199000000001E-3</v>
      </c>
      <c r="G1751">
        <v>2.4625456000000002E-3</v>
      </c>
      <c r="H1751">
        <v>4.4136358000000002E-4</v>
      </c>
      <c r="I1751">
        <v>2.5790745999999999E-4</v>
      </c>
      <c r="J1751" s="1">
        <v>9.7700780000000003E-5</v>
      </c>
      <c r="K1751">
        <v>4.1534252000000001E-2</v>
      </c>
      <c r="L1751">
        <v>3.1119218E-4</v>
      </c>
      <c r="M1751">
        <v>0.40023676000000002</v>
      </c>
      <c r="N1751">
        <f t="shared" si="54"/>
        <v>0.55292523000000005</v>
      </c>
      <c r="O1751">
        <f t="shared" si="55"/>
        <v>2.4533365000000001E-6</v>
      </c>
    </row>
    <row r="1752" spans="1:15" x14ac:dyDescent="0.3">
      <c r="A1752">
        <v>1750</v>
      </c>
      <c r="B1752">
        <v>0.44463133999999999</v>
      </c>
      <c r="C1752">
        <v>1.4233249E-4</v>
      </c>
      <c r="D1752" s="1">
        <v>7.5489839000000005E-7</v>
      </c>
      <c r="E1752">
        <v>6.8934243999999999E-4</v>
      </c>
      <c r="F1752">
        <v>1.1486318000000001E-3</v>
      </c>
      <c r="G1752">
        <v>2.8813058999999999E-2</v>
      </c>
      <c r="H1752">
        <v>2.1499385000000001E-4</v>
      </c>
      <c r="I1752">
        <v>3.3661723E-4</v>
      </c>
      <c r="J1752">
        <v>2.4834059999999999E-4</v>
      </c>
      <c r="K1752">
        <v>0.30717721999999997</v>
      </c>
      <c r="L1752">
        <v>3.3462972999999998E-4</v>
      </c>
      <c r="M1752">
        <v>0.21626276999999999</v>
      </c>
      <c r="N1752">
        <f t="shared" si="54"/>
        <v>0.44463133999999999</v>
      </c>
      <c r="O1752">
        <f t="shared" si="55"/>
        <v>7.5489839000000005E-7</v>
      </c>
    </row>
    <row r="1753" spans="1:15" x14ac:dyDescent="0.3">
      <c r="A1753">
        <v>1751</v>
      </c>
      <c r="B1753">
        <v>0.69631487000000003</v>
      </c>
      <c r="C1753" s="1">
        <v>2.5509189E-5</v>
      </c>
      <c r="D1753" s="1">
        <v>9.2669153999999997E-7</v>
      </c>
      <c r="E1753">
        <v>3.3174601000000002E-4</v>
      </c>
      <c r="F1753">
        <v>7.2363169999999999E-4</v>
      </c>
      <c r="G1753">
        <v>4.7203396000000002E-2</v>
      </c>
      <c r="H1753">
        <v>2.8316281000000001E-4</v>
      </c>
      <c r="I1753">
        <v>4.1089198000000002E-4</v>
      </c>
      <c r="J1753">
        <v>1.4045061999999999E-4</v>
      </c>
      <c r="K1753">
        <v>0.11129709</v>
      </c>
      <c r="L1753">
        <v>1.6395491999999999E-4</v>
      </c>
      <c r="M1753">
        <v>0.14310454</v>
      </c>
      <c r="N1753">
        <f t="shared" si="54"/>
        <v>0.69631487000000003</v>
      </c>
      <c r="O1753">
        <f t="shared" si="55"/>
        <v>9.2669153999999997E-7</v>
      </c>
    </row>
    <row r="1754" spans="1:15" x14ac:dyDescent="0.3">
      <c r="A1754">
        <v>1752</v>
      </c>
      <c r="B1754">
        <v>0.85649520000000001</v>
      </c>
      <c r="C1754" s="1">
        <v>6.4218359000000003E-5</v>
      </c>
      <c r="D1754">
        <v>2.2615644000000001E-4</v>
      </c>
      <c r="E1754">
        <v>1.8408926E-3</v>
      </c>
      <c r="F1754">
        <v>8.1060593999999998E-4</v>
      </c>
      <c r="G1754">
        <v>7.1977115999999994E-2</v>
      </c>
      <c r="H1754">
        <v>1.9957646000000001E-4</v>
      </c>
      <c r="I1754">
        <v>1.5846650000000001E-3</v>
      </c>
      <c r="J1754">
        <v>2.6695458999999999E-4</v>
      </c>
      <c r="K1754">
        <v>5.3404365000000002E-2</v>
      </c>
      <c r="L1754">
        <v>2.6916564000000002E-4</v>
      </c>
      <c r="M1754">
        <v>1.2861084E-2</v>
      </c>
      <c r="N1754">
        <f t="shared" si="54"/>
        <v>0.85649520000000001</v>
      </c>
      <c r="O1754">
        <f t="shared" si="55"/>
        <v>6.4218359000000003E-5</v>
      </c>
    </row>
    <row r="1755" spans="1:15" x14ac:dyDescent="0.3">
      <c r="A1755">
        <v>1753</v>
      </c>
      <c r="B1755">
        <v>0.98798198000000004</v>
      </c>
      <c r="C1755" s="1">
        <v>5.4281747000000001E-5</v>
      </c>
      <c r="D1755" s="1">
        <v>8.4321167000000005E-5</v>
      </c>
      <c r="E1755">
        <v>1.2256349000000001E-3</v>
      </c>
      <c r="F1755">
        <v>4.4008342000000002E-4</v>
      </c>
      <c r="G1755">
        <v>1.9326414000000001E-3</v>
      </c>
      <c r="H1755">
        <v>1.8497730999999999E-3</v>
      </c>
      <c r="I1755">
        <v>7.3557346999999996E-4</v>
      </c>
      <c r="J1755">
        <v>2.461629E-4</v>
      </c>
      <c r="K1755">
        <v>2.0944829999999998E-3</v>
      </c>
      <c r="L1755">
        <v>1.3527286000000001E-4</v>
      </c>
      <c r="M1755">
        <v>3.2198235999999999E-3</v>
      </c>
      <c r="N1755">
        <f t="shared" si="54"/>
        <v>0.98798198000000004</v>
      </c>
      <c r="O1755">
        <f t="shared" si="55"/>
        <v>5.4281747000000001E-5</v>
      </c>
    </row>
    <row r="1756" spans="1:15" x14ac:dyDescent="0.3">
      <c r="A1756">
        <v>1754</v>
      </c>
      <c r="B1756">
        <v>0.85162115000000005</v>
      </c>
      <c r="C1756">
        <v>9.4178831E-4</v>
      </c>
      <c r="D1756">
        <v>8.6436671999999999E-3</v>
      </c>
      <c r="E1756">
        <v>2.0079082000000002E-3</v>
      </c>
      <c r="F1756">
        <v>3.1884011999999998E-4</v>
      </c>
      <c r="G1756">
        <v>6.2307465999999999E-2</v>
      </c>
      <c r="H1756">
        <v>3.9645492999999997E-2</v>
      </c>
      <c r="I1756">
        <v>1.7475145000000001E-3</v>
      </c>
      <c r="J1756" s="1">
        <v>4.8748258000000001E-5</v>
      </c>
      <c r="K1756">
        <v>2.2337329E-2</v>
      </c>
      <c r="L1756">
        <v>3.0381168000000002E-4</v>
      </c>
      <c r="M1756">
        <v>1.0076148E-2</v>
      </c>
      <c r="N1756">
        <f t="shared" si="54"/>
        <v>0.85162115000000005</v>
      </c>
      <c r="O1756">
        <f t="shared" si="55"/>
        <v>4.8748258000000001E-5</v>
      </c>
    </row>
    <row r="1757" spans="1:15" x14ac:dyDescent="0.3">
      <c r="A1757">
        <v>1755</v>
      </c>
      <c r="B1757">
        <v>0.15545605000000001</v>
      </c>
      <c r="C1757">
        <v>1.7076272E-3</v>
      </c>
      <c r="D1757">
        <v>9.3670495000000006E-2</v>
      </c>
      <c r="E1757">
        <v>1.2134449E-3</v>
      </c>
      <c r="F1757">
        <v>6.9159066000000003E-4</v>
      </c>
      <c r="G1757">
        <v>0.61775780000000002</v>
      </c>
      <c r="H1757">
        <v>4.6874803E-2</v>
      </c>
      <c r="I1757">
        <v>4.5639043999999998E-3</v>
      </c>
      <c r="J1757" s="1">
        <v>5.1152212000000001E-5</v>
      </c>
      <c r="K1757">
        <v>7.1247555000000004E-2</v>
      </c>
      <c r="L1757">
        <v>5.0713750999999997E-4</v>
      </c>
      <c r="M1757">
        <v>6.2584108999999997E-3</v>
      </c>
      <c r="N1757">
        <f t="shared" si="54"/>
        <v>0.61775780000000002</v>
      </c>
      <c r="O1757">
        <f t="shared" si="55"/>
        <v>5.1152212000000001E-5</v>
      </c>
    </row>
    <row r="1758" spans="1:15" x14ac:dyDescent="0.3">
      <c r="A1758">
        <v>1756</v>
      </c>
      <c r="B1758">
        <v>0.21573490000000001</v>
      </c>
      <c r="C1758">
        <v>2.8803599999999999E-2</v>
      </c>
      <c r="D1758">
        <v>0.40215435999999999</v>
      </c>
      <c r="E1758">
        <v>4.7062199999999997E-3</v>
      </c>
      <c r="F1758">
        <v>2.68192E-3</v>
      </c>
      <c r="G1758">
        <v>1.00661E-3</v>
      </c>
      <c r="H1758">
        <v>2.8462399999999999E-2</v>
      </c>
      <c r="I1758">
        <v>1.284219E-2</v>
      </c>
      <c r="J1758">
        <v>7.5569999999999999E-4</v>
      </c>
      <c r="K1758">
        <v>0.29280775999999997</v>
      </c>
      <c r="L1758">
        <v>2.1636699999999999E-3</v>
      </c>
      <c r="M1758">
        <v>7.8805799999999999E-3</v>
      </c>
      <c r="N1758">
        <f t="shared" si="54"/>
        <v>0.40215435999999999</v>
      </c>
      <c r="O1758">
        <f t="shared" si="55"/>
        <v>7.5569999999999999E-4</v>
      </c>
    </row>
    <row r="1759" spans="1:15" x14ac:dyDescent="0.3">
      <c r="A1759">
        <v>1757</v>
      </c>
      <c r="B1759">
        <v>0.15688635000000001</v>
      </c>
      <c r="C1759">
        <v>6.2357410000000002E-2</v>
      </c>
      <c r="D1759">
        <v>0.35270083000000002</v>
      </c>
      <c r="E1759">
        <v>6.8147499999999996E-3</v>
      </c>
      <c r="F1759">
        <v>4.6621700000000002E-3</v>
      </c>
      <c r="G1759">
        <v>0.16768791</v>
      </c>
      <c r="H1759">
        <v>1.052175E-2</v>
      </c>
      <c r="I1759">
        <v>1.597121E-2</v>
      </c>
      <c r="J1759">
        <v>1.517309E-2</v>
      </c>
      <c r="K1759">
        <v>0.19926983000000001</v>
      </c>
      <c r="L1759">
        <v>2.55514E-3</v>
      </c>
      <c r="M1759">
        <v>5.3995600000000003E-3</v>
      </c>
      <c r="N1759">
        <f t="shared" si="54"/>
        <v>0.35270083000000002</v>
      </c>
      <c r="O1759">
        <f t="shared" si="55"/>
        <v>2.55514E-3</v>
      </c>
    </row>
    <row r="1760" spans="1:15" x14ac:dyDescent="0.3">
      <c r="A1760">
        <v>1758</v>
      </c>
      <c r="B1760">
        <v>7.9466369999999995E-2</v>
      </c>
      <c r="C1760">
        <v>2.443859E-2</v>
      </c>
      <c r="D1760">
        <v>0.19843530000000001</v>
      </c>
      <c r="E1760">
        <v>2.87317E-3</v>
      </c>
      <c r="F1760">
        <v>3.1647099999999998E-3</v>
      </c>
      <c r="G1760">
        <v>0.20240925000000001</v>
      </c>
      <c r="H1760">
        <v>1.025738E-2</v>
      </c>
      <c r="I1760">
        <v>3.0045699999999998E-3</v>
      </c>
      <c r="J1760">
        <v>1.827602E-2</v>
      </c>
      <c r="K1760">
        <v>0.45291557999999998</v>
      </c>
      <c r="L1760">
        <v>2.0858999999999999E-3</v>
      </c>
      <c r="M1760">
        <v>2.67308E-3</v>
      </c>
      <c r="N1760">
        <f t="shared" si="54"/>
        <v>0.45291557999999998</v>
      </c>
      <c r="O1760">
        <f t="shared" si="55"/>
        <v>2.0858999999999999E-3</v>
      </c>
    </row>
    <row r="1761" spans="1:15" x14ac:dyDescent="0.3">
      <c r="A1761">
        <v>1759</v>
      </c>
      <c r="B1761">
        <v>0.16101095000000001</v>
      </c>
      <c r="C1761">
        <v>1.0864469999999999E-2</v>
      </c>
      <c r="D1761">
        <v>0.16858196</v>
      </c>
      <c r="E1761">
        <v>3.9487000000000003E-3</v>
      </c>
      <c r="F1761">
        <v>1.6383760000000001E-2</v>
      </c>
      <c r="G1761">
        <v>0.33918520000000002</v>
      </c>
      <c r="H1761">
        <v>2.1865780000000001E-2</v>
      </c>
      <c r="I1761">
        <v>6.0255200000000004E-3</v>
      </c>
      <c r="J1761">
        <v>2.143076E-2</v>
      </c>
      <c r="K1761">
        <v>0.24385513</v>
      </c>
      <c r="L1761">
        <v>4.0864100000000004E-3</v>
      </c>
      <c r="M1761">
        <v>2.76144E-3</v>
      </c>
      <c r="N1761">
        <f t="shared" si="54"/>
        <v>0.33918520000000002</v>
      </c>
      <c r="O1761">
        <f t="shared" si="55"/>
        <v>2.76144E-3</v>
      </c>
    </row>
    <row r="1762" spans="1:15" x14ac:dyDescent="0.3">
      <c r="A1762">
        <v>1760</v>
      </c>
      <c r="B1762">
        <v>9.2274017999999999E-2</v>
      </c>
      <c r="C1762">
        <v>6.5767188999999999E-4</v>
      </c>
      <c r="D1762">
        <v>0.67451274000000006</v>
      </c>
      <c r="E1762">
        <v>1.7863179E-3</v>
      </c>
      <c r="F1762">
        <v>7.8495964000000005E-3</v>
      </c>
      <c r="G1762">
        <v>9.7551352999999993E-2</v>
      </c>
      <c r="H1762">
        <v>7.0713758000000002E-2</v>
      </c>
      <c r="I1762">
        <v>4.0413354999999998E-3</v>
      </c>
      <c r="J1762">
        <v>4.1700504999999999E-2</v>
      </c>
      <c r="K1762">
        <v>6.4634512999999999E-3</v>
      </c>
      <c r="L1762">
        <v>1.3660191E-3</v>
      </c>
      <c r="M1762">
        <v>1.0831580999999999E-3</v>
      </c>
      <c r="N1762">
        <f t="shared" si="54"/>
        <v>0.67451274000000006</v>
      </c>
      <c r="O1762">
        <f t="shared" si="55"/>
        <v>6.5767188999999999E-4</v>
      </c>
    </row>
    <row r="1763" spans="1:15" x14ac:dyDescent="0.3">
      <c r="A1763">
        <v>1761</v>
      </c>
      <c r="B1763">
        <v>0.14938441</v>
      </c>
      <c r="C1763">
        <v>3.8314E-3</v>
      </c>
      <c r="D1763">
        <v>0.45961842000000003</v>
      </c>
      <c r="E1763">
        <v>3.8609199999999999E-3</v>
      </c>
      <c r="F1763">
        <v>3.2698209999999998E-2</v>
      </c>
      <c r="G1763">
        <v>2.9584079999999999E-2</v>
      </c>
      <c r="H1763">
        <v>0.17896265</v>
      </c>
      <c r="I1763">
        <v>5.5752299999999996E-3</v>
      </c>
      <c r="J1763">
        <v>0.12976462</v>
      </c>
      <c r="K1763">
        <v>4.08136E-3</v>
      </c>
      <c r="L1763">
        <v>2.0822900000000001E-3</v>
      </c>
      <c r="M1763">
        <v>5.5650000000000003E-4</v>
      </c>
      <c r="N1763">
        <f t="shared" si="54"/>
        <v>0.45961842000000003</v>
      </c>
      <c r="O1763">
        <f t="shared" si="55"/>
        <v>5.5650000000000003E-4</v>
      </c>
    </row>
    <row r="1764" spans="1:15" x14ac:dyDescent="0.3">
      <c r="A1764">
        <v>1762</v>
      </c>
      <c r="B1764">
        <v>0.38190758000000002</v>
      </c>
      <c r="C1764">
        <v>3.3355488000000001E-3</v>
      </c>
      <c r="D1764">
        <v>9.0377040000000006E-2</v>
      </c>
      <c r="E1764">
        <v>5.7842707999999996E-3</v>
      </c>
      <c r="F1764">
        <v>2.4974904999999999E-2</v>
      </c>
      <c r="G1764">
        <v>4.4871103000000004E-3</v>
      </c>
      <c r="H1764">
        <v>0.28360482999999997</v>
      </c>
      <c r="I1764">
        <v>9.4146523999999992E-3</v>
      </c>
      <c r="J1764">
        <v>0.19513664999999999</v>
      </c>
      <c r="K1764">
        <v>2.1710159000000001E-4</v>
      </c>
      <c r="L1764">
        <v>5.9951795000000004E-4</v>
      </c>
      <c r="M1764">
        <v>1.6087375E-4</v>
      </c>
      <c r="N1764">
        <f t="shared" si="54"/>
        <v>0.38190758000000002</v>
      </c>
      <c r="O1764">
        <f t="shared" si="55"/>
        <v>1.6087375E-4</v>
      </c>
    </row>
    <row r="1765" spans="1:15" x14ac:dyDescent="0.3">
      <c r="A1765">
        <v>1763</v>
      </c>
      <c r="B1765">
        <v>0.17840297999999999</v>
      </c>
      <c r="C1765">
        <v>3.3811405000000001E-3</v>
      </c>
      <c r="D1765">
        <v>0.43149810999999999</v>
      </c>
      <c r="E1765">
        <v>3.6584672E-3</v>
      </c>
      <c r="F1765">
        <v>1.7594233000000001E-2</v>
      </c>
      <c r="G1765">
        <v>2.5181510000000001E-2</v>
      </c>
      <c r="H1765">
        <v>0.13922245999999999</v>
      </c>
      <c r="I1765">
        <v>4.6586287000000004E-3</v>
      </c>
      <c r="J1765">
        <v>0.19374092000000001</v>
      </c>
      <c r="K1765">
        <v>1.7141111E-4</v>
      </c>
      <c r="L1765">
        <v>1.6083752000000001E-3</v>
      </c>
      <c r="M1765">
        <v>8.8179618000000005E-4</v>
      </c>
      <c r="N1765">
        <f t="shared" si="54"/>
        <v>0.43149810999999999</v>
      </c>
      <c r="O1765">
        <f t="shared" si="55"/>
        <v>1.7141111E-4</v>
      </c>
    </row>
    <row r="1766" spans="1:15" x14ac:dyDescent="0.3">
      <c r="A1766">
        <v>1764</v>
      </c>
      <c r="B1766">
        <v>9.3567959000000005E-4</v>
      </c>
      <c r="C1766">
        <v>7.3424890000000004E-4</v>
      </c>
      <c r="D1766">
        <v>0.99799638999999996</v>
      </c>
      <c r="E1766" s="1">
        <v>4.3916879999999998E-5</v>
      </c>
      <c r="F1766" s="1">
        <v>9.5745803000000002E-5</v>
      </c>
      <c r="G1766" s="1">
        <v>3.6229751000000003E-5</v>
      </c>
      <c r="H1766" s="1">
        <v>6.5382002999999993E-5</v>
      </c>
      <c r="I1766" s="1">
        <v>2.0769394000000002E-5</v>
      </c>
      <c r="J1766" s="1">
        <v>4.0491631999999998E-5</v>
      </c>
      <c r="K1766" s="1">
        <v>2.0333518E-5</v>
      </c>
      <c r="L1766" s="1">
        <v>4.8955852999999998E-6</v>
      </c>
      <c r="M1766" s="1">
        <v>5.8521454999999997E-6</v>
      </c>
      <c r="N1766">
        <f t="shared" si="54"/>
        <v>0.99799638999999996</v>
      </c>
      <c r="O1766">
        <f t="shared" si="55"/>
        <v>4.8955852999999998E-6</v>
      </c>
    </row>
    <row r="1767" spans="1:15" x14ac:dyDescent="0.3">
      <c r="A1767">
        <v>1765</v>
      </c>
      <c r="B1767" s="1">
        <v>1.1025003E-5</v>
      </c>
      <c r="C1767">
        <v>4.0562494999999999E-4</v>
      </c>
      <c r="D1767">
        <v>0.99957699</v>
      </c>
      <c r="E1767" s="1">
        <v>5.8422352999999997E-7</v>
      </c>
      <c r="F1767" s="1">
        <v>8.8956442999999996E-7</v>
      </c>
      <c r="G1767" s="1">
        <v>1.9115729999999999E-6</v>
      </c>
      <c r="H1767" s="1">
        <v>3.5163515000000003E-7</v>
      </c>
      <c r="I1767" s="1">
        <v>7.8854345000000001E-7</v>
      </c>
      <c r="J1767" s="1">
        <v>1.5855978E-6</v>
      </c>
      <c r="K1767" s="1">
        <v>2.6956741000000003E-7</v>
      </c>
      <c r="L1767" s="1">
        <v>8.9268459000000004E-10</v>
      </c>
      <c r="M1767" s="1">
        <v>4.0536984999999999E-8</v>
      </c>
      <c r="N1767">
        <f t="shared" si="54"/>
        <v>0.99957699</v>
      </c>
      <c r="O1767">
        <f t="shared" si="55"/>
        <v>8.9268459000000004E-10</v>
      </c>
    </row>
    <row r="1768" spans="1:15" x14ac:dyDescent="0.3">
      <c r="A1768">
        <v>1766</v>
      </c>
      <c r="B1768" s="1">
        <v>1.0990719E-5</v>
      </c>
      <c r="C1768">
        <v>1.1097628E-4</v>
      </c>
      <c r="D1768">
        <v>0.99983549000000005</v>
      </c>
      <c r="E1768" s="1">
        <v>9.7400083999999999E-7</v>
      </c>
      <c r="F1768" s="1">
        <v>1.6685652E-6</v>
      </c>
      <c r="G1768" s="1">
        <v>2.7337469999999998E-5</v>
      </c>
      <c r="H1768" s="1">
        <v>4.7615754E-6</v>
      </c>
      <c r="I1768" s="1">
        <v>1.659385E-6</v>
      </c>
      <c r="J1768" s="1">
        <v>5.4806706E-6</v>
      </c>
      <c r="K1768" s="1">
        <v>2.8937387000000001E-7</v>
      </c>
      <c r="L1768" s="1">
        <v>4.3458397000000002E-7</v>
      </c>
      <c r="M1768" s="1">
        <v>4.6943931000000001E-8</v>
      </c>
      <c r="N1768">
        <f t="shared" si="54"/>
        <v>0.99983549000000005</v>
      </c>
      <c r="O1768">
        <f t="shared" si="55"/>
        <v>4.6943931000000001E-8</v>
      </c>
    </row>
    <row r="1769" spans="1:15" x14ac:dyDescent="0.3">
      <c r="A1769">
        <v>1767</v>
      </c>
      <c r="B1769">
        <v>8.1849791E-4</v>
      </c>
      <c r="C1769">
        <v>4.4383792999999998E-3</v>
      </c>
      <c r="D1769">
        <v>0.99160128999999997</v>
      </c>
      <c r="E1769" s="1">
        <v>3.6419457000000002E-5</v>
      </c>
      <c r="F1769" s="1">
        <v>5.4315677999999999E-5</v>
      </c>
      <c r="G1769">
        <v>2.6545116999999998E-3</v>
      </c>
      <c r="H1769" s="1">
        <v>7.5948475999999994E-5</v>
      </c>
      <c r="I1769" s="1">
        <v>3.4932815E-5</v>
      </c>
      <c r="J1769">
        <v>1.9867847999999999E-4</v>
      </c>
      <c r="K1769" s="1">
        <v>2.7398170999999999E-5</v>
      </c>
      <c r="L1769" s="1">
        <v>5.0446321000000003E-5</v>
      </c>
      <c r="M1769" s="1">
        <v>9.2302088999999998E-6</v>
      </c>
      <c r="N1769">
        <f t="shared" si="54"/>
        <v>0.99160128999999997</v>
      </c>
      <c r="O1769">
        <f t="shared" si="55"/>
        <v>9.2302088999999998E-6</v>
      </c>
    </row>
    <row r="1770" spans="1:15" x14ac:dyDescent="0.3">
      <c r="A1770">
        <v>1768</v>
      </c>
      <c r="B1770">
        <v>1.4526285E-3</v>
      </c>
      <c r="C1770">
        <v>1.4462315E-3</v>
      </c>
      <c r="D1770">
        <v>0.99413209999999996</v>
      </c>
      <c r="E1770" s="1">
        <v>7.5678712000000004E-5</v>
      </c>
      <c r="F1770">
        <v>1.0830574E-4</v>
      </c>
      <c r="G1770">
        <v>1.9159481E-3</v>
      </c>
      <c r="H1770">
        <v>4.0694389999999998E-4</v>
      </c>
      <c r="I1770" s="1">
        <v>7.6313655999999994E-5</v>
      </c>
      <c r="J1770">
        <v>1.5507278E-4</v>
      </c>
      <c r="K1770" s="1">
        <v>2.5268528E-5</v>
      </c>
      <c r="L1770">
        <v>1.8370636E-4</v>
      </c>
      <c r="M1770" s="1">
        <v>2.1693832999999999E-5</v>
      </c>
      <c r="N1770">
        <f t="shared" si="54"/>
        <v>0.99413209999999996</v>
      </c>
      <c r="O1770">
        <f t="shared" si="55"/>
        <v>2.1693832999999999E-5</v>
      </c>
    </row>
    <row r="1771" spans="1:15" x14ac:dyDescent="0.3">
      <c r="A1771">
        <v>1769</v>
      </c>
      <c r="B1771">
        <v>2.6611757999999998E-3</v>
      </c>
      <c r="C1771">
        <v>4.8868903000000002E-3</v>
      </c>
      <c r="D1771">
        <v>0.99103229999999998</v>
      </c>
      <c r="E1771" s="1">
        <v>4.3690855999999998E-5</v>
      </c>
      <c r="F1771">
        <v>2.5748303999999998E-4</v>
      </c>
      <c r="G1771">
        <v>6.4263673000000004E-4</v>
      </c>
      <c r="H1771">
        <v>1.4548915999999999E-4</v>
      </c>
      <c r="I1771" s="1">
        <v>9.7510856000000001E-5</v>
      </c>
      <c r="J1771">
        <v>1.4290951000000001E-4</v>
      </c>
      <c r="K1771" s="1">
        <v>1.5734482000000001E-5</v>
      </c>
      <c r="L1771" s="1">
        <v>3.3259875999999997E-5</v>
      </c>
      <c r="M1771" s="1">
        <v>4.0818137000000003E-5</v>
      </c>
      <c r="N1771">
        <f t="shared" si="54"/>
        <v>0.99103229999999998</v>
      </c>
      <c r="O1771">
        <f t="shared" si="55"/>
        <v>1.5734482000000001E-5</v>
      </c>
    </row>
    <row r="1772" spans="1:15" x14ac:dyDescent="0.3">
      <c r="A1772">
        <v>1770</v>
      </c>
      <c r="B1772">
        <v>5.1866192E-3</v>
      </c>
      <c r="C1772">
        <v>1.1552875000000001E-2</v>
      </c>
      <c r="D1772">
        <v>0.98183239</v>
      </c>
      <c r="E1772" s="1">
        <v>4.1745900999999999E-5</v>
      </c>
      <c r="F1772">
        <v>1.5659408999999999E-4</v>
      </c>
      <c r="G1772" s="1">
        <v>6.1435399000000002E-5</v>
      </c>
      <c r="H1772">
        <v>2.1738365000000001E-4</v>
      </c>
      <c r="I1772">
        <v>1.3756068E-4</v>
      </c>
      <c r="J1772">
        <v>5.9338770000000004E-4</v>
      </c>
      <c r="K1772" s="1">
        <v>3.7454199999999998E-5</v>
      </c>
      <c r="L1772">
        <v>1.1757114E-4</v>
      </c>
      <c r="M1772" s="1">
        <v>6.4953848999999995E-5</v>
      </c>
      <c r="N1772">
        <f t="shared" si="54"/>
        <v>0.98183239</v>
      </c>
      <c r="O1772">
        <f t="shared" si="55"/>
        <v>3.7454199999999998E-5</v>
      </c>
    </row>
    <row r="1773" spans="1:15" x14ac:dyDescent="0.3">
      <c r="A1773">
        <v>1771</v>
      </c>
      <c r="B1773">
        <v>2.0174272E-2</v>
      </c>
      <c r="C1773">
        <v>7.9294160000000002E-2</v>
      </c>
      <c r="D1773">
        <v>0.88070077000000002</v>
      </c>
      <c r="E1773">
        <v>3.2716445E-4</v>
      </c>
      <c r="F1773">
        <v>2.1709649E-4</v>
      </c>
      <c r="G1773">
        <v>1.9169791999999999E-4</v>
      </c>
      <c r="H1773">
        <v>2.5764515000000002E-3</v>
      </c>
      <c r="I1773">
        <v>3.3612669999999998E-3</v>
      </c>
      <c r="J1773">
        <v>1.1758785000000001E-2</v>
      </c>
      <c r="K1773" s="1">
        <v>9.6371186000000005E-5</v>
      </c>
      <c r="L1773">
        <v>9.9975651E-4</v>
      </c>
      <c r="M1773">
        <v>3.0200684000000001E-4</v>
      </c>
      <c r="N1773">
        <f t="shared" si="54"/>
        <v>0.88070077000000002</v>
      </c>
      <c r="O1773">
        <f t="shared" si="55"/>
        <v>9.6371186000000005E-5</v>
      </c>
    </row>
    <row r="1774" spans="1:15" x14ac:dyDescent="0.3">
      <c r="A1774">
        <v>1772</v>
      </c>
      <c r="B1774">
        <v>7.7761203000000001E-2</v>
      </c>
      <c r="C1774">
        <v>0.33253491000000002</v>
      </c>
      <c r="D1774">
        <v>0.48892656000000001</v>
      </c>
      <c r="E1774">
        <v>1.0598745000000001E-3</v>
      </c>
      <c r="F1774">
        <v>1.2840758E-3</v>
      </c>
      <c r="G1774" s="1">
        <v>5.3673088E-5</v>
      </c>
      <c r="H1774">
        <v>7.2774878999999995E-4</v>
      </c>
      <c r="I1774">
        <v>8.2405740000000005E-3</v>
      </c>
      <c r="J1774">
        <v>8.6900673999999997E-2</v>
      </c>
      <c r="K1774">
        <v>4.2653488000000001E-4</v>
      </c>
      <c r="L1774">
        <v>1.4087047E-3</v>
      </c>
      <c r="M1774">
        <v>6.7553331999999999E-4</v>
      </c>
      <c r="N1774">
        <f t="shared" si="54"/>
        <v>0.48892656000000001</v>
      </c>
      <c r="O1774">
        <f t="shared" si="55"/>
        <v>5.3673088E-5</v>
      </c>
    </row>
    <row r="1775" spans="1:15" x14ac:dyDescent="0.3">
      <c r="A1775">
        <v>1773</v>
      </c>
      <c r="B1775">
        <v>3.5814419E-2</v>
      </c>
      <c r="C1775">
        <v>0.67191504999999996</v>
      </c>
      <c r="D1775">
        <v>0.27243771999999999</v>
      </c>
      <c r="E1775">
        <v>9.5675128999999997E-4</v>
      </c>
      <c r="F1775">
        <v>4.8778378000000002E-4</v>
      </c>
      <c r="G1775">
        <v>1.5678057E-4</v>
      </c>
      <c r="H1775">
        <v>8.9351844999999998E-4</v>
      </c>
      <c r="I1775">
        <v>4.2343316999999998E-3</v>
      </c>
      <c r="J1775">
        <v>8.5599665000000002E-3</v>
      </c>
      <c r="K1775">
        <v>2.9496399999999999E-4</v>
      </c>
      <c r="L1775">
        <v>3.4831606000000001E-3</v>
      </c>
      <c r="M1775">
        <v>7.6551240999999997E-4</v>
      </c>
      <c r="N1775">
        <f t="shared" si="54"/>
        <v>0.67191504999999996</v>
      </c>
      <c r="O1775">
        <f t="shared" si="55"/>
        <v>1.5678057E-4</v>
      </c>
    </row>
    <row r="1776" spans="1:15" x14ac:dyDescent="0.3">
      <c r="A1776">
        <v>1774</v>
      </c>
      <c r="B1776">
        <v>5.7722229999999999E-2</v>
      </c>
      <c r="C1776">
        <v>0.51639718000000001</v>
      </c>
      <c r="D1776">
        <v>0.40651110000000001</v>
      </c>
      <c r="E1776">
        <v>1.3199425999999999E-3</v>
      </c>
      <c r="F1776">
        <v>3.9492250999999999E-4</v>
      </c>
      <c r="G1776">
        <v>5.7592603999999999E-4</v>
      </c>
      <c r="H1776">
        <v>1.1819118000000001E-4</v>
      </c>
      <c r="I1776">
        <v>6.7333289999999997E-3</v>
      </c>
      <c r="J1776">
        <v>3.7625918999999999E-3</v>
      </c>
      <c r="K1776">
        <v>1.1926332000000001E-3</v>
      </c>
      <c r="L1776">
        <v>1.4339235999999999E-3</v>
      </c>
      <c r="M1776">
        <v>3.8381179000000001E-3</v>
      </c>
      <c r="N1776">
        <f t="shared" si="54"/>
        <v>0.51639718000000001</v>
      </c>
      <c r="O1776">
        <f t="shared" si="55"/>
        <v>1.1819118000000001E-4</v>
      </c>
    </row>
    <row r="1777" spans="1:15" x14ac:dyDescent="0.3">
      <c r="A1777">
        <v>1775</v>
      </c>
      <c r="B1777">
        <v>3.4847709999999997E-2</v>
      </c>
      <c r="C1777">
        <v>0.72036951999999999</v>
      </c>
      <c r="D1777">
        <v>0.22014268000000001</v>
      </c>
      <c r="E1777">
        <v>2.2021863000000002E-3</v>
      </c>
      <c r="F1777">
        <v>4.0975388000000001E-4</v>
      </c>
      <c r="G1777">
        <v>4.9505895000000004E-4</v>
      </c>
      <c r="H1777">
        <v>1.4599242999999999E-3</v>
      </c>
      <c r="I1777">
        <v>3.4955189999999999E-3</v>
      </c>
      <c r="J1777">
        <v>3.8440115999999998E-3</v>
      </c>
      <c r="K1777">
        <v>1.1642624000000001E-2</v>
      </c>
      <c r="L1777">
        <v>7.5942744E-4</v>
      </c>
      <c r="M1777">
        <v>3.3145354000000001E-4</v>
      </c>
      <c r="N1777">
        <f t="shared" si="54"/>
        <v>0.72036951999999999</v>
      </c>
      <c r="O1777">
        <f t="shared" si="55"/>
        <v>3.3145354000000001E-4</v>
      </c>
    </row>
    <row r="1778" spans="1:15" x14ac:dyDescent="0.3">
      <c r="A1778">
        <v>1776</v>
      </c>
      <c r="B1778">
        <v>8.5187442600000007E-3</v>
      </c>
      <c r="C1778">
        <v>0.50770580799999998</v>
      </c>
      <c r="D1778">
        <v>0.451723337</v>
      </c>
      <c r="E1778">
        <v>8.9879432899999995E-4</v>
      </c>
      <c r="F1778">
        <v>2.08464291E-4</v>
      </c>
      <c r="G1778" s="1">
        <v>5.5392680199999998E-5</v>
      </c>
      <c r="H1778">
        <v>1.21929996E-4</v>
      </c>
      <c r="I1778">
        <v>4.8074070899999999E-4</v>
      </c>
      <c r="J1778">
        <v>2.6938367599999999E-2</v>
      </c>
      <c r="K1778">
        <v>2.4005274800000002E-3</v>
      </c>
      <c r="L1778">
        <v>3.2688057400000002E-4</v>
      </c>
      <c r="M1778">
        <v>6.2105263400000004E-4</v>
      </c>
      <c r="N1778">
        <f t="shared" si="54"/>
        <v>0.50770580799999998</v>
      </c>
      <c r="O1778">
        <f t="shared" si="55"/>
        <v>5.5392680199999998E-5</v>
      </c>
    </row>
    <row r="1779" spans="1:15" x14ac:dyDescent="0.3">
      <c r="A1779">
        <v>1777</v>
      </c>
      <c r="B1779">
        <v>2.3375436999999999E-2</v>
      </c>
      <c r="C1779">
        <v>1.5855438999999999E-2</v>
      </c>
      <c r="D1779">
        <v>0.93504065000000003</v>
      </c>
      <c r="E1779">
        <v>4.6426194999999999E-4</v>
      </c>
      <c r="F1779">
        <v>1.3943785999999999E-4</v>
      </c>
      <c r="G1779" s="1">
        <v>9.0659043000000005E-5</v>
      </c>
      <c r="H1779">
        <v>1.8825999000000001E-3</v>
      </c>
      <c r="I1779">
        <v>1.4390741000000001E-3</v>
      </c>
      <c r="J1779">
        <v>8.4653394000000007E-3</v>
      </c>
      <c r="K1779">
        <v>1.1094086E-2</v>
      </c>
      <c r="L1779">
        <v>5.6496954999999999E-4</v>
      </c>
      <c r="M1779">
        <v>1.5881006E-3</v>
      </c>
      <c r="N1779">
        <f t="shared" si="54"/>
        <v>0.93504065000000003</v>
      </c>
      <c r="O1779">
        <f t="shared" si="55"/>
        <v>9.0659043000000005E-5</v>
      </c>
    </row>
    <row r="1780" spans="1:15" x14ac:dyDescent="0.3">
      <c r="A1780">
        <v>1778</v>
      </c>
      <c r="B1780">
        <v>0.33048250000000001</v>
      </c>
      <c r="C1780">
        <v>4.3529749999999999E-2</v>
      </c>
      <c r="D1780">
        <v>0.45238146000000001</v>
      </c>
      <c r="E1780">
        <v>2.9459099999999999E-3</v>
      </c>
      <c r="F1780">
        <v>2.6649899999999999E-3</v>
      </c>
      <c r="G1780">
        <v>1.3472099999999999E-3</v>
      </c>
      <c r="H1780">
        <v>2.2505689999999998E-2</v>
      </c>
      <c r="I1780">
        <v>1.778646E-2</v>
      </c>
      <c r="J1780">
        <v>8.0447820000000003E-2</v>
      </c>
      <c r="K1780">
        <v>2.042441E-2</v>
      </c>
      <c r="L1780">
        <v>8.8340699999999994E-3</v>
      </c>
      <c r="M1780">
        <v>1.6649730000000001E-2</v>
      </c>
      <c r="N1780">
        <f t="shared" si="54"/>
        <v>0.45238146000000001</v>
      </c>
      <c r="O1780">
        <f t="shared" si="55"/>
        <v>1.3472099999999999E-3</v>
      </c>
    </row>
    <row r="1781" spans="1:15" x14ac:dyDescent="0.3">
      <c r="A1781">
        <v>1779</v>
      </c>
      <c r="B1781">
        <v>0.50854253999999999</v>
      </c>
      <c r="C1781">
        <v>1.8009480000000001E-2</v>
      </c>
      <c r="D1781">
        <v>3.66249E-3</v>
      </c>
      <c r="E1781">
        <v>5.9651799999999996E-3</v>
      </c>
      <c r="F1781">
        <v>2.2507199999999999E-3</v>
      </c>
      <c r="G1781">
        <v>1.0910639999999999E-2</v>
      </c>
      <c r="H1781">
        <v>0.27443588000000002</v>
      </c>
      <c r="I1781">
        <v>4.0055100000000003E-2</v>
      </c>
      <c r="J1781">
        <v>8.2059469999999995E-2</v>
      </c>
      <c r="K1781">
        <v>4.1931049999999997E-2</v>
      </c>
      <c r="L1781">
        <v>2.0136300000000002E-3</v>
      </c>
      <c r="M1781">
        <v>1.016387E-2</v>
      </c>
      <c r="N1781">
        <f t="shared" si="54"/>
        <v>0.50854253999999999</v>
      </c>
      <c r="O1781">
        <f t="shared" si="55"/>
        <v>2.0136300000000002E-3</v>
      </c>
    </row>
    <row r="1782" spans="1:15" x14ac:dyDescent="0.3">
      <c r="A1782">
        <v>1780</v>
      </c>
      <c r="B1782">
        <v>0.85094851000000005</v>
      </c>
      <c r="C1782">
        <v>4.5891372000000001E-3</v>
      </c>
      <c r="D1782" s="1">
        <v>5.4274453000000002E-5</v>
      </c>
      <c r="E1782">
        <v>2.3481047E-3</v>
      </c>
      <c r="F1782">
        <v>1.3642912E-3</v>
      </c>
      <c r="G1782">
        <v>1.4740388000000001E-3</v>
      </c>
      <c r="H1782">
        <v>4.7793057E-2</v>
      </c>
      <c r="I1782">
        <v>2.1040618000000001E-2</v>
      </c>
      <c r="J1782">
        <v>4.4767848999999998E-2</v>
      </c>
      <c r="K1782">
        <v>8.2348128999999992E-3</v>
      </c>
      <c r="L1782">
        <v>1.5006359E-3</v>
      </c>
      <c r="M1782">
        <v>1.5884694000000001E-2</v>
      </c>
      <c r="N1782">
        <f t="shared" si="54"/>
        <v>0.85094851000000005</v>
      </c>
      <c r="O1782">
        <f t="shared" si="55"/>
        <v>5.4274453000000002E-5</v>
      </c>
    </row>
    <row r="1783" spans="1:15" x14ac:dyDescent="0.3">
      <c r="A1783">
        <v>1781</v>
      </c>
      <c r="B1783">
        <v>0.90178627</v>
      </c>
      <c r="C1783">
        <v>2.2229617000000001E-3</v>
      </c>
      <c r="D1783">
        <v>6.2233744999999998E-4</v>
      </c>
      <c r="E1783">
        <v>2.0164158E-3</v>
      </c>
      <c r="F1783">
        <v>4.0525035000000002E-4</v>
      </c>
      <c r="G1783">
        <v>4.6921964000000002E-3</v>
      </c>
      <c r="H1783">
        <v>2.1091393999999999E-2</v>
      </c>
      <c r="I1783">
        <v>7.0514091999999999E-3</v>
      </c>
      <c r="J1783">
        <v>1.4642469E-2</v>
      </c>
      <c r="K1783">
        <v>3.5474826000000001E-2</v>
      </c>
      <c r="L1783">
        <v>4.3259203000000001E-3</v>
      </c>
      <c r="M1783">
        <v>5.6685065E-3</v>
      </c>
      <c r="N1783">
        <f t="shared" si="54"/>
        <v>0.90178627</v>
      </c>
      <c r="O1783">
        <f t="shared" si="55"/>
        <v>4.0525035000000002E-4</v>
      </c>
    </row>
    <row r="1784" spans="1:15" x14ac:dyDescent="0.3">
      <c r="A1784">
        <v>1782</v>
      </c>
      <c r="B1784">
        <v>0.58174740000000003</v>
      </c>
      <c r="C1784">
        <v>6.5979999999999997E-3</v>
      </c>
      <c r="D1784">
        <v>1.0008E-3</v>
      </c>
      <c r="E1784">
        <v>2.79679E-3</v>
      </c>
      <c r="F1784">
        <v>6.2195000000000002E-4</v>
      </c>
      <c r="G1784">
        <v>2.3531200000000002E-3</v>
      </c>
      <c r="H1784">
        <v>4.0234140000000002E-2</v>
      </c>
      <c r="I1784">
        <v>2.721635E-2</v>
      </c>
      <c r="J1784">
        <v>2.87117E-2</v>
      </c>
      <c r="K1784">
        <v>0.29116616000000001</v>
      </c>
      <c r="L1784">
        <v>2.1679500000000001E-3</v>
      </c>
      <c r="M1784">
        <v>1.538571E-2</v>
      </c>
      <c r="N1784">
        <f t="shared" si="54"/>
        <v>0.58174740000000003</v>
      </c>
      <c r="O1784">
        <f t="shared" si="55"/>
        <v>6.2195000000000002E-4</v>
      </c>
    </row>
    <row r="1785" spans="1:15" x14ac:dyDescent="0.3">
      <c r="A1785">
        <v>1783</v>
      </c>
      <c r="B1785">
        <v>0.83071505999999995</v>
      </c>
      <c r="C1785">
        <v>6.5199402000000002E-3</v>
      </c>
      <c r="D1785">
        <v>3.4661007E-3</v>
      </c>
      <c r="E1785">
        <v>3.1700389999999999E-3</v>
      </c>
      <c r="F1785">
        <v>1.1789614E-3</v>
      </c>
      <c r="G1785">
        <v>4.1475386E-4</v>
      </c>
      <c r="H1785">
        <v>2.6272409E-2</v>
      </c>
      <c r="I1785">
        <v>1.6574558E-2</v>
      </c>
      <c r="J1785">
        <v>3.2195829000000002E-2</v>
      </c>
      <c r="K1785">
        <v>6.5950699000000002E-2</v>
      </c>
      <c r="L1785">
        <v>6.6096037999999998E-3</v>
      </c>
      <c r="M1785">
        <v>6.9321017000000002E-3</v>
      </c>
      <c r="N1785">
        <f t="shared" si="54"/>
        <v>0.83071505999999995</v>
      </c>
      <c r="O1785">
        <f t="shared" si="55"/>
        <v>4.1475386E-4</v>
      </c>
    </row>
    <row r="1786" spans="1:15" x14ac:dyDescent="0.3">
      <c r="A1786">
        <v>1784</v>
      </c>
      <c r="B1786">
        <v>0.90080649000000002</v>
      </c>
      <c r="C1786">
        <v>3.8444155000000001E-3</v>
      </c>
      <c r="D1786">
        <v>7.6818937000000002E-3</v>
      </c>
      <c r="E1786">
        <v>2.0751848000000002E-3</v>
      </c>
      <c r="F1786">
        <v>1.2825690999999999E-3</v>
      </c>
      <c r="G1786">
        <v>8.0153579000000002E-4</v>
      </c>
      <c r="H1786">
        <v>9.8500513000000008E-3</v>
      </c>
      <c r="I1786">
        <v>8.7041863999999993E-3</v>
      </c>
      <c r="J1786">
        <v>3.6636296999999998E-2</v>
      </c>
      <c r="K1786">
        <v>5.5716406000000003E-3</v>
      </c>
      <c r="L1786">
        <v>7.2417734000000001E-3</v>
      </c>
      <c r="M1786">
        <v>1.5504052000000001E-2</v>
      </c>
      <c r="N1786">
        <f t="shared" si="54"/>
        <v>0.90080649000000002</v>
      </c>
      <c r="O1786">
        <f t="shared" si="55"/>
        <v>8.0153579000000002E-4</v>
      </c>
    </row>
    <row r="1787" spans="1:15" x14ac:dyDescent="0.3">
      <c r="A1787">
        <v>1785</v>
      </c>
      <c r="B1787">
        <v>0.74532544999999994</v>
      </c>
      <c r="C1787">
        <v>2.0008188E-2</v>
      </c>
      <c r="D1787">
        <v>5.8361198999999997E-3</v>
      </c>
      <c r="E1787">
        <v>3.8753948000000002E-3</v>
      </c>
      <c r="F1787">
        <v>4.6482103000000002E-4</v>
      </c>
      <c r="G1787">
        <v>1.1182236E-3</v>
      </c>
      <c r="H1787">
        <v>7.7636546E-4</v>
      </c>
      <c r="I1787">
        <v>1.9623207E-2</v>
      </c>
      <c r="J1787">
        <v>0.14423235000000001</v>
      </c>
      <c r="K1787">
        <v>1.5734969000000001E-2</v>
      </c>
      <c r="L1787">
        <v>1.0546699E-2</v>
      </c>
      <c r="M1787">
        <v>3.2458343000000001E-2</v>
      </c>
      <c r="N1787">
        <f t="shared" si="54"/>
        <v>0.74532544999999994</v>
      </c>
      <c r="O1787">
        <f t="shared" si="55"/>
        <v>4.6482103000000002E-4</v>
      </c>
    </row>
    <row r="1788" spans="1:15" x14ac:dyDescent="0.3">
      <c r="A1788">
        <v>1786</v>
      </c>
      <c r="B1788">
        <v>0.68642442999999997</v>
      </c>
      <c r="C1788">
        <v>3.6479372E-3</v>
      </c>
      <c r="D1788">
        <v>4.7629237999999999E-3</v>
      </c>
      <c r="E1788">
        <v>1.1247282000000001E-2</v>
      </c>
      <c r="F1788">
        <v>5.6138616999999995E-4</v>
      </c>
      <c r="G1788">
        <v>8.6971214999999997E-4</v>
      </c>
      <c r="H1788">
        <v>2.8748397000000003E-4</v>
      </c>
      <c r="I1788">
        <v>1.4653988E-2</v>
      </c>
      <c r="J1788">
        <v>0.25243347999999999</v>
      </c>
      <c r="K1788">
        <v>2.9289296E-3</v>
      </c>
      <c r="L1788">
        <v>4.3184165999999996E-3</v>
      </c>
      <c r="M1788">
        <v>1.7864176999999998E-2</v>
      </c>
      <c r="N1788">
        <f t="shared" si="54"/>
        <v>0.68642442999999997</v>
      </c>
      <c r="O1788">
        <f t="shared" si="55"/>
        <v>2.8748397000000003E-4</v>
      </c>
    </row>
    <row r="1789" spans="1:15" x14ac:dyDescent="0.3">
      <c r="A1789">
        <v>1787</v>
      </c>
      <c r="B1789">
        <v>0.95884740000000002</v>
      </c>
      <c r="C1789">
        <v>2.0534657000000002E-3</v>
      </c>
      <c r="D1789">
        <v>1.2004305999999999E-3</v>
      </c>
      <c r="E1789">
        <v>1.8927932000000001E-3</v>
      </c>
      <c r="F1789">
        <v>3.8919460999999999E-4</v>
      </c>
      <c r="G1789">
        <v>9.4378460000000002E-4</v>
      </c>
      <c r="H1789">
        <v>2.6212339000000002E-4</v>
      </c>
      <c r="I1789">
        <v>6.2812650999999999E-3</v>
      </c>
      <c r="J1789">
        <v>1.3681769999999999E-2</v>
      </c>
      <c r="K1789">
        <v>1.1331519999999999E-2</v>
      </c>
      <c r="L1789">
        <v>1.0701136999999999E-3</v>
      </c>
      <c r="M1789">
        <v>2.0461427000000002E-3</v>
      </c>
      <c r="N1789">
        <f t="shared" si="54"/>
        <v>0.95884740000000002</v>
      </c>
      <c r="O1789">
        <f t="shared" si="55"/>
        <v>2.6212339000000002E-4</v>
      </c>
    </row>
    <row r="1790" spans="1:15" x14ac:dyDescent="0.3">
      <c r="A1790">
        <v>1788</v>
      </c>
      <c r="B1790">
        <v>0.98896492000000003</v>
      </c>
      <c r="C1790">
        <v>1.9421893999999999E-3</v>
      </c>
      <c r="D1790">
        <v>5.2447268E-4</v>
      </c>
      <c r="E1790">
        <v>7.3073384999999998E-4</v>
      </c>
      <c r="F1790">
        <v>2.5612289999999999E-4</v>
      </c>
      <c r="G1790">
        <v>3.4201936999999998E-4</v>
      </c>
      <c r="H1790">
        <v>1.0566401E-4</v>
      </c>
      <c r="I1790">
        <v>1.0537058000000001E-3</v>
      </c>
      <c r="J1790">
        <v>3.2159850999999998E-3</v>
      </c>
      <c r="K1790">
        <v>1.8651633999999999E-3</v>
      </c>
      <c r="L1790">
        <v>2.7617165999999999E-4</v>
      </c>
      <c r="M1790">
        <v>7.2280689999999997E-4</v>
      </c>
      <c r="N1790">
        <f t="shared" si="54"/>
        <v>0.98896492000000003</v>
      </c>
      <c r="O1790">
        <f t="shared" si="55"/>
        <v>1.0566401E-4</v>
      </c>
    </row>
    <row r="1791" spans="1:15" x14ac:dyDescent="0.3">
      <c r="A1791">
        <v>1789</v>
      </c>
      <c r="B1791">
        <v>0.88975382000000003</v>
      </c>
      <c r="C1791">
        <v>6.2543801999999996E-2</v>
      </c>
      <c r="D1791">
        <v>3.6009039999999998E-3</v>
      </c>
      <c r="E1791">
        <v>4.3023339999999997E-3</v>
      </c>
      <c r="F1791">
        <v>6.2517240000000004E-4</v>
      </c>
      <c r="G1791">
        <v>2.4451373999999999E-4</v>
      </c>
      <c r="H1791" s="1">
        <v>9.3101174999999994E-5</v>
      </c>
      <c r="I1791">
        <v>5.2427882E-3</v>
      </c>
      <c r="J1791">
        <v>1.7143017E-2</v>
      </c>
      <c r="K1791">
        <v>1.5608079E-2</v>
      </c>
      <c r="L1791" s="1">
        <v>4.7137797E-5</v>
      </c>
      <c r="M1791">
        <v>7.9535447999999999E-4</v>
      </c>
      <c r="N1791">
        <f t="shared" si="54"/>
        <v>0.88975382000000003</v>
      </c>
      <c r="O1791">
        <f t="shared" si="55"/>
        <v>4.7137797E-5</v>
      </c>
    </row>
    <row r="1792" spans="1:15" x14ac:dyDescent="0.3">
      <c r="A1792">
        <v>1790</v>
      </c>
      <c r="B1792">
        <v>0.18670464000000001</v>
      </c>
      <c r="C1792">
        <v>0.31266930999999998</v>
      </c>
      <c r="D1792">
        <v>4.9108765999999998E-2</v>
      </c>
      <c r="E1792">
        <v>3.8275837000000001E-3</v>
      </c>
      <c r="F1792">
        <v>4.0738084000000001E-3</v>
      </c>
      <c r="G1792">
        <v>2.3976014999999998E-3</v>
      </c>
      <c r="H1792">
        <v>8.4568833999999998E-4</v>
      </c>
      <c r="I1792">
        <v>6.8922141000000003E-3</v>
      </c>
      <c r="J1792">
        <v>4.5055702000000003E-2</v>
      </c>
      <c r="K1792">
        <v>0.38834535999999997</v>
      </c>
      <c r="L1792" s="1">
        <v>7.0990223E-5</v>
      </c>
      <c r="M1792" s="1">
        <v>8.2328624999999995E-6</v>
      </c>
      <c r="N1792">
        <f t="shared" si="54"/>
        <v>0.38834535999999997</v>
      </c>
      <c r="O1792">
        <f t="shared" si="55"/>
        <v>8.2328624999999995E-6</v>
      </c>
    </row>
    <row r="1793" spans="1:15" x14ac:dyDescent="0.3">
      <c r="A1793">
        <v>1791</v>
      </c>
      <c r="B1793">
        <v>4.7228358999999998E-2</v>
      </c>
      <c r="C1793">
        <v>0.22639485000000001</v>
      </c>
      <c r="D1793">
        <v>0.42994263999999999</v>
      </c>
      <c r="E1793">
        <v>2.7747734E-3</v>
      </c>
      <c r="F1793">
        <v>1.9015875000000002E-2</v>
      </c>
      <c r="G1793">
        <v>4.3549588999999998E-3</v>
      </c>
      <c r="H1793">
        <v>1.5583827999999999E-3</v>
      </c>
      <c r="I1793">
        <v>2.6345755999999999E-3</v>
      </c>
      <c r="J1793">
        <v>5.8715017999999997E-3</v>
      </c>
      <c r="K1793">
        <v>0.26009800999999999</v>
      </c>
      <c r="L1793">
        <v>1.2485348E-4</v>
      </c>
      <c r="M1793" s="1">
        <v>1.253266E-6</v>
      </c>
      <c r="N1793">
        <f t="shared" si="54"/>
        <v>0.42994263999999999</v>
      </c>
      <c r="O1793">
        <f t="shared" si="55"/>
        <v>1.253266E-6</v>
      </c>
    </row>
    <row r="1794" spans="1:15" x14ac:dyDescent="0.3">
      <c r="A1794">
        <v>1792</v>
      </c>
      <c r="B1794">
        <v>7.5959627999999998E-3</v>
      </c>
      <c r="C1794">
        <v>0.17759767000000001</v>
      </c>
      <c r="D1794">
        <v>0.15473664000000001</v>
      </c>
      <c r="E1794">
        <v>7.1665719999999995E-4</v>
      </c>
      <c r="F1794">
        <v>6.7357561000000003E-3</v>
      </c>
      <c r="G1794">
        <v>1.3840619000000001E-3</v>
      </c>
      <c r="H1794">
        <v>1.2854851999999999E-3</v>
      </c>
      <c r="I1794">
        <v>6.2765740000000003E-4</v>
      </c>
      <c r="J1794">
        <v>4.5242542000000001E-4</v>
      </c>
      <c r="K1794">
        <v>0.64883977000000004</v>
      </c>
      <c r="L1794" s="1">
        <v>2.7871591000000001E-5</v>
      </c>
      <c r="M1794" s="1">
        <v>1.5907475999999999E-7</v>
      </c>
      <c r="N1794">
        <f t="shared" si="54"/>
        <v>0.64883977000000004</v>
      </c>
      <c r="O1794">
        <f t="shared" si="55"/>
        <v>1.5907475999999999E-7</v>
      </c>
    </row>
    <row r="1795" spans="1:15" x14ac:dyDescent="0.3">
      <c r="A1795">
        <v>1793</v>
      </c>
      <c r="B1795">
        <v>2.6170388000000002E-3</v>
      </c>
      <c r="C1795">
        <v>6.7497440000000006E-2</v>
      </c>
      <c r="D1795">
        <v>0.14190878000000001</v>
      </c>
      <c r="E1795">
        <v>4.6520004999999999E-4</v>
      </c>
      <c r="F1795">
        <v>1.7500826E-3</v>
      </c>
      <c r="G1795">
        <v>2.2271606E-4</v>
      </c>
      <c r="H1795">
        <v>2.0106198000000001E-4</v>
      </c>
      <c r="I1795">
        <v>3.0515128E-4</v>
      </c>
      <c r="J1795">
        <v>5.5716494999999997E-4</v>
      </c>
      <c r="K1795">
        <v>0.78446132000000002</v>
      </c>
      <c r="L1795" s="1">
        <v>1.2542631000000001E-5</v>
      </c>
      <c r="M1795" s="1">
        <v>1.5476145000000001E-6</v>
      </c>
      <c r="N1795">
        <f t="shared" ref="N1795:N1858" si="56">MAX(B1795:M1795)</f>
        <v>0.78446132000000002</v>
      </c>
      <c r="O1795">
        <f t="shared" ref="O1795:O1858" si="57">MIN(B1795:M1795)</f>
        <v>1.5476145000000001E-6</v>
      </c>
    </row>
    <row r="1796" spans="1:15" x14ac:dyDescent="0.3">
      <c r="A1796">
        <v>1794</v>
      </c>
      <c r="B1796">
        <v>1.7689439999999999E-3</v>
      </c>
      <c r="C1796">
        <v>2.7639789000000001E-3</v>
      </c>
      <c r="D1796">
        <v>6.9462790999999996E-2</v>
      </c>
      <c r="E1796">
        <v>1.4160291E-4</v>
      </c>
      <c r="F1796">
        <v>5.9029954000000004E-3</v>
      </c>
      <c r="G1796">
        <v>2.6427675000000001E-4</v>
      </c>
      <c r="H1796" s="1">
        <v>3.4246706000000002E-5</v>
      </c>
      <c r="I1796">
        <v>4.6446815E-4</v>
      </c>
      <c r="J1796">
        <v>4.1560573E-4</v>
      </c>
      <c r="K1796">
        <v>0.91877352999999995</v>
      </c>
      <c r="L1796" s="1">
        <v>7.1590284000000001E-6</v>
      </c>
      <c r="M1796" s="1">
        <v>3.8800863E-7</v>
      </c>
      <c r="N1796">
        <f t="shared" si="56"/>
        <v>0.91877352999999995</v>
      </c>
      <c r="O1796">
        <f t="shared" si="57"/>
        <v>3.8800863E-7</v>
      </c>
    </row>
    <row r="1797" spans="1:15" x14ac:dyDescent="0.3">
      <c r="A1797">
        <v>1795</v>
      </c>
      <c r="B1797">
        <v>5.3203501999999998E-3</v>
      </c>
      <c r="C1797">
        <v>2.8859711999999998E-3</v>
      </c>
      <c r="D1797">
        <v>2.2628952000000001E-3</v>
      </c>
      <c r="E1797">
        <v>1.3370594999999999E-4</v>
      </c>
      <c r="F1797">
        <v>0.94809920000000003</v>
      </c>
      <c r="G1797">
        <v>1.5988518E-4</v>
      </c>
      <c r="H1797" s="1">
        <v>7.4164353000000002E-5</v>
      </c>
      <c r="I1797">
        <v>2.3820823000000001E-4</v>
      </c>
      <c r="J1797">
        <v>1.6710447E-3</v>
      </c>
      <c r="K1797">
        <v>3.9152455000000003E-2</v>
      </c>
      <c r="L1797" s="1">
        <v>1.4929794E-6</v>
      </c>
      <c r="M1797" s="1">
        <v>5.9233900999999998E-7</v>
      </c>
      <c r="N1797">
        <f t="shared" si="56"/>
        <v>0.94809920000000003</v>
      </c>
      <c r="O1797">
        <f t="shared" si="57"/>
        <v>5.9233900999999998E-7</v>
      </c>
    </row>
    <row r="1798" spans="1:15" x14ac:dyDescent="0.3">
      <c r="A1798">
        <v>1796</v>
      </c>
      <c r="B1798">
        <v>0.13113527999999999</v>
      </c>
      <c r="C1798">
        <v>1.3177853999999999E-2</v>
      </c>
      <c r="D1798">
        <v>1.2758139999999999E-3</v>
      </c>
      <c r="E1798">
        <v>6.2396214000000002E-4</v>
      </c>
      <c r="F1798">
        <v>0.81607841999999997</v>
      </c>
      <c r="G1798">
        <v>2.6004929999999998E-4</v>
      </c>
      <c r="H1798">
        <v>1.6621425000000001E-4</v>
      </c>
      <c r="I1798">
        <v>7.1679584999999996E-4</v>
      </c>
      <c r="J1798">
        <v>2.0294221000000001E-2</v>
      </c>
      <c r="K1798">
        <v>1.6258603E-2</v>
      </c>
      <c r="L1798" s="1">
        <v>7.2857479000000001E-6</v>
      </c>
      <c r="M1798" s="1">
        <v>5.4094307000000002E-6</v>
      </c>
      <c r="N1798">
        <f t="shared" si="56"/>
        <v>0.81607841999999997</v>
      </c>
      <c r="O1798">
        <f t="shared" si="57"/>
        <v>5.4094307000000002E-6</v>
      </c>
    </row>
    <row r="1799" spans="1:15" x14ac:dyDescent="0.3">
      <c r="A1799">
        <v>1797</v>
      </c>
      <c r="B1799">
        <v>3.6318629999999998E-2</v>
      </c>
      <c r="C1799">
        <v>2.9562350999999998E-3</v>
      </c>
      <c r="D1799">
        <v>3.8515138999999999E-4</v>
      </c>
      <c r="E1799">
        <v>5.543821E-4</v>
      </c>
      <c r="F1799">
        <v>0.95573896000000003</v>
      </c>
      <c r="G1799">
        <v>6.208187E-4</v>
      </c>
      <c r="H1799">
        <v>1.7289814000000001E-4</v>
      </c>
      <c r="I1799">
        <v>1.3891219E-3</v>
      </c>
      <c r="J1799">
        <v>9.6505316000000002E-4</v>
      </c>
      <c r="K1799">
        <v>8.9196238000000005E-4</v>
      </c>
      <c r="L1799" s="1">
        <v>2.1824026000000002E-6</v>
      </c>
      <c r="M1799" s="1">
        <v>4.6732384E-6</v>
      </c>
      <c r="N1799">
        <f t="shared" si="56"/>
        <v>0.95573896000000003</v>
      </c>
      <c r="O1799">
        <f t="shared" si="57"/>
        <v>2.1824026000000002E-6</v>
      </c>
    </row>
    <row r="1800" spans="1:15" x14ac:dyDescent="0.3">
      <c r="A1800">
        <v>1798</v>
      </c>
      <c r="B1800">
        <v>0.30752379000000002</v>
      </c>
      <c r="C1800">
        <v>5.0196434999999998E-2</v>
      </c>
      <c r="D1800">
        <v>2.9646735999999999E-3</v>
      </c>
      <c r="E1800">
        <v>6.2113515999999997E-3</v>
      </c>
      <c r="F1800">
        <v>0.49579479999999998</v>
      </c>
      <c r="G1800">
        <v>7.6286625000000002E-3</v>
      </c>
      <c r="H1800">
        <v>4.5452341E-2</v>
      </c>
      <c r="I1800">
        <v>2.6807436E-3</v>
      </c>
      <c r="J1800">
        <v>7.6617762000000006E-2</v>
      </c>
      <c r="K1800">
        <v>4.8282361000000001E-3</v>
      </c>
      <c r="L1800" s="1">
        <v>8.3264113000000004E-6</v>
      </c>
      <c r="M1800" s="1">
        <v>9.2896291000000002E-5</v>
      </c>
      <c r="N1800">
        <f t="shared" si="56"/>
        <v>0.49579479999999998</v>
      </c>
      <c r="O1800">
        <f t="shared" si="57"/>
        <v>8.3264113000000004E-6</v>
      </c>
    </row>
    <row r="1801" spans="1:15" x14ac:dyDescent="0.3">
      <c r="A1801">
        <v>1799</v>
      </c>
      <c r="B1801">
        <v>0.65417342999999994</v>
      </c>
      <c r="C1801">
        <v>1.2400118E-2</v>
      </c>
      <c r="D1801">
        <v>2.3115637999999998E-3</v>
      </c>
      <c r="E1801">
        <v>5.2613709000000003E-3</v>
      </c>
      <c r="F1801">
        <v>0.12623683999999999</v>
      </c>
      <c r="G1801">
        <v>1.5205263E-2</v>
      </c>
      <c r="H1801">
        <v>9.2473953999999997E-2</v>
      </c>
      <c r="I1801">
        <v>4.4153001999999997E-3</v>
      </c>
      <c r="J1801">
        <v>2.6944160000000002E-2</v>
      </c>
      <c r="K1801">
        <v>6.0561374000000001E-2</v>
      </c>
      <c r="L1801" s="1">
        <v>1.0501573E-6</v>
      </c>
      <c r="M1801" s="1">
        <v>1.5486467000000001E-5</v>
      </c>
      <c r="N1801">
        <f t="shared" si="56"/>
        <v>0.65417342999999994</v>
      </c>
      <c r="O1801">
        <f t="shared" si="57"/>
        <v>1.0501573E-6</v>
      </c>
    </row>
    <row r="1802" spans="1:15" x14ac:dyDescent="0.3">
      <c r="A1802">
        <v>1800</v>
      </c>
      <c r="B1802">
        <v>0.70152724</v>
      </c>
      <c r="C1802">
        <v>5.4416903000000004E-3</v>
      </c>
      <c r="D1802">
        <v>3.8969587000000001E-4</v>
      </c>
      <c r="E1802">
        <v>1.3167955999999999E-3</v>
      </c>
      <c r="F1802">
        <v>6.3335014999999998E-3</v>
      </c>
      <c r="G1802">
        <v>5.7755024000000002E-3</v>
      </c>
      <c r="H1802">
        <v>1.0860046999999999E-2</v>
      </c>
      <c r="I1802">
        <v>1.9899989000000001E-3</v>
      </c>
      <c r="J1802">
        <v>2.5573496000000002E-3</v>
      </c>
      <c r="K1802">
        <v>0.26379770000000002</v>
      </c>
      <c r="L1802" s="1">
        <v>4.3195108999999998E-7</v>
      </c>
      <c r="M1802" s="1">
        <v>9.9335765999999999E-6</v>
      </c>
      <c r="N1802">
        <f t="shared" si="56"/>
        <v>0.70152724</v>
      </c>
      <c r="O1802">
        <f t="shared" si="57"/>
        <v>4.3195108999999998E-7</v>
      </c>
    </row>
    <row r="1803" spans="1:15" x14ac:dyDescent="0.3">
      <c r="A1803">
        <v>1801</v>
      </c>
      <c r="B1803">
        <v>0.93281049000000005</v>
      </c>
      <c r="C1803">
        <v>2.5537808000000001E-3</v>
      </c>
      <c r="D1803">
        <v>2.011382E-4</v>
      </c>
      <c r="E1803">
        <v>5.7274574999999998E-4</v>
      </c>
      <c r="F1803">
        <v>4.7137541999999998E-3</v>
      </c>
      <c r="G1803">
        <v>2.6484744000000002E-3</v>
      </c>
      <c r="H1803">
        <v>1.2124964E-2</v>
      </c>
      <c r="I1803">
        <v>6.3095801E-4</v>
      </c>
      <c r="J1803">
        <v>5.3112339000000001E-3</v>
      </c>
      <c r="K1803">
        <v>3.8374449999999997E-2</v>
      </c>
      <c r="L1803" s="1">
        <v>4.7916847000000002E-6</v>
      </c>
      <c r="M1803" s="1">
        <v>5.3144864000000002E-5</v>
      </c>
      <c r="N1803">
        <f t="shared" si="56"/>
        <v>0.93281049000000005</v>
      </c>
      <c r="O1803">
        <f t="shared" si="57"/>
        <v>4.7916847000000002E-6</v>
      </c>
    </row>
    <row r="1804" spans="1:15" x14ac:dyDescent="0.3">
      <c r="A1804">
        <v>1802</v>
      </c>
      <c r="B1804">
        <v>0.52913427000000002</v>
      </c>
      <c r="C1804">
        <v>3.3359684000000001E-3</v>
      </c>
      <c r="D1804">
        <v>9.3030201999999996E-4</v>
      </c>
      <c r="E1804">
        <v>7.0990872000000003E-4</v>
      </c>
      <c r="F1804">
        <v>3.3829487999999998E-2</v>
      </c>
      <c r="G1804">
        <v>7.8994757000000004E-4</v>
      </c>
      <c r="H1804">
        <v>6.50944E-3</v>
      </c>
      <c r="I1804">
        <v>8.7987038000000004E-4</v>
      </c>
      <c r="J1804">
        <v>6.9583271000000005E-4</v>
      </c>
      <c r="K1804">
        <v>0.42303427999999998</v>
      </c>
      <c r="L1804" s="1">
        <v>9.6146869000000008E-6</v>
      </c>
      <c r="M1804">
        <v>1.4110016E-4</v>
      </c>
      <c r="N1804">
        <f t="shared" si="56"/>
        <v>0.52913427000000002</v>
      </c>
      <c r="O1804">
        <f t="shared" si="57"/>
        <v>9.6146869000000008E-6</v>
      </c>
    </row>
    <row r="1805" spans="1:15" x14ac:dyDescent="0.3">
      <c r="A1805">
        <v>1803</v>
      </c>
      <c r="B1805">
        <v>6.0601976000000002E-2</v>
      </c>
      <c r="C1805">
        <v>7.9466647000000004E-4</v>
      </c>
      <c r="D1805">
        <v>3.0427067999999998E-4</v>
      </c>
      <c r="E1805">
        <v>2.0747518E-4</v>
      </c>
      <c r="F1805">
        <v>6.8006053999999996E-2</v>
      </c>
      <c r="G1805">
        <v>1.2888423000000001E-4</v>
      </c>
      <c r="H1805">
        <v>1.4359501999999999E-3</v>
      </c>
      <c r="I1805" s="1">
        <v>1.1157783E-5</v>
      </c>
      <c r="J1805">
        <v>4.3964379999999998E-4</v>
      </c>
      <c r="K1805">
        <v>0.86806011000000005</v>
      </c>
      <c r="L1805" s="1">
        <v>2.4598726000000001E-6</v>
      </c>
      <c r="M1805" s="1">
        <v>7.3466667000000002E-6</v>
      </c>
      <c r="N1805">
        <f t="shared" si="56"/>
        <v>0.86806011000000005</v>
      </c>
      <c r="O1805">
        <f t="shared" si="57"/>
        <v>2.4598726000000001E-6</v>
      </c>
    </row>
    <row r="1806" spans="1:15" x14ac:dyDescent="0.3">
      <c r="A1806">
        <v>1804</v>
      </c>
      <c r="B1806">
        <v>9.2085554999999999E-2</v>
      </c>
      <c r="C1806">
        <v>1.1383514E-3</v>
      </c>
      <c r="D1806">
        <v>8.0901151999999998E-4</v>
      </c>
      <c r="E1806">
        <v>1.6264957E-3</v>
      </c>
      <c r="F1806">
        <v>0.54636103000000003</v>
      </c>
      <c r="G1806">
        <v>1.5783597E-4</v>
      </c>
      <c r="H1806">
        <v>5.7143992999999999E-3</v>
      </c>
      <c r="I1806" s="1">
        <v>1.0867882000000001E-6</v>
      </c>
      <c r="J1806">
        <v>4.5781703999999996E-3</v>
      </c>
      <c r="K1806">
        <v>0.34749015999999999</v>
      </c>
      <c r="L1806" s="1">
        <v>1.6739143999999999E-6</v>
      </c>
      <c r="M1806" s="1">
        <v>3.6218657999999998E-5</v>
      </c>
      <c r="N1806">
        <f t="shared" si="56"/>
        <v>0.54636103000000003</v>
      </c>
      <c r="O1806">
        <f t="shared" si="57"/>
        <v>1.0867882000000001E-6</v>
      </c>
    </row>
    <row r="1807" spans="1:15" x14ac:dyDescent="0.3">
      <c r="A1807">
        <v>1805</v>
      </c>
      <c r="B1807">
        <v>3.7798814E-2</v>
      </c>
      <c r="C1807" s="1">
        <v>7.6019052000000001E-5</v>
      </c>
      <c r="D1807">
        <v>4.2770098999999999E-4</v>
      </c>
      <c r="E1807">
        <v>2.6773896999999998E-4</v>
      </c>
      <c r="F1807">
        <v>0.87215072000000005</v>
      </c>
      <c r="G1807">
        <v>3.3729072000000001E-4</v>
      </c>
      <c r="H1807">
        <v>5.0676376999999996E-3</v>
      </c>
      <c r="I1807" s="1">
        <v>1.3166393000000001E-6</v>
      </c>
      <c r="J1807">
        <v>2.1998228E-3</v>
      </c>
      <c r="K1807">
        <v>8.1591285999999999E-2</v>
      </c>
      <c r="L1807" s="1">
        <v>1.2637025E-6</v>
      </c>
      <c r="M1807" s="1">
        <v>8.0399163999999996E-5</v>
      </c>
      <c r="N1807">
        <f t="shared" si="56"/>
        <v>0.87215072000000005</v>
      </c>
      <c r="O1807">
        <f t="shared" si="57"/>
        <v>1.2637025E-6</v>
      </c>
    </row>
    <row r="1808" spans="1:15" x14ac:dyDescent="0.3">
      <c r="A1808">
        <v>1806</v>
      </c>
      <c r="B1808">
        <v>6.5610342000000002E-2</v>
      </c>
      <c r="C1808" s="1">
        <v>4.6794145999999999E-5</v>
      </c>
      <c r="D1808">
        <v>2.5715143000000002E-4</v>
      </c>
      <c r="E1808">
        <v>1.2735238000000001E-4</v>
      </c>
      <c r="F1808">
        <v>0.91736275</v>
      </c>
      <c r="G1808">
        <v>1.6787357E-3</v>
      </c>
      <c r="H1808">
        <v>7.5012617999999998E-3</v>
      </c>
      <c r="I1808" s="1">
        <v>2.7787628000000001E-6</v>
      </c>
      <c r="J1808">
        <v>2.0859136999999998E-3</v>
      </c>
      <c r="K1808">
        <v>4.9659381999999997E-3</v>
      </c>
      <c r="L1808" s="1">
        <v>3.8234980999999998E-7</v>
      </c>
      <c r="M1808">
        <v>3.6071045999999999E-4</v>
      </c>
      <c r="N1808">
        <f t="shared" si="56"/>
        <v>0.91736275</v>
      </c>
      <c r="O1808">
        <f t="shared" si="57"/>
        <v>3.8234980999999998E-7</v>
      </c>
    </row>
    <row r="1809" spans="1:15" x14ac:dyDescent="0.3">
      <c r="A1809">
        <v>1807</v>
      </c>
      <c r="B1809">
        <v>0.12456927399999999</v>
      </c>
      <c r="C1809">
        <v>4.1005364599999998E-4</v>
      </c>
      <c r="D1809">
        <v>3.0580870199999998E-4</v>
      </c>
      <c r="E1809">
        <v>2.0185047799999999E-3</v>
      </c>
      <c r="F1809">
        <v>0.814293504</v>
      </c>
      <c r="G1809">
        <v>3.26989242E-3</v>
      </c>
      <c r="H1809">
        <v>3.6602195400000002E-2</v>
      </c>
      <c r="I1809" s="1">
        <v>3.8605503500000001E-5</v>
      </c>
      <c r="J1809">
        <v>1.17051285E-2</v>
      </c>
      <c r="K1809">
        <v>5.98060107E-3</v>
      </c>
      <c r="L1809" s="1">
        <v>4.4758385200000004E-6</v>
      </c>
      <c r="M1809">
        <v>8.0196454700000004E-4</v>
      </c>
      <c r="N1809">
        <f t="shared" si="56"/>
        <v>0.814293504</v>
      </c>
      <c r="O1809">
        <f t="shared" si="57"/>
        <v>4.4758385200000004E-6</v>
      </c>
    </row>
    <row r="1810" spans="1:15" x14ac:dyDescent="0.3">
      <c r="A1810">
        <v>1808</v>
      </c>
      <c r="B1810">
        <v>0.116827324</v>
      </c>
      <c r="C1810">
        <v>1.03974622E-3</v>
      </c>
      <c r="D1810">
        <v>2.6243124700000002E-4</v>
      </c>
      <c r="E1810">
        <v>1.55997416E-3</v>
      </c>
      <c r="F1810">
        <v>0.59757137299999996</v>
      </c>
      <c r="G1810">
        <v>0.25246787100000001</v>
      </c>
      <c r="H1810">
        <v>2.2761257399999998E-2</v>
      </c>
      <c r="I1810" s="1">
        <v>6.5342712300000001E-5</v>
      </c>
      <c r="J1810">
        <v>4.2600105500000002E-3</v>
      </c>
      <c r="K1810">
        <v>5.9658195799999997E-4</v>
      </c>
      <c r="L1810" s="1">
        <v>4.39003043E-6</v>
      </c>
      <c r="M1810">
        <v>2.5837630999999998E-3</v>
      </c>
      <c r="N1810">
        <f t="shared" si="56"/>
        <v>0.59757137299999996</v>
      </c>
      <c r="O1810">
        <f t="shared" si="57"/>
        <v>4.39003043E-6</v>
      </c>
    </row>
    <row r="1811" spans="1:15" x14ac:dyDescent="0.3">
      <c r="A1811">
        <v>1809</v>
      </c>
      <c r="B1811">
        <v>0.22853002</v>
      </c>
      <c r="C1811">
        <v>7.2205998000000003E-4</v>
      </c>
      <c r="D1811">
        <v>3.9281291999999999E-4</v>
      </c>
      <c r="E1811">
        <v>1.0078995E-3</v>
      </c>
      <c r="F1811">
        <v>0.32093539999999998</v>
      </c>
      <c r="G1811">
        <v>0.41403564999999998</v>
      </c>
      <c r="H1811">
        <v>2.7733280999999999E-2</v>
      </c>
      <c r="I1811">
        <v>2.5673609E-4</v>
      </c>
      <c r="J1811">
        <v>3.4094932000000001E-3</v>
      </c>
      <c r="K1811">
        <v>1.8062639000000001E-3</v>
      </c>
      <c r="L1811" s="1">
        <v>1.2222835999999999E-6</v>
      </c>
      <c r="M1811">
        <v>1.1692876E-3</v>
      </c>
      <c r="N1811">
        <f t="shared" si="56"/>
        <v>0.41403564999999998</v>
      </c>
      <c r="O1811">
        <f t="shared" si="57"/>
        <v>1.2222835999999999E-6</v>
      </c>
    </row>
    <row r="1812" spans="1:15" x14ac:dyDescent="0.3">
      <c r="A1812">
        <v>1810</v>
      </c>
      <c r="B1812">
        <v>0.108388044</v>
      </c>
      <c r="C1812">
        <v>4.3185797400000002E-4</v>
      </c>
      <c r="D1812">
        <v>2.6455160699999998E-4</v>
      </c>
      <c r="E1812">
        <v>4.3389334999999998E-4</v>
      </c>
      <c r="F1812">
        <v>0.80197483300000005</v>
      </c>
      <c r="G1812">
        <v>6.6344104700000003E-2</v>
      </c>
      <c r="H1812">
        <v>7.5066280600000002E-3</v>
      </c>
      <c r="I1812">
        <v>3.3821133500000001E-4</v>
      </c>
      <c r="J1812">
        <v>1.0856286600000001E-2</v>
      </c>
      <c r="K1812">
        <v>2.2748678499999999E-3</v>
      </c>
      <c r="L1812" s="1">
        <v>1.35601237E-8</v>
      </c>
      <c r="M1812">
        <v>1.1866856400000001E-3</v>
      </c>
      <c r="N1812">
        <f t="shared" si="56"/>
        <v>0.80197483300000005</v>
      </c>
      <c r="O1812">
        <f t="shared" si="57"/>
        <v>1.35601237E-8</v>
      </c>
    </row>
    <row r="1813" spans="1:15" x14ac:dyDescent="0.3">
      <c r="A1813">
        <v>1811</v>
      </c>
      <c r="B1813">
        <v>3.4628606999999999E-2</v>
      </c>
      <c r="C1813">
        <v>3.1592755E-4</v>
      </c>
      <c r="D1813">
        <v>3.4198129999999998E-4</v>
      </c>
      <c r="E1813">
        <v>5.1021832000000002E-4</v>
      </c>
      <c r="F1813">
        <v>0.95141876000000003</v>
      </c>
      <c r="G1813">
        <v>8.7281652000000005E-3</v>
      </c>
      <c r="H1813">
        <v>8.9664197999999998E-4</v>
      </c>
      <c r="I1813" s="1">
        <v>9.4072268000000003E-5</v>
      </c>
      <c r="J1813">
        <v>2.5383350000000001E-3</v>
      </c>
      <c r="K1813">
        <v>3.0060120999999998E-4</v>
      </c>
      <c r="L1813" s="1">
        <v>2.3652536000000001E-8</v>
      </c>
      <c r="M1813">
        <v>2.2677504E-4</v>
      </c>
      <c r="N1813">
        <f t="shared" si="56"/>
        <v>0.95141876000000003</v>
      </c>
      <c r="O1813">
        <f t="shared" si="57"/>
        <v>2.3652536000000001E-8</v>
      </c>
    </row>
    <row r="1814" spans="1:15" x14ac:dyDescent="0.3">
      <c r="A1814">
        <v>1812</v>
      </c>
      <c r="B1814">
        <v>7.4478440000000007E-2</v>
      </c>
      <c r="C1814">
        <v>2.4597937999999999E-3</v>
      </c>
      <c r="D1814">
        <v>2.5977963999999999E-2</v>
      </c>
      <c r="E1814">
        <v>1.5670847000000001E-3</v>
      </c>
      <c r="F1814">
        <v>0.85801225999999997</v>
      </c>
      <c r="G1814">
        <v>2.8842712E-2</v>
      </c>
      <c r="H1814">
        <v>3.0464503999999998E-4</v>
      </c>
      <c r="I1814">
        <v>4.9010880000000001E-4</v>
      </c>
      <c r="J1814">
        <v>7.0818252999999996E-3</v>
      </c>
      <c r="K1814">
        <v>7.0298840999999997E-4</v>
      </c>
      <c r="L1814" s="1">
        <v>1.2341984000000001E-6</v>
      </c>
      <c r="M1814" s="1">
        <v>8.0970741999999995E-5</v>
      </c>
      <c r="N1814">
        <f t="shared" si="56"/>
        <v>0.85801225999999997</v>
      </c>
      <c r="O1814">
        <f t="shared" si="57"/>
        <v>1.2341984000000001E-6</v>
      </c>
    </row>
    <row r="1815" spans="1:15" x14ac:dyDescent="0.3">
      <c r="A1815">
        <v>1813</v>
      </c>
      <c r="B1815">
        <v>0.15887628000000001</v>
      </c>
      <c r="C1815">
        <v>1.6495739999999998E-2</v>
      </c>
      <c r="D1815">
        <v>0.32380468000000001</v>
      </c>
      <c r="E1815">
        <v>7.1847737E-3</v>
      </c>
      <c r="F1815">
        <v>0.31882994999999997</v>
      </c>
      <c r="G1815">
        <v>0.15806392</v>
      </c>
      <c r="H1815">
        <v>1.8900242E-3</v>
      </c>
      <c r="I1815">
        <v>1.1252711E-3</v>
      </c>
      <c r="J1815">
        <v>1.2854321E-2</v>
      </c>
      <c r="K1815">
        <v>4.9795950000000003E-4</v>
      </c>
      <c r="L1815" s="1">
        <v>5.9890094999999997E-5</v>
      </c>
      <c r="M1815">
        <v>3.1728970000000003E-4</v>
      </c>
      <c r="N1815">
        <f t="shared" si="56"/>
        <v>0.32380468000000001</v>
      </c>
      <c r="O1815">
        <f t="shared" si="57"/>
        <v>5.9890094999999997E-5</v>
      </c>
    </row>
    <row r="1816" spans="1:15" x14ac:dyDescent="0.3">
      <c r="A1816">
        <v>1814</v>
      </c>
      <c r="B1816">
        <v>0.26389620000000003</v>
      </c>
      <c r="C1816">
        <v>4.1345324000000003E-2</v>
      </c>
      <c r="D1816">
        <v>0.19954874</v>
      </c>
      <c r="E1816">
        <v>8.3317802999999992E-3</v>
      </c>
      <c r="F1816">
        <v>0.16168072999999999</v>
      </c>
      <c r="G1816">
        <v>0.12813948</v>
      </c>
      <c r="H1816">
        <v>1.7370312999999998E-2</v>
      </c>
      <c r="I1816">
        <v>6.7694597E-3</v>
      </c>
      <c r="J1816">
        <v>0.17036127000000001</v>
      </c>
      <c r="K1816">
        <v>1.9721895999999998E-3</v>
      </c>
      <c r="L1816">
        <v>1.7177644000000001E-4</v>
      </c>
      <c r="M1816">
        <v>4.1266429000000001E-4</v>
      </c>
      <c r="N1816">
        <f t="shared" si="56"/>
        <v>0.26389620000000003</v>
      </c>
      <c r="O1816">
        <f t="shared" si="57"/>
        <v>1.7177644000000001E-4</v>
      </c>
    </row>
    <row r="1817" spans="1:15" x14ac:dyDescent="0.3">
      <c r="A1817">
        <v>1815</v>
      </c>
      <c r="B1817">
        <v>0.45750213000000001</v>
      </c>
      <c r="C1817">
        <v>1.9447590000000001E-2</v>
      </c>
      <c r="D1817">
        <v>3.1386610000000002E-2</v>
      </c>
      <c r="E1817">
        <v>1.604993E-2</v>
      </c>
      <c r="F1817">
        <v>4.2828190000000002E-2</v>
      </c>
      <c r="G1817">
        <v>0.10606135</v>
      </c>
      <c r="H1817">
        <v>9.2957990000000004E-2</v>
      </c>
      <c r="I1817">
        <v>1.8628390000000002E-2</v>
      </c>
      <c r="J1817">
        <v>0.11588898</v>
      </c>
      <c r="K1817">
        <v>4.9444700000000003E-3</v>
      </c>
      <c r="L1817">
        <v>7.1131999999999999E-4</v>
      </c>
      <c r="M1817">
        <v>9.3592990000000001E-2</v>
      </c>
      <c r="N1817">
        <f t="shared" si="56"/>
        <v>0.45750213000000001</v>
      </c>
      <c r="O1817">
        <f t="shared" si="57"/>
        <v>7.1131999999999999E-4</v>
      </c>
    </row>
    <row r="1818" spans="1:15" x14ac:dyDescent="0.3">
      <c r="A1818">
        <v>1816</v>
      </c>
      <c r="B1818">
        <v>0.6007981</v>
      </c>
      <c r="C1818">
        <v>6.2454600000000004E-3</v>
      </c>
      <c r="D1818">
        <v>1.9321979999999999E-2</v>
      </c>
      <c r="E1818">
        <v>7.5037999999999997E-3</v>
      </c>
      <c r="F1818">
        <v>9.08956E-3</v>
      </c>
      <c r="G1818">
        <v>0.18511522</v>
      </c>
      <c r="H1818">
        <v>9.09745E-3</v>
      </c>
      <c r="I1818">
        <v>7.5979200000000002E-3</v>
      </c>
      <c r="J1818">
        <v>1.9010010000000001E-2</v>
      </c>
      <c r="K1818">
        <v>1.2138100000000001E-3</v>
      </c>
      <c r="L1818">
        <v>1.86827E-3</v>
      </c>
      <c r="M1818">
        <v>0.13313833</v>
      </c>
      <c r="N1818">
        <f t="shared" si="56"/>
        <v>0.6007981</v>
      </c>
      <c r="O1818">
        <f t="shared" si="57"/>
        <v>1.2138100000000001E-3</v>
      </c>
    </row>
    <row r="1819" spans="1:15" x14ac:dyDescent="0.3">
      <c r="A1819">
        <v>1817</v>
      </c>
      <c r="B1819">
        <v>0.55564123399999998</v>
      </c>
      <c r="C1819">
        <v>1.18493885E-2</v>
      </c>
      <c r="D1819">
        <v>4.1078630800000002E-2</v>
      </c>
      <c r="E1819">
        <v>1.1429981299999999E-2</v>
      </c>
      <c r="F1819">
        <v>1.03637204E-2</v>
      </c>
      <c r="G1819">
        <v>5.0260070699999999E-2</v>
      </c>
      <c r="H1819">
        <v>4.90344875E-3</v>
      </c>
      <c r="I1819">
        <v>1.6031293200000001E-2</v>
      </c>
      <c r="J1819">
        <v>1.3171576900000001E-2</v>
      </c>
      <c r="K1819">
        <v>5.3655327100000005E-4</v>
      </c>
      <c r="L1819">
        <v>1.2936933899999999E-2</v>
      </c>
      <c r="M1819">
        <v>0.27179721000000001</v>
      </c>
      <c r="N1819">
        <f t="shared" si="56"/>
        <v>0.55564123399999998</v>
      </c>
      <c r="O1819">
        <f t="shared" si="57"/>
        <v>5.3655327100000005E-4</v>
      </c>
    </row>
    <row r="1820" spans="1:15" x14ac:dyDescent="0.3">
      <c r="A1820">
        <v>1818</v>
      </c>
      <c r="B1820">
        <v>0.81450456000000004</v>
      </c>
      <c r="C1820">
        <v>5.5171237000000003E-3</v>
      </c>
      <c r="D1820">
        <v>1.5063593E-2</v>
      </c>
      <c r="E1820">
        <v>2.3765474999999999E-3</v>
      </c>
      <c r="F1820">
        <v>1.076701E-2</v>
      </c>
      <c r="G1820">
        <v>1.303173E-2</v>
      </c>
      <c r="H1820">
        <v>1.2922007999999999E-3</v>
      </c>
      <c r="I1820">
        <v>1.3245865000000001E-2</v>
      </c>
      <c r="J1820">
        <v>3.2160713000000001E-3</v>
      </c>
      <c r="K1820">
        <v>4.2177046999999999E-4</v>
      </c>
      <c r="L1820">
        <v>3.0019621E-3</v>
      </c>
      <c r="M1820">
        <v>0.11756162000000001</v>
      </c>
      <c r="N1820">
        <f t="shared" si="56"/>
        <v>0.81450456000000004</v>
      </c>
      <c r="O1820">
        <f t="shared" si="57"/>
        <v>4.2177046999999999E-4</v>
      </c>
    </row>
    <row r="1821" spans="1:15" x14ac:dyDescent="0.3">
      <c r="A1821">
        <v>1819</v>
      </c>
      <c r="B1821">
        <v>0.92722178</v>
      </c>
      <c r="C1821">
        <v>1.6104025000000001E-3</v>
      </c>
      <c r="D1821">
        <v>4.4794044999999999E-3</v>
      </c>
      <c r="E1821">
        <v>1.0041119999999999E-3</v>
      </c>
      <c r="F1821">
        <v>5.1523102000000003E-3</v>
      </c>
      <c r="G1821">
        <v>1.5953656000000001E-3</v>
      </c>
      <c r="H1821">
        <v>4.8690966999999998E-4</v>
      </c>
      <c r="I1821">
        <v>4.5144310999999998E-3</v>
      </c>
      <c r="J1821">
        <v>5.2572530999999995E-4</v>
      </c>
      <c r="K1821">
        <v>1.7660669999999999E-4</v>
      </c>
      <c r="L1821">
        <v>1.7749898999999999E-3</v>
      </c>
      <c r="M1821">
        <v>5.1458220999999998E-2</v>
      </c>
      <c r="N1821">
        <f t="shared" si="56"/>
        <v>0.92722178</v>
      </c>
      <c r="O1821">
        <f t="shared" si="57"/>
        <v>1.7660669999999999E-4</v>
      </c>
    </row>
    <row r="1822" spans="1:15" x14ac:dyDescent="0.3">
      <c r="A1822">
        <v>1820</v>
      </c>
      <c r="B1822">
        <v>0.75214672000000005</v>
      </c>
      <c r="C1822">
        <v>1.0166595E-3</v>
      </c>
      <c r="D1822">
        <v>1.3678947E-2</v>
      </c>
      <c r="E1822">
        <v>5.9888780000000004E-4</v>
      </c>
      <c r="F1822">
        <v>5.1609115000000004E-3</v>
      </c>
      <c r="G1822">
        <v>1.3721293E-3</v>
      </c>
      <c r="H1822">
        <v>2.9949514999999999E-4</v>
      </c>
      <c r="I1822">
        <v>4.8015541E-3</v>
      </c>
      <c r="J1822">
        <v>1.4028891000000001E-3</v>
      </c>
      <c r="K1822">
        <v>3.3247878000000001E-4</v>
      </c>
      <c r="L1822">
        <v>6.4068056999999998E-2</v>
      </c>
      <c r="M1822">
        <v>0.15512134</v>
      </c>
      <c r="N1822">
        <f t="shared" si="56"/>
        <v>0.75214672000000005</v>
      </c>
      <c r="O1822">
        <f t="shared" si="57"/>
        <v>2.9949514999999999E-4</v>
      </c>
    </row>
    <row r="1823" spans="1:15" x14ac:dyDescent="0.3">
      <c r="A1823">
        <v>1821</v>
      </c>
      <c r="B1823">
        <v>0.10156532</v>
      </c>
      <c r="C1823">
        <v>3.5212797000000001E-4</v>
      </c>
      <c r="D1823">
        <v>2.2760701999999999E-3</v>
      </c>
      <c r="E1823">
        <v>2.6123744000000002E-4</v>
      </c>
      <c r="F1823">
        <v>9.767368900000001E-4</v>
      </c>
      <c r="G1823">
        <v>1.8653648000000001E-3</v>
      </c>
      <c r="H1823" s="1">
        <v>8.2986058000000007E-5</v>
      </c>
      <c r="I1823">
        <v>2.3898297999999998E-3</v>
      </c>
      <c r="J1823">
        <v>1.1680204E-3</v>
      </c>
      <c r="K1823">
        <v>6.3487695000000004E-4</v>
      </c>
      <c r="L1823">
        <v>0.58193815000000004</v>
      </c>
      <c r="M1823">
        <v>0.30648932000000001</v>
      </c>
      <c r="N1823">
        <f t="shared" si="56"/>
        <v>0.58193815000000004</v>
      </c>
      <c r="O1823">
        <f t="shared" si="57"/>
        <v>8.2986058000000007E-5</v>
      </c>
    </row>
    <row r="1824" spans="1:15" x14ac:dyDescent="0.3">
      <c r="A1824">
        <v>1822</v>
      </c>
      <c r="B1824">
        <v>5.6901829999999997E-3</v>
      </c>
      <c r="C1824" s="1">
        <v>2.6548101E-5</v>
      </c>
      <c r="D1824">
        <v>6.3472672E-4</v>
      </c>
      <c r="E1824" s="1">
        <v>6.5900786000000006E-5</v>
      </c>
      <c r="F1824" s="1">
        <v>4.0097144E-5</v>
      </c>
      <c r="G1824" s="1">
        <v>9.1847112000000003E-5</v>
      </c>
      <c r="H1824" s="1">
        <v>2.4226715999999998E-7</v>
      </c>
      <c r="I1824">
        <v>2.9042356999999999E-4</v>
      </c>
      <c r="J1824">
        <v>1.9244499E-4</v>
      </c>
      <c r="K1824" s="1">
        <v>6.8604764000000006E-5</v>
      </c>
      <c r="L1824">
        <v>0.72416734999999999</v>
      </c>
      <c r="M1824">
        <v>0.26873159000000002</v>
      </c>
      <c r="N1824">
        <f t="shared" si="56"/>
        <v>0.72416734999999999</v>
      </c>
      <c r="O1824">
        <f t="shared" si="57"/>
        <v>2.4226715999999998E-7</v>
      </c>
    </row>
    <row r="1825" spans="1:15" x14ac:dyDescent="0.3">
      <c r="A1825">
        <v>1823</v>
      </c>
      <c r="B1825">
        <v>1.3328457E-2</v>
      </c>
      <c r="C1825" s="1">
        <v>5.6300286999999998E-5</v>
      </c>
      <c r="D1825">
        <v>2.9580908999999998E-4</v>
      </c>
      <c r="E1825" s="1">
        <v>9.6650103E-5</v>
      </c>
      <c r="F1825" s="1">
        <v>2.8614542E-5</v>
      </c>
      <c r="G1825" s="1">
        <v>8.2264501999999997E-5</v>
      </c>
      <c r="H1825" s="1">
        <v>5.2611226999999997E-7</v>
      </c>
      <c r="I1825">
        <v>7.3759037000000003E-4</v>
      </c>
      <c r="J1825">
        <v>1.2296677999999999E-4</v>
      </c>
      <c r="K1825">
        <v>1.1704370000000001E-4</v>
      </c>
      <c r="L1825">
        <v>0.97560060000000004</v>
      </c>
      <c r="M1825">
        <v>9.5331753000000002E-3</v>
      </c>
      <c r="N1825">
        <f t="shared" si="56"/>
        <v>0.97560060000000004</v>
      </c>
      <c r="O1825">
        <f t="shared" si="57"/>
        <v>5.2611226999999997E-7</v>
      </c>
    </row>
    <row r="1826" spans="1:15" x14ac:dyDescent="0.3">
      <c r="A1826">
        <v>1824</v>
      </c>
      <c r="B1826">
        <v>2.0954086999999998E-3</v>
      </c>
      <c r="C1826" s="1">
        <v>7.402673E-7</v>
      </c>
      <c r="D1826" s="1">
        <v>1.1855148000000001E-5</v>
      </c>
      <c r="E1826" s="1">
        <v>3.3875699000000001E-6</v>
      </c>
      <c r="F1826" s="1">
        <v>1.9686279000000001E-6</v>
      </c>
      <c r="G1826" s="1">
        <v>4.1266593999999999E-6</v>
      </c>
      <c r="H1826" s="1">
        <v>1.3489961999999999E-7</v>
      </c>
      <c r="I1826" s="1">
        <v>2.4087893000000001E-5</v>
      </c>
      <c r="J1826" s="1">
        <v>4.7337156999999999E-6</v>
      </c>
      <c r="K1826" s="1">
        <v>3.1538007000000002E-6</v>
      </c>
      <c r="L1826">
        <v>0.84083759999999996</v>
      </c>
      <c r="M1826">
        <v>0.15701283999999999</v>
      </c>
      <c r="N1826">
        <f t="shared" si="56"/>
        <v>0.84083759999999996</v>
      </c>
      <c r="O1826">
        <f t="shared" si="57"/>
        <v>1.3489961999999999E-7</v>
      </c>
    </row>
    <row r="1827" spans="1:15" x14ac:dyDescent="0.3">
      <c r="A1827">
        <v>1825</v>
      </c>
      <c r="B1827">
        <v>2.3427039900000002E-3</v>
      </c>
      <c r="C1827" s="1">
        <v>3.4967604299999998E-7</v>
      </c>
      <c r="D1827" s="1">
        <v>1.17347636E-5</v>
      </c>
      <c r="E1827" s="1">
        <v>3.0363887600000002E-6</v>
      </c>
      <c r="F1827" s="1">
        <v>1.65740573E-6</v>
      </c>
      <c r="G1827" s="1">
        <v>3.33063144E-6</v>
      </c>
      <c r="H1827" s="1">
        <v>3.8717425400000002E-7</v>
      </c>
      <c r="I1827" s="1">
        <v>1.0913724500000001E-5</v>
      </c>
      <c r="J1827" s="1">
        <v>7.8502525900000002E-6</v>
      </c>
      <c r="K1827" s="1">
        <v>8.9390941900000008E-6</v>
      </c>
      <c r="L1827">
        <v>0.94786143300000003</v>
      </c>
      <c r="M1827">
        <v>4.9747616100000003E-2</v>
      </c>
      <c r="N1827">
        <f t="shared" si="56"/>
        <v>0.94786143300000003</v>
      </c>
      <c r="O1827">
        <f t="shared" si="57"/>
        <v>3.4967604299999998E-7</v>
      </c>
    </row>
    <row r="1828" spans="1:15" x14ac:dyDescent="0.3">
      <c r="A1828">
        <v>1826</v>
      </c>
      <c r="B1828">
        <v>6.6249170000000001E-3</v>
      </c>
      <c r="C1828" s="1">
        <v>1.1072616999999999E-6</v>
      </c>
      <c r="D1828" s="1">
        <v>2.8716721999999999E-5</v>
      </c>
      <c r="E1828" s="1">
        <v>8.4902903999999997E-6</v>
      </c>
      <c r="F1828" s="1">
        <v>4.2913721000000001E-6</v>
      </c>
      <c r="G1828" s="1">
        <v>6.5026828999999998E-6</v>
      </c>
      <c r="H1828" s="1">
        <v>7.5042066999999996E-7</v>
      </c>
      <c r="I1828" s="1">
        <v>1.4607335000000001E-5</v>
      </c>
      <c r="J1828" s="1">
        <v>1.3336862E-5</v>
      </c>
      <c r="K1828" s="1">
        <v>7.6249045000000004E-5</v>
      </c>
      <c r="L1828">
        <v>0.98468679000000003</v>
      </c>
      <c r="M1828">
        <v>8.5342367999999991E-3</v>
      </c>
      <c r="N1828">
        <f t="shared" si="56"/>
        <v>0.98468679000000003</v>
      </c>
      <c r="O1828">
        <f t="shared" si="57"/>
        <v>7.5042066999999996E-7</v>
      </c>
    </row>
    <row r="1829" spans="1:15" x14ac:dyDescent="0.3">
      <c r="A1829">
        <v>1827</v>
      </c>
      <c r="B1829">
        <v>0.80207561999999999</v>
      </c>
      <c r="C1829">
        <v>1.4566616000000001E-4</v>
      </c>
      <c r="D1829">
        <v>5.7370181000000004E-4</v>
      </c>
      <c r="E1829">
        <v>8.7703409000000003E-4</v>
      </c>
      <c r="F1829">
        <v>2.4316819000000001E-4</v>
      </c>
      <c r="G1829">
        <v>1.1536045000000001E-3</v>
      </c>
      <c r="H1829">
        <v>1.2365814E-4</v>
      </c>
      <c r="I1829">
        <v>1.9624550000000001E-3</v>
      </c>
      <c r="J1829">
        <v>5.7551594999999999E-3</v>
      </c>
      <c r="K1829">
        <v>7.4449531000000003E-3</v>
      </c>
      <c r="L1829">
        <v>0.10580202</v>
      </c>
      <c r="M1829">
        <v>7.3842958E-2</v>
      </c>
      <c r="N1829">
        <f t="shared" si="56"/>
        <v>0.80207561999999999</v>
      </c>
      <c r="O1829">
        <f t="shared" si="57"/>
        <v>1.2365814E-4</v>
      </c>
    </row>
    <row r="1830" spans="1:15" x14ac:dyDescent="0.3">
      <c r="A1830">
        <v>1828</v>
      </c>
      <c r="B1830">
        <v>0.90895592999999997</v>
      </c>
      <c r="C1830">
        <v>8.8526063999999995E-4</v>
      </c>
      <c r="D1830">
        <v>5.7661755000000005E-4</v>
      </c>
      <c r="E1830">
        <v>3.4115196000000002E-3</v>
      </c>
      <c r="F1830">
        <v>1.2494533000000001E-3</v>
      </c>
      <c r="G1830">
        <v>4.7697746000000003E-3</v>
      </c>
      <c r="H1830">
        <v>2.9939799999999998E-4</v>
      </c>
      <c r="I1830">
        <v>1.8135404000000001E-2</v>
      </c>
      <c r="J1830">
        <v>1.0541508999999999E-2</v>
      </c>
      <c r="K1830">
        <v>1.0217560000000001E-2</v>
      </c>
      <c r="L1830">
        <v>3.8415025999999999E-3</v>
      </c>
      <c r="M1830">
        <v>3.7115994999999999E-2</v>
      </c>
      <c r="N1830">
        <f t="shared" si="56"/>
        <v>0.90895592999999997</v>
      </c>
      <c r="O1830">
        <f t="shared" si="57"/>
        <v>2.9939799999999998E-4</v>
      </c>
    </row>
    <row r="1831" spans="1:15" x14ac:dyDescent="0.3">
      <c r="A1831">
        <v>1829</v>
      </c>
      <c r="B1831">
        <v>0.95661110000000005</v>
      </c>
      <c r="C1831">
        <v>5.1401333999999996E-4</v>
      </c>
      <c r="D1831">
        <v>5.5087864000000002E-4</v>
      </c>
      <c r="E1831">
        <v>1.6138115999999999E-3</v>
      </c>
      <c r="F1831">
        <v>9.1909651999999998E-4</v>
      </c>
      <c r="G1831">
        <v>9.6718461E-4</v>
      </c>
      <c r="H1831">
        <v>3.0422294999999999E-4</v>
      </c>
      <c r="I1831">
        <v>5.7803014999999996E-3</v>
      </c>
      <c r="J1831">
        <v>9.6371630000000007E-3</v>
      </c>
      <c r="K1831">
        <v>5.3893057999999999E-3</v>
      </c>
      <c r="L1831">
        <v>1.9704483000000002E-3</v>
      </c>
      <c r="M1831">
        <v>1.5742425000000001E-2</v>
      </c>
      <c r="N1831">
        <f t="shared" si="56"/>
        <v>0.95661110000000005</v>
      </c>
      <c r="O1831">
        <f t="shared" si="57"/>
        <v>3.0422294999999999E-4</v>
      </c>
    </row>
    <row r="1832" spans="1:15" x14ac:dyDescent="0.3">
      <c r="A1832">
        <v>1830</v>
      </c>
      <c r="B1832">
        <v>0.93652290000000005</v>
      </c>
      <c r="C1832">
        <v>7.6300756000000005E-4</v>
      </c>
      <c r="D1832">
        <v>9.3399681E-4</v>
      </c>
      <c r="E1832">
        <v>1.7550553E-3</v>
      </c>
      <c r="F1832">
        <v>2.2240802999999999E-3</v>
      </c>
      <c r="G1832">
        <v>1.3748825E-3</v>
      </c>
      <c r="H1832">
        <v>2.3864211E-4</v>
      </c>
      <c r="I1832">
        <v>1.3404922999999999E-2</v>
      </c>
      <c r="J1832">
        <v>8.8195753999999998E-3</v>
      </c>
      <c r="K1832">
        <v>4.7865784000000001E-4</v>
      </c>
      <c r="L1832">
        <v>1.0991180000000001E-3</v>
      </c>
      <c r="M1832">
        <v>3.2385315999999997E-2</v>
      </c>
      <c r="N1832">
        <f t="shared" si="56"/>
        <v>0.93652290000000005</v>
      </c>
      <c r="O1832">
        <f t="shared" si="57"/>
        <v>2.3864211E-4</v>
      </c>
    </row>
    <row r="1833" spans="1:15" x14ac:dyDescent="0.3">
      <c r="A1833">
        <v>1831</v>
      </c>
      <c r="B1833">
        <v>0.95781064000000005</v>
      </c>
      <c r="C1833">
        <v>7.9677114000000003E-4</v>
      </c>
      <c r="D1833">
        <v>6.7548966E-4</v>
      </c>
      <c r="E1833">
        <v>2.4462643000000002E-3</v>
      </c>
      <c r="F1833">
        <v>3.0201501000000001E-3</v>
      </c>
      <c r="G1833">
        <v>8.9165695999999996E-4</v>
      </c>
      <c r="H1833">
        <v>1.2203614E-4</v>
      </c>
      <c r="I1833">
        <v>9.7169913E-3</v>
      </c>
      <c r="J1833">
        <v>9.1453035999999998E-3</v>
      </c>
      <c r="K1833">
        <v>1.2419149999999999E-3</v>
      </c>
      <c r="L1833">
        <v>8.6304458000000005E-4</v>
      </c>
      <c r="M1833">
        <v>1.3269619999999999E-2</v>
      </c>
      <c r="N1833">
        <f t="shared" si="56"/>
        <v>0.95781064000000005</v>
      </c>
      <c r="O1833">
        <f t="shared" si="57"/>
        <v>1.2203614E-4</v>
      </c>
    </row>
    <row r="1834" spans="1:15" x14ac:dyDescent="0.3">
      <c r="A1834">
        <v>1832</v>
      </c>
      <c r="B1834">
        <v>0.94005709999999998</v>
      </c>
      <c r="C1834">
        <v>4.3353408999999998E-4</v>
      </c>
      <c r="D1834">
        <v>5.3922913999999999E-4</v>
      </c>
      <c r="E1834">
        <v>1.2792890999999999E-3</v>
      </c>
      <c r="F1834">
        <v>2.9168888000000001E-3</v>
      </c>
      <c r="G1834">
        <v>6.2583118999999998E-4</v>
      </c>
      <c r="H1834">
        <v>2.0147808999999999E-4</v>
      </c>
      <c r="I1834">
        <v>1.9872132999999999E-3</v>
      </c>
      <c r="J1834">
        <v>5.0634369E-3</v>
      </c>
      <c r="K1834">
        <v>6.6350033999999997E-4</v>
      </c>
      <c r="L1834">
        <v>2.4677538999999998E-2</v>
      </c>
      <c r="M1834">
        <v>2.1554757000000001E-2</v>
      </c>
      <c r="N1834">
        <f t="shared" si="56"/>
        <v>0.94005709999999998</v>
      </c>
      <c r="O1834">
        <f t="shared" si="57"/>
        <v>2.0147808999999999E-4</v>
      </c>
    </row>
    <row r="1835" spans="1:15" x14ac:dyDescent="0.3">
      <c r="A1835">
        <v>1833</v>
      </c>
      <c r="B1835">
        <v>0.94635122999999999</v>
      </c>
      <c r="C1835">
        <v>2.8959944000000001E-4</v>
      </c>
      <c r="D1835">
        <v>5.1505903999999995E-4</v>
      </c>
      <c r="E1835">
        <v>6.9026479999999995E-4</v>
      </c>
      <c r="F1835">
        <v>6.2324409000000004E-3</v>
      </c>
      <c r="G1835">
        <v>3.8703807999999999E-3</v>
      </c>
      <c r="H1835" s="1">
        <v>1.7765562000000001E-5</v>
      </c>
      <c r="I1835">
        <v>1.3038359E-3</v>
      </c>
      <c r="J1835">
        <v>3.3668614999999998E-3</v>
      </c>
      <c r="K1835">
        <v>5.5567469000000003E-3</v>
      </c>
      <c r="L1835">
        <v>2.1753148999999999E-2</v>
      </c>
      <c r="M1835">
        <v>1.0052675E-2</v>
      </c>
      <c r="N1835">
        <f t="shared" si="56"/>
        <v>0.94635122999999999</v>
      </c>
      <c r="O1835">
        <f t="shared" si="57"/>
        <v>1.7765562000000001E-5</v>
      </c>
    </row>
    <row r="1836" spans="1:15" x14ac:dyDescent="0.3">
      <c r="A1836">
        <v>1834</v>
      </c>
      <c r="B1836">
        <v>0.72804396999999998</v>
      </c>
      <c r="C1836">
        <v>7.6433079000000001E-4</v>
      </c>
      <c r="D1836">
        <v>1.6793403E-3</v>
      </c>
      <c r="E1836">
        <v>2.3085591E-3</v>
      </c>
      <c r="F1836">
        <v>2.2607024E-3</v>
      </c>
      <c r="G1836">
        <v>5.3769797000000003E-3</v>
      </c>
      <c r="H1836">
        <v>1.3740658000000001E-4</v>
      </c>
      <c r="I1836">
        <v>4.7270968000000003E-3</v>
      </c>
      <c r="J1836">
        <v>2.2799528999999999E-2</v>
      </c>
      <c r="K1836">
        <v>6.2244785999999996E-3</v>
      </c>
      <c r="L1836">
        <v>0.17631985</v>
      </c>
      <c r="M1836">
        <v>4.9357801999999999E-2</v>
      </c>
      <c r="N1836">
        <f t="shared" si="56"/>
        <v>0.72804396999999998</v>
      </c>
      <c r="O1836">
        <f t="shared" si="57"/>
        <v>1.3740658000000001E-4</v>
      </c>
    </row>
    <row r="1837" spans="1:15" x14ac:dyDescent="0.3">
      <c r="A1837">
        <v>1835</v>
      </c>
      <c r="B1837">
        <v>0.43477516999999999</v>
      </c>
      <c r="C1837">
        <v>4.3617390000000002E-4</v>
      </c>
      <c r="D1837">
        <v>6.0691749E-4</v>
      </c>
      <c r="E1837">
        <v>1.0469023E-3</v>
      </c>
      <c r="F1837">
        <v>1.2060555000000001E-3</v>
      </c>
      <c r="G1837">
        <v>7.1411086000000004E-3</v>
      </c>
      <c r="H1837" s="1">
        <v>8.1616417E-5</v>
      </c>
      <c r="I1837">
        <v>3.3808054999999999E-3</v>
      </c>
      <c r="J1837">
        <v>4.7797159999999998E-3</v>
      </c>
      <c r="K1837">
        <v>2.9240187999999999E-3</v>
      </c>
      <c r="L1837">
        <v>0.52417451000000004</v>
      </c>
      <c r="M1837">
        <v>1.9447057E-2</v>
      </c>
      <c r="N1837">
        <f t="shared" si="56"/>
        <v>0.52417451000000004</v>
      </c>
      <c r="O1837">
        <f t="shared" si="57"/>
        <v>8.1616417E-5</v>
      </c>
    </row>
    <row r="1838" spans="1:15" x14ac:dyDescent="0.3">
      <c r="A1838">
        <v>1836</v>
      </c>
      <c r="B1838">
        <v>0.27060320999999998</v>
      </c>
      <c r="C1838">
        <v>6.8609002999999997E-4</v>
      </c>
      <c r="D1838">
        <v>4.9881899E-4</v>
      </c>
      <c r="E1838">
        <v>7.9385930000000005E-4</v>
      </c>
      <c r="F1838">
        <v>2.3133698E-4</v>
      </c>
      <c r="G1838">
        <v>5.4008408999999999E-4</v>
      </c>
      <c r="H1838">
        <v>3.4415471999999999E-4</v>
      </c>
      <c r="I1838">
        <v>1.3532868E-3</v>
      </c>
      <c r="J1838">
        <v>7.1324118999999998E-3</v>
      </c>
      <c r="K1838">
        <v>1.3369887999999999E-3</v>
      </c>
      <c r="L1838">
        <v>0.69801955999999998</v>
      </c>
      <c r="M1838">
        <v>1.8460151000000001E-2</v>
      </c>
      <c r="N1838">
        <f t="shared" si="56"/>
        <v>0.69801955999999998</v>
      </c>
      <c r="O1838">
        <f t="shared" si="57"/>
        <v>2.3133698E-4</v>
      </c>
    </row>
    <row r="1839" spans="1:15" x14ac:dyDescent="0.3">
      <c r="A1839">
        <v>1837</v>
      </c>
      <c r="B1839">
        <v>0.48919424</v>
      </c>
      <c r="C1839">
        <v>3.9356545999999996E-3</v>
      </c>
      <c r="D1839">
        <v>2.6007E-4</v>
      </c>
      <c r="E1839">
        <v>1.6885322E-3</v>
      </c>
      <c r="F1839">
        <v>6.5316400000000002E-4</v>
      </c>
      <c r="G1839">
        <v>4.4859419000000002E-4</v>
      </c>
      <c r="H1839">
        <v>1.1798032E-4</v>
      </c>
      <c r="I1839">
        <v>1.3954066000000001E-3</v>
      </c>
      <c r="J1839">
        <v>1.8954866000000001E-2</v>
      </c>
      <c r="K1839">
        <v>1.4695973000000001E-3</v>
      </c>
      <c r="L1839">
        <v>0.47853905000000002</v>
      </c>
      <c r="M1839">
        <v>3.3428377999999998E-3</v>
      </c>
      <c r="N1839">
        <f t="shared" si="56"/>
        <v>0.48919424</v>
      </c>
      <c r="O1839">
        <f t="shared" si="57"/>
        <v>1.1798032E-4</v>
      </c>
    </row>
    <row r="1840" spans="1:15" x14ac:dyDescent="0.3">
      <c r="A1840">
        <v>1838</v>
      </c>
      <c r="B1840">
        <v>0.29124065999999998</v>
      </c>
      <c r="C1840">
        <v>2.5640199999999998E-2</v>
      </c>
      <c r="D1840">
        <v>9.5907999999999996E-4</v>
      </c>
      <c r="E1840">
        <v>4.4800300000000003E-3</v>
      </c>
      <c r="F1840">
        <v>3.9902609999999998E-2</v>
      </c>
      <c r="G1840">
        <v>2.40748E-3</v>
      </c>
      <c r="H1840">
        <v>1.6457889999999999E-2</v>
      </c>
      <c r="I1840">
        <v>1.0295840000000001E-2</v>
      </c>
      <c r="J1840">
        <v>1.668447E-2</v>
      </c>
      <c r="K1840">
        <v>1.134724E-2</v>
      </c>
      <c r="L1840">
        <v>0.57821699999999998</v>
      </c>
      <c r="M1840">
        <v>2.3674899999999999E-3</v>
      </c>
      <c r="N1840">
        <f t="shared" si="56"/>
        <v>0.57821699999999998</v>
      </c>
      <c r="O1840">
        <f t="shared" si="57"/>
        <v>9.5907999999999996E-4</v>
      </c>
    </row>
    <row r="1841" spans="1:15" x14ac:dyDescent="0.3">
      <c r="A1841">
        <v>1839</v>
      </c>
      <c r="B1841">
        <v>0.33721909</v>
      </c>
      <c r="C1841">
        <v>9.2231587000000004E-2</v>
      </c>
      <c r="D1841">
        <v>4.3780622000000003E-3</v>
      </c>
      <c r="E1841">
        <v>5.4684844999999998E-3</v>
      </c>
      <c r="F1841">
        <v>7.8827910000000001E-2</v>
      </c>
      <c r="G1841">
        <v>1.5210790000000001E-3</v>
      </c>
      <c r="H1841">
        <v>2.7350063000000001E-4</v>
      </c>
      <c r="I1841">
        <v>8.7934229999999999E-3</v>
      </c>
      <c r="J1841">
        <v>1.8609094999999999E-2</v>
      </c>
      <c r="K1841">
        <v>7.3964082E-2</v>
      </c>
      <c r="L1841">
        <v>0.36987719000000002</v>
      </c>
      <c r="M1841">
        <v>8.8365451000000008E-3</v>
      </c>
      <c r="N1841">
        <f t="shared" si="56"/>
        <v>0.36987719000000002</v>
      </c>
      <c r="O1841">
        <f t="shared" si="57"/>
        <v>2.7350063000000001E-4</v>
      </c>
    </row>
    <row r="1842" spans="1:15" x14ac:dyDescent="0.3">
      <c r="A1842">
        <v>1840</v>
      </c>
      <c r="B1842">
        <v>0.46291926999999999</v>
      </c>
      <c r="C1842">
        <v>6.8283521E-2</v>
      </c>
      <c r="D1842">
        <v>2.1909853E-3</v>
      </c>
      <c r="E1842">
        <v>5.9174546000000001E-3</v>
      </c>
      <c r="F1842">
        <v>0.19501191000000001</v>
      </c>
      <c r="G1842">
        <v>5.9965299000000005E-4</v>
      </c>
      <c r="H1842">
        <v>2.7340524999999998E-4</v>
      </c>
      <c r="I1842">
        <v>9.6357986000000003E-3</v>
      </c>
      <c r="J1842">
        <v>4.2150161999999998E-2</v>
      </c>
      <c r="K1842">
        <v>0.20064466</v>
      </c>
      <c r="L1842">
        <v>6.9804792000000004E-4</v>
      </c>
      <c r="M1842">
        <v>1.1675217E-2</v>
      </c>
      <c r="N1842">
        <f t="shared" si="56"/>
        <v>0.46291926999999999</v>
      </c>
      <c r="O1842">
        <f t="shared" si="57"/>
        <v>2.7340524999999998E-4</v>
      </c>
    </row>
    <row r="1843" spans="1:15" x14ac:dyDescent="0.3">
      <c r="A1843">
        <v>1841</v>
      </c>
      <c r="B1843">
        <v>0.62218547000000002</v>
      </c>
      <c r="C1843">
        <v>3.4836564E-2</v>
      </c>
      <c r="D1843">
        <v>4.7776638999999996E-3</v>
      </c>
      <c r="E1843">
        <v>8.7211923999999993E-3</v>
      </c>
      <c r="F1843">
        <v>0.18161126999999999</v>
      </c>
      <c r="G1843">
        <v>1.2591487E-2</v>
      </c>
      <c r="H1843">
        <v>1.9188899999999999E-3</v>
      </c>
      <c r="I1843">
        <v>9.8753208000000006E-4</v>
      </c>
      <c r="J1843">
        <v>8.1431843000000004E-2</v>
      </c>
      <c r="K1843">
        <v>2.0466747E-2</v>
      </c>
      <c r="L1843" s="1">
        <v>9.2724804000000001E-5</v>
      </c>
      <c r="M1843">
        <v>3.0378615000000001E-2</v>
      </c>
      <c r="N1843">
        <f t="shared" si="56"/>
        <v>0.62218547000000002</v>
      </c>
      <c r="O1843">
        <f t="shared" si="57"/>
        <v>9.2724804000000001E-5</v>
      </c>
    </row>
    <row r="1844" spans="1:15" x14ac:dyDescent="0.3">
      <c r="A1844">
        <v>1842</v>
      </c>
      <c r="B1844">
        <v>0.36082249999999999</v>
      </c>
      <c r="C1844">
        <v>6.5140814000000005E-2</v>
      </c>
      <c r="D1844">
        <v>4.3349577999999998E-3</v>
      </c>
      <c r="E1844">
        <v>7.7349137999999998E-3</v>
      </c>
      <c r="F1844">
        <v>0.14125774999999999</v>
      </c>
      <c r="G1844">
        <v>5.8226145999999999E-2</v>
      </c>
      <c r="H1844">
        <v>2.3463811000000001E-4</v>
      </c>
      <c r="I1844">
        <v>2.0966686000000001E-3</v>
      </c>
      <c r="J1844">
        <v>0.10970595</v>
      </c>
      <c r="K1844">
        <v>0.21075946000000001</v>
      </c>
      <c r="L1844">
        <v>2.8127091000000002E-4</v>
      </c>
      <c r="M1844">
        <v>3.9404847E-2</v>
      </c>
      <c r="N1844">
        <f t="shared" si="56"/>
        <v>0.36082249999999999</v>
      </c>
      <c r="O1844">
        <f t="shared" si="57"/>
        <v>2.3463811000000001E-4</v>
      </c>
    </row>
    <row r="1845" spans="1:15" x14ac:dyDescent="0.3">
      <c r="A1845">
        <v>1843</v>
      </c>
      <c r="B1845">
        <v>0.48676356999999998</v>
      </c>
      <c r="C1845">
        <v>3.9142522999999999E-2</v>
      </c>
      <c r="D1845">
        <v>5.1382160999999997E-3</v>
      </c>
      <c r="E1845">
        <v>3.8926249999999998E-3</v>
      </c>
      <c r="F1845">
        <v>4.6500443000000004E-3</v>
      </c>
      <c r="G1845">
        <v>8.6673468000000004E-2</v>
      </c>
      <c r="H1845">
        <v>2.3167143000000002E-3</v>
      </c>
      <c r="I1845">
        <v>7.3063181000000005E-4</v>
      </c>
      <c r="J1845">
        <v>4.7167368000000001E-2</v>
      </c>
      <c r="K1845">
        <v>0.32267052000000002</v>
      </c>
      <c r="L1845">
        <v>2.8841145000000002E-4</v>
      </c>
      <c r="M1845">
        <v>5.6592787999999998E-4</v>
      </c>
      <c r="N1845">
        <f t="shared" si="56"/>
        <v>0.48676356999999998</v>
      </c>
      <c r="O1845">
        <f t="shared" si="57"/>
        <v>2.8841145000000002E-4</v>
      </c>
    </row>
    <row r="1846" spans="1:15" x14ac:dyDescent="0.3">
      <c r="A1846">
        <v>1844</v>
      </c>
      <c r="B1846">
        <v>0.58491892000000001</v>
      </c>
      <c r="C1846">
        <v>2.2914328E-4</v>
      </c>
      <c r="D1846">
        <v>3.3276350999999998E-3</v>
      </c>
      <c r="E1846">
        <v>5.6443689000000002E-3</v>
      </c>
      <c r="F1846">
        <v>5.1887865999999998E-2</v>
      </c>
      <c r="G1846">
        <v>0.27836755000000002</v>
      </c>
      <c r="H1846">
        <v>9.4122444999999999E-4</v>
      </c>
      <c r="I1846">
        <v>5.5756239000000001E-4</v>
      </c>
      <c r="J1846">
        <v>1.4824396E-2</v>
      </c>
      <c r="K1846">
        <v>5.1439125000000002E-2</v>
      </c>
      <c r="L1846">
        <v>5.9264869000000004E-4</v>
      </c>
      <c r="M1846">
        <v>7.2695818000000001E-3</v>
      </c>
      <c r="N1846">
        <f t="shared" si="56"/>
        <v>0.58491892000000001</v>
      </c>
      <c r="O1846">
        <f t="shared" si="57"/>
        <v>2.2914328E-4</v>
      </c>
    </row>
    <row r="1847" spans="1:15" x14ac:dyDescent="0.3">
      <c r="A1847">
        <v>1845</v>
      </c>
      <c r="B1847">
        <v>0.64797539000000004</v>
      </c>
      <c r="C1847">
        <v>1.2920145999999999E-4</v>
      </c>
      <c r="D1847">
        <v>1.0378052E-2</v>
      </c>
      <c r="E1847">
        <v>3.6007334000000002E-3</v>
      </c>
      <c r="F1847">
        <v>0.1094276</v>
      </c>
      <c r="G1847">
        <v>0.13463889000000001</v>
      </c>
      <c r="H1847">
        <v>3.2753141999999999E-4</v>
      </c>
      <c r="I1847">
        <v>1.4340562999999999E-4</v>
      </c>
      <c r="J1847">
        <v>1.1628271000000001E-2</v>
      </c>
      <c r="K1847">
        <v>7.9726905000000001E-2</v>
      </c>
      <c r="L1847">
        <v>2.2157424000000001E-4</v>
      </c>
      <c r="M1847">
        <v>1.8023981E-3</v>
      </c>
      <c r="N1847">
        <f t="shared" si="56"/>
        <v>0.64797539000000004</v>
      </c>
      <c r="O1847">
        <f t="shared" si="57"/>
        <v>1.2920145999999999E-4</v>
      </c>
    </row>
    <row r="1848" spans="1:15" x14ac:dyDescent="0.3">
      <c r="A1848">
        <v>1846</v>
      </c>
      <c r="B1848">
        <v>0.92256927</v>
      </c>
      <c r="C1848" s="1">
        <v>3.9672283000000003E-5</v>
      </c>
      <c r="D1848">
        <v>7.6652020000000003E-3</v>
      </c>
      <c r="E1848">
        <v>9.3781139000000005E-4</v>
      </c>
      <c r="F1848">
        <v>2.1144103000000001E-2</v>
      </c>
      <c r="G1848">
        <v>3.5595316000000002E-2</v>
      </c>
      <c r="H1848">
        <v>2.6894844E-4</v>
      </c>
      <c r="I1848">
        <v>2.5767420000000001E-4</v>
      </c>
      <c r="J1848">
        <v>3.3354661000000001E-3</v>
      </c>
      <c r="K1848">
        <v>6.2568448000000004E-3</v>
      </c>
      <c r="L1848">
        <v>3.0590579000000002E-4</v>
      </c>
      <c r="M1848">
        <v>1.6239672000000001E-3</v>
      </c>
      <c r="N1848">
        <f t="shared" si="56"/>
        <v>0.92256927</v>
      </c>
      <c r="O1848">
        <f t="shared" si="57"/>
        <v>3.9672283000000003E-5</v>
      </c>
    </row>
    <row r="1849" spans="1:15" x14ac:dyDescent="0.3">
      <c r="A1849">
        <v>1847</v>
      </c>
      <c r="B1849">
        <v>0.86922007999999995</v>
      </c>
      <c r="C1849">
        <v>1.6818417999999999E-3</v>
      </c>
      <c r="D1849">
        <v>2.3873684999999999E-2</v>
      </c>
      <c r="E1849">
        <v>7.2837709E-3</v>
      </c>
      <c r="F1849">
        <v>2.9999290000000001E-2</v>
      </c>
      <c r="G1849">
        <v>4.4808906000000003E-2</v>
      </c>
      <c r="H1849">
        <v>3.3091396000000002E-4</v>
      </c>
      <c r="I1849">
        <v>8.5647467999999997E-4</v>
      </c>
      <c r="J1849">
        <v>2.4683827000000001E-3</v>
      </c>
      <c r="K1849">
        <v>1.7722476000000001E-2</v>
      </c>
      <c r="L1849">
        <v>6.6339288999999997E-4</v>
      </c>
      <c r="M1849">
        <v>1.0906777E-3</v>
      </c>
      <c r="N1849">
        <f t="shared" si="56"/>
        <v>0.86922007999999995</v>
      </c>
      <c r="O1849">
        <f t="shared" si="57"/>
        <v>3.3091396000000002E-4</v>
      </c>
    </row>
    <row r="1850" spans="1:15" x14ac:dyDescent="0.3">
      <c r="A1850">
        <v>1848</v>
      </c>
      <c r="B1850">
        <v>0.93287240999999999</v>
      </c>
      <c r="C1850">
        <v>7.2709075000000005E-4</v>
      </c>
      <c r="D1850">
        <v>1.215341E-2</v>
      </c>
      <c r="E1850">
        <v>6.1371196000000001E-3</v>
      </c>
      <c r="F1850">
        <v>1.6011633000000001E-2</v>
      </c>
      <c r="G1850">
        <v>2.3311136E-2</v>
      </c>
      <c r="H1850">
        <v>2.1754325999999999E-3</v>
      </c>
      <c r="I1850">
        <v>2.8469847000000002E-4</v>
      </c>
      <c r="J1850">
        <v>3.2521791E-3</v>
      </c>
      <c r="K1850">
        <v>1.3987148E-3</v>
      </c>
      <c r="L1850">
        <v>1.0639855999999999E-3</v>
      </c>
      <c r="M1850">
        <v>6.1235094000000004E-4</v>
      </c>
      <c r="N1850">
        <f t="shared" si="56"/>
        <v>0.93287240999999999</v>
      </c>
      <c r="O1850">
        <f t="shared" si="57"/>
        <v>2.8469847000000002E-4</v>
      </c>
    </row>
    <row r="1851" spans="1:15" x14ac:dyDescent="0.3">
      <c r="A1851">
        <v>1849</v>
      </c>
      <c r="B1851">
        <v>0.90520613999999999</v>
      </c>
      <c r="C1851">
        <v>1.7173083E-3</v>
      </c>
      <c r="D1851">
        <v>1.9692034000000001E-2</v>
      </c>
      <c r="E1851">
        <v>4.6356493E-3</v>
      </c>
      <c r="F1851">
        <v>2.4082148000000001E-2</v>
      </c>
      <c r="G1851">
        <v>2.3122348000000001E-2</v>
      </c>
      <c r="H1851">
        <v>1.348856E-2</v>
      </c>
      <c r="I1851">
        <v>2.0499586999999999E-4</v>
      </c>
      <c r="J1851">
        <v>2.4473907E-3</v>
      </c>
      <c r="K1851">
        <v>2.3230351999999998E-3</v>
      </c>
      <c r="L1851">
        <v>2.7466912E-3</v>
      </c>
      <c r="M1851">
        <v>3.3371901000000002E-4</v>
      </c>
      <c r="N1851">
        <f t="shared" si="56"/>
        <v>0.90520613999999999</v>
      </c>
      <c r="O1851">
        <f t="shared" si="57"/>
        <v>2.0499586999999999E-4</v>
      </c>
    </row>
    <row r="1852" spans="1:15" x14ac:dyDescent="0.3">
      <c r="A1852">
        <v>1850</v>
      </c>
      <c r="B1852">
        <v>0.83609456000000004</v>
      </c>
      <c r="C1852">
        <v>2.3953014E-3</v>
      </c>
      <c r="D1852">
        <v>4.8889313000000003E-4</v>
      </c>
      <c r="E1852">
        <v>2.9507263E-3</v>
      </c>
      <c r="F1852">
        <v>9.1029041999999994E-3</v>
      </c>
      <c r="G1852">
        <v>0.13079487000000001</v>
      </c>
      <c r="H1852">
        <v>6.6122417000000003E-3</v>
      </c>
      <c r="I1852">
        <v>3.1545644999999997E-4</v>
      </c>
      <c r="J1852">
        <v>1.8531159999999999E-3</v>
      </c>
      <c r="K1852">
        <v>8.5866116000000003E-3</v>
      </c>
      <c r="L1852">
        <v>6.5624463999999999E-4</v>
      </c>
      <c r="M1852">
        <v>1.4921406999999999E-4</v>
      </c>
      <c r="N1852">
        <f t="shared" si="56"/>
        <v>0.83609456000000004</v>
      </c>
      <c r="O1852">
        <f t="shared" si="57"/>
        <v>1.4921406999999999E-4</v>
      </c>
    </row>
    <row r="1853" spans="1:15" x14ac:dyDescent="0.3">
      <c r="A1853">
        <v>1851</v>
      </c>
      <c r="B1853">
        <v>0.79767257000000003</v>
      </c>
      <c r="C1853">
        <v>1.7648479E-3</v>
      </c>
      <c r="D1853">
        <v>4.8179267000000002E-4</v>
      </c>
      <c r="E1853">
        <v>1.1566961000000001E-3</v>
      </c>
      <c r="F1853">
        <v>3.8512349000000001E-3</v>
      </c>
      <c r="G1853">
        <v>0.17850394999999999</v>
      </c>
      <c r="H1853">
        <v>7.2502158999999998E-4</v>
      </c>
      <c r="I1853">
        <v>2.8800929000000002E-4</v>
      </c>
      <c r="J1853">
        <v>3.1372170999999999E-3</v>
      </c>
      <c r="K1853">
        <v>1.1966064E-2</v>
      </c>
      <c r="L1853">
        <v>2.4257059E-4</v>
      </c>
      <c r="M1853">
        <v>2.0995937E-4</v>
      </c>
      <c r="N1853">
        <f t="shared" si="56"/>
        <v>0.79767257000000003</v>
      </c>
      <c r="O1853">
        <f t="shared" si="57"/>
        <v>2.0995937E-4</v>
      </c>
    </row>
    <row r="1854" spans="1:15" x14ac:dyDescent="0.3">
      <c r="A1854">
        <v>1852</v>
      </c>
      <c r="B1854">
        <v>0.87097078999999999</v>
      </c>
      <c r="C1854">
        <v>1.295067E-3</v>
      </c>
      <c r="D1854">
        <v>4.8098150999999998E-4</v>
      </c>
      <c r="E1854">
        <v>2.9067138999999999E-3</v>
      </c>
      <c r="F1854">
        <v>6.5373844000000004E-3</v>
      </c>
      <c r="G1854">
        <v>6.5866426000000006E-2</v>
      </c>
      <c r="H1854">
        <v>6.4567960000000001E-4</v>
      </c>
      <c r="I1854">
        <v>1.0064996999999999E-3</v>
      </c>
      <c r="J1854">
        <v>4.8051843999999998E-3</v>
      </c>
      <c r="K1854">
        <v>3.5180113999999998E-2</v>
      </c>
      <c r="L1854">
        <v>9.4752069999999994E-3</v>
      </c>
      <c r="M1854">
        <v>8.2996370999999995E-4</v>
      </c>
      <c r="N1854">
        <f t="shared" si="56"/>
        <v>0.87097078999999999</v>
      </c>
      <c r="O1854">
        <f t="shared" si="57"/>
        <v>4.8098150999999998E-4</v>
      </c>
    </row>
    <row r="1855" spans="1:15" x14ac:dyDescent="0.3">
      <c r="A1855">
        <v>1853</v>
      </c>
      <c r="B1855">
        <v>0.92365359999999996</v>
      </c>
      <c r="C1855">
        <v>1.3553250000000001E-3</v>
      </c>
      <c r="D1855">
        <v>1.6585079999999999E-4</v>
      </c>
      <c r="E1855">
        <v>1.4128024E-3</v>
      </c>
      <c r="F1855">
        <v>6.0877594999999996E-3</v>
      </c>
      <c r="G1855">
        <v>3.6922655999999998E-2</v>
      </c>
      <c r="H1855" s="1">
        <v>4.9509533999999997E-5</v>
      </c>
      <c r="I1855">
        <v>9.2249591000000001E-4</v>
      </c>
      <c r="J1855">
        <v>4.1312122000000001E-4</v>
      </c>
      <c r="K1855">
        <v>3.2614123000000001E-3</v>
      </c>
      <c r="L1855">
        <v>2.5376195000000001E-2</v>
      </c>
      <c r="M1855">
        <v>3.7934581999999998E-4</v>
      </c>
      <c r="N1855">
        <f t="shared" si="56"/>
        <v>0.92365359999999996</v>
      </c>
      <c r="O1855">
        <f t="shared" si="57"/>
        <v>4.9509533999999997E-5</v>
      </c>
    </row>
    <row r="1856" spans="1:15" x14ac:dyDescent="0.3">
      <c r="A1856">
        <v>1854</v>
      </c>
      <c r="B1856">
        <v>0.96481865600000005</v>
      </c>
      <c r="C1856">
        <v>2.2667432500000001E-4</v>
      </c>
      <c r="D1856" s="1">
        <v>4.2816009200000001E-7</v>
      </c>
      <c r="E1856">
        <v>1.9506977700000001E-4</v>
      </c>
      <c r="F1856">
        <v>1.1994022600000001E-3</v>
      </c>
      <c r="G1856">
        <v>1.91881247E-2</v>
      </c>
      <c r="H1856" s="1">
        <v>1.29519067E-5</v>
      </c>
      <c r="I1856">
        <v>8.36926512E-4</v>
      </c>
      <c r="J1856">
        <v>5.50844648E-4</v>
      </c>
      <c r="K1856">
        <v>1.1301585499999999E-2</v>
      </c>
      <c r="L1856">
        <v>1.51797326E-3</v>
      </c>
      <c r="M1856">
        <v>1.51265456E-4</v>
      </c>
      <c r="N1856">
        <f t="shared" si="56"/>
        <v>0.96481865600000005</v>
      </c>
      <c r="O1856">
        <f t="shared" si="57"/>
        <v>4.2816009200000001E-7</v>
      </c>
    </row>
    <row r="1857" spans="1:15" x14ac:dyDescent="0.3">
      <c r="A1857">
        <v>1855</v>
      </c>
      <c r="B1857">
        <v>0.99472540600000003</v>
      </c>
      <c r="C1857" s="1">
        <v>6.9948633599999996E-5</v>
      </c>
      <c r="D1857" s="1">
        <v>1.9192564199999999E-6</v>
      </c>
      <c r="E1857">
        <v>2.31124897E-4</v>
      </c>
      <c r="F1857">
        <v>1.6862298399999999E-3</v>
      </c>
      <c r="G1857">
        <v>1.4112497399999999E-3</v>
      </c>
      <c r="H1857" s="1">
        <v>6.91052583E-6</v>
      </c>
      <c r="I1857">
        <v>1.92780673E-4</v>
      </c>
      <c r="J1857">
        <v>3.5133809399999998E-4</v>
      </c>
      <c r="K1857">
        <v>8.0825912300000002E-4</v>
      </c>
      <c r="L1857">
        <v>4.0107199999999998E-4</v>
      </c>
      <c r="M1857">
        <v>1.1380733500000001E-4</v>
      </c>
      <c r="N1857">
        <f t="shared" si="56"/>
        <v>0.99472540600000003</v>
      </c>
      <c r="O1857">
        <f t="shared" si="57"/>
        <v>1.9192564199999999E-6</v>
      </c>
    </row>
    <row r="1858" spans="1:15" x14ac:dyDescent="0.3">
      <c r="A1858">
        <v>1856</v>
      </c>
      <c r="B1858">
        <v>0.97079057000000002</v>
      </c>
      <c r="C1858">
        <v>3.3124842000000003E-4</v>
      </c>
      <c r="D1858" s="1">
        <v>4.8559704999999999E-6</v>
      </c>
      <c r="E1858">
        <v>5.4122828000000001E-4</v>
      </c>
      <c r="F1858">
        <v>1.1813827000000001E-2</v>
      </c>
      <c r="G1858">
        <v>5.1327589999999998E-3</v>
      </c>
      <c r="H1858" s="1">
        <v>5.6452300000000002E-5</v>
      </c>
      <c r="I1858">
        <v>8.3940312999999998E-4</v>
      </c>
      <c r="J1858">
        <v>1.3003583E-3</v>
      </c>
      <c r="K1858">
        <v>2.4388348999999998E-3</v>
      </c>
      <c r="L1858">
        <v>2.7390409000000002E-3</v>
      </c>
      <c r="M1858">
        <v>4.0115211000000001E-3</v>
      </c>
      <c r="N1858">
        <f t="shared" si="56"/>
        <v>0.97079057000000002</v>
      </c>
      <c r="O1858">
        <f t="shared" si="57"/>
        <v>4.8559704999999999E-6</v>
      </c>
    </row>
    <row r="1859" spans="1:15" x14ac:dyDescent="0.3">
      <c r="A1859">
        <v>1857</v>
      </c>
      <c r="B1859">
        <v>0.95664841</v>
      </c>
      <c r="C1859">
        <v>1.6259478E-3</v>
      </c>
      <c r="D1859" s="1">
        <v>2.3040739000000001E-5</v>
      </c>
      <c r="E1859">
        <v>1.0042645999999999E-3</v>
      </c>
      <c r="F1859">
        <v>4.9084387999999996E-3</v>
      </c>
      <c r="G1859">
        <v>2.2064364000000001E-3</v>
      </c>
      <c r="H1859" s="1">
        <v>7.8869582999999995E-5</v>
      </c>
      <c r="I1859">
        <v>6.6777329999999997E-4</v>
      </c>
      <c r="J1859">
        <v>1.5856158999999999E-3</v>
      </c>
      <c r="K1859">
        <v>4.1525037000000002E-4</v>
      </c>
      <c r="L1859">
        <v>4.6530505999999999E-3</v>
      </c>
      <c r="M1859">
        <v>2.6182727999999999E-2</v>
      </c>
      <c r="N1859">
        <f t="shared" ref="N1859:N1922" si="58">MAX(B1859:M1859)</f>
        <v>0.95664841</v>
      </c>
      <c r="O1859">
        <f t="shared" ref="O1859:O1922" si="59">MIN(B1859:M1859)</f>
        <v>2.3040739000000001E-5</v>
      </c>
    </row>
    <row r="1860" spans="1:15" x14ac:dyDescent="0.3">
      <c r="A1860">
        <v>1858</v>
      </c>
      <c r="B1860">
        <v>0.91897291000000003</v>
      </c>
      <c r="C1860">
        <v>4.8207021000000001E-3</v>
      </c>
      <c r="D1860" s="1">
        <v>2.2409142E-5</v>
      </c>
      <c r="E1860">
        <v>1.3906472999999999E-3</v>
      </c>
      <c r="F1860">
        <v>6.6897576000000004E-3</v>
      </c>
      <c r="G1860">
        <v>1.8706077000000001E-3</v>
      </c>
      <c r="H1860" s="1">
        <v>3.2716775999999999E-5</v>
      </c>
      <c r="I1860">
        <v>1.6380157000000001E-3</v>
      </c>
      <c r="J1860">
        <v>3.7596368000000001E-3</v>
      </c>
      <c r="K1860">
        <v>2.8481634000000002E-4</v>
      </c>
      <c r="L1860">
        <v>1.7871639999999999E-3</v>
      </c>
      <c r="M1860">
        <v>5.8730434999999998E-2</v>
      </c>
      <c r="N1860">
        <f t="shared" si="58"/>
        <v>0.91897291000000003</v>
      </c>
      <c r="O1860">
        <f t="shared" si="59"/>
        <v>2.2409142E-5</v>
      </c>
    </row>
    <row r="1861" spans="1:15" x14ac:dyDescent="0.3">
      <c r="A1861">
        <v>1859</v>
      </c>
      <c r="B1861">
        <v>0.96630537999999999</v>
      </c>
      <c r="C1861">
        <v>4.8691747000000002E-3</v>
      </c>
      <c r="D1861" s="1">
        <v>1.6367755999999999E-5</v>
      </c>
      <c r="E1861">
        <v>1.6412548E-3</v>
      </c>
      <c r="F1861">
        <v>9.3958246999999995E-3</v>
      </c>
      <c r="G1861">
        <v>6.2001625000000001E-4</v>
      </c>
      <c r="H1861" s="1">
        <v>2.8394641E-5</v>
      </c>
      <c r="I1861">
        <v>2.0860573000000002E-3</v>
      </c>
      <c r="J1861">
        <v>1.8372261E-3</v>
      </c>
      <c r="K1861" s="1">
        <v>5.5709177000000002E-5</v>
      </c>
      <c r="L1861">
        <v>7.6189189000000002E-4</v>
      </c>
      <c r="M1861">
        <v>1.2382812E-2</v>
      </c>
      <c r="N1861">
        <f t="shared" si="58"/>
        <v>0.96630537999999999</v>
      </c>
      <c r="O1861">
        <f t="shared" si="59"/>
        <v>1.6367755999999999E-5</v>
      </c>
    </row>
    <row r="1862" spans="1:15" x14ac:dyDescent="0.3">
      <c r="A1862">
        <v>1860</v>
      </c>
      <c r="B1862">
        <v>0.96483684000000003</v>
      </c>
      <c r="C1862">
        <v>5.9927278E-3</v>
      </c>
      <c r="D1862">
        <v>1.063586E-4</v>
      </c>
      <c r="E1862">
        <v>2.2651986000000002E-3</v>
      </c>
      <c r="F1862">
        <v>4.1100266000000003E-3</v>
      </c>
      <c r="G1862">
        <v>3.6606143000000001E-4</v>
      </c>
      <c r="H1862" s="1">
        <v>2.3195720999999998E-6</v>
      </c>
      <c r="I1862">
        <v>8.9804538999999992E-3</v>
      </c>
      <c r="J1862">
        <v>1.4481104E-3</v>
      </c>
      <c r="K1862" s="1">
        <v>5.8538615000000003E-5</v>
      </c>
      <c r="L1862">
        <v>3.3486392000000001E-3</v>
      </c>
      <c r="M1862">
        <v>8.4847193000000005E-3</v>
      </c>
      <c r="N1862">
        <f t="shared" si="58"/>
        <v>0.96483684000000003</v>
      </c>
      <c r="O1862">
        <f t="shared" si="59"/>
        <v>2.3195720999999998E-6</v>
      </c>
    </row>
    <row r="1863" spans="1:15" x14ac:dyDescent="0.3">
      <c r="A1863">
        <v>1861</v>
      </c>
      <c r="B1863">
        <v>0.86550581500000001</v>
      </c>
      <c r="C1863">
        <v>2.7158826600000002E-2</v>
      </c>
      <c r="D1863">
        <v>1.38599763E-3</v>
      </c>
      <c r="E1863">
        <v>6.1980709399999997E-3</v>
      </c>
      <c r="F1863">
        <v>2.25978363E-2</v>
      </c>
      <c r="G1863">
        <v>2.0620927700000001E-3</v>
      </c>
      <c r="H1863" s="1">
        <v>1.26668865E-5</v>
      </c>
      <c r="I1863">
        <v>1.5580306800000001E-2</v>
      </c>
      <c r="J1863">
        <v>2.89467983E-2</v>
      </c>
      <c r="K1863">
        <v>2.2381059499999999E-4</v>
      </c>
      <c r="L1863">
        <v>2.7161663400000001E-2</v>
      </c>
      <c r="M1863">
        <v>3.16593074E-3</v>
      </c>
      <c r="N1863">
        <f t="shared" si="58"/>
        <v>0.86550581500000001</v>
      </c>
      <c r="O1863">
        <f t="shared" si="59"/>
        <v>1.26668865E-5</v>
      </c>
    </row>
    <row r="1864" spans="1:15" x14ac:dyDescent="0.3">
      <c r="A1864">
        <v>1862</v>
      </c>
      <c r="B1864">
        <v>0.80116080999999995</v>
      </c>
      <c r="C1864">
        <v>7.8859627000000005E-3</v>
      </c>
      <c r="D1864" s="1">
        <v>2.0667013999999999E-5</v>
      </c>
      <c r="E1864">
        <v>8.5149026000000006E-3</v>
      </c>
      <c r="F1864">
        <v>1.3160346999999999E-2</v>
      </c>
      <c r="G1864">
        <v>3.5824797000000002E-3</v>
      </c>
      <c r="H1864" s="1">
        <v>4.1046583999999997E-5</v>
      </c>
      <c r="I1864">
        <v>7.8166284000000003E-2</v>
      </c>
      <c r="J1864">
        <v>4.8881225E-2</v>
      </c>
      <c r="K1864">
        <v>1.1612267E-3</v>
      </c>
      <c r="L1864">
        <v>2.2746379000000001E-2</v>
      </c>
      <c r="M1864">
        <v>1.4678784E-2</v>
      </c>
      <c r="N1864">
        <f t="shared" si="58"/>
        <v>0.80116080999999995</v>
      </c>
      <c r="O1864">
        <f t="shared" si="59"/>
        <v>2.0667013999999999E-5</v>
      </c>
    </row>
    <row r="1865" spans="1:15" x14ac:dyDescent="0.3">
      <c r="A1865">
        <v>1863</v>
      </c>
      <c r="B1865">
        <v>0.85584139999999997</v>
      </c>
      <c r="C1865">
        <v>6.0284765999999998E-3</v>
      </c>
      <c r="D1865" s="1">
        <v>4.6983212000000001E-5</v>
      </c>
      <c r="E1865">
        <v>5.7344744E-3</v>
      </c>
      <c r="F1865">
        <v>2.5344970000000001E-2</v>
      </c>
      <c r="G1865">
        <v>1.6646546E-3</v>
      </c>
      <c r="H1865" s="1">
        <v>6.9106868000000001E-6</v>
      </c>
      <c r="I1865">
        <v>4.5154422999999999E-2</v>
      </c>
      <c r="J1865">
        <v>1.7599652E-2</v>
      </c>
      <c r="K1865">
        <v>7.3866383000000002E-4</v>
      </c>
      <c r="L1865">
        <v>6.1311246999999998E-3</v>
      </c>
      <c r="M1865">
        <v>3.5708200000000002E-2</v>
      </c>
      <c r="N1865">
        <f t="shared" si="58"/>
        <v>0.85584139999999997</v>
      </c>
      <c r="O1865">
        <f t="shared" si="59"/>
        <v>6.9106868000000001E-6</v>
      </c>
    </row>
    <row r="1866" spans="1:15" x14ac:dyDescent="0.3">
      <c r="A1866">
        <v>1864</v>
      </c>
      <c r="B1866">
        <v>0.83973061999999998</v>
      </c>
      <c r="C1866">
        <v>9.5411873999999997E-3</v>
      </c>
      <c r="D1866" s="1">
        <v>2.0449752000000001E-5</v>
      </c>
      <c r="E1866">
        <v>4.8436080000000001E-3</v>
      </c>
      <c r="F1866">
        <v>4.0360964999999999E-2</v>
      </c>
      <c r="G1866" s="1">
        <v>4.4109624000000001E-5</v>
      </c>
      <c r="H1866">
        <v>2.7023772999999998E-3</v>
      </c>
      <c r="I1866">
        <v>4.7032817999999997E-2</v>
      </c>
      <c r="J1866">
        <v>2.0811620999999999E-2</v>
      </c>
      <c r="K1866">
        <v>1.1162247999999999E-3</v>
      </c>
      <c r="L1866">
        <v>2.8591326000000001E-3</v>
      </c>
      <c r="M1866">
        <v>3.0936723999999999E-2</v>
      </c>
      <c r="N1866">
        <f t="shared" si="58"/>
        <v>0.83973061999999998</v>
      </c>
      <c r="O1866">
        <f t="shared" si="59"/>
        <v>2.0449752000000001E-5</v>
      </c>
    </row>
    <row r="1867" spans="1:15" x14ac:dyDescent="0.3">
      <c r="A1867">
        <v>1865</v>
      </c>
      <c r="B1867">
        <v>0.79934174000000002</v>
      </c>
      <c r="C1867">
        <v>9.9257501000000001E-3</v>
      </c>
      <c r="D1867">
        <v>1.7845957999999999E-4</v>
      </c>
      <c r="E1867">
        <v>6.0569387999999998E-3</v>
      </c>
      <c r="F1867">
        <v>2.6136702000000001E-2</v>
      </c>
      <c r="G1867">
        <v>1.2605582E-4</v>
      </c>
      <c r="H1867">
        <v>2.0687339999999999E-2</v>
      </c>
      <c r="I1867">
        <v>4.9453400000000002E-2</v>
      </c>
      <c r="J1867">
        <v>1.7251424000000001E-2</v>
      </c>
      <c r="K1867">
        <v>9.1503497000000004E-4</v>
      </c>
      <c r="L1867">
        <v>1.5040036999999999E-2</v>
      </c>
      <c r="M1867">
        <v>5.4887116E-2</v>
      </c>
      <c r="N1867">
        <f t="shared" si="58"/>
        <v>0.79934174000000002</v>
      </c>
      <c r="O1867">
        <f t="shared" si="59"/>
        <v>1.2605582E-4</v>
      </c>
    </row>
    <row r="1868" spans="1:15" x14ac:dyDescent="0.3">
      <c r="A1868">
        <v>1866</v>
      </c>
      <c r="B1868">
        <v>0.77642255999999998</v>
      </c>
      <c r="C1868">
        <v>6.1202970999999998E-3</v>
      </c>
      <c r="D1868">
        <v>2.343627E-4</v>
      </c>
      <c r="E1868">
        <v>4.5005195000000003E-3</v>
      </c>
      <c r="F1868">
        <v>1.0415061999999999E-2</v>
      </c>
      <c r="G1868">
        <v>1.0151104E-3</v>
      </c>
      <c r="H1868">
        <v>2.2335786E-2</v>
      </c>
      <c r="I1868">
        <v>5.9305701000000002E-2</v>
      </c>
      <c r="J1868">
        <v>6.3482421000000001E-3</v>
      </c>
      <c r="K1868">
        <v>7.7402047000000003E-3</v>
      </c>
      <c r="L1868">
        <v>2.1763546000000002E-2</v>
      </c>
      <c r="M1868">
        <v>8.3798713999999996E-2</v>
      </c>
      <c r="N1868">
        <f t="shared" si="58"/>
        <v>0.77642255999999998</v>
      </c>
      <c r="O1868">
        <f t="shared" si="59"/>
        <v>2.343627E-4</v>
      </c>
    </row>
    <row r="1869" spans="1:15" x14ac:dyDescent="0.3">
      <c r="A1869">
        <v>1867</v>
      </c>
      <c r="B1869">
        <v>0.44209552000000002</v>
      </c>
      <c r="C1869">
        <v>4.9433406000000003E-3</v>
      </c>
      <c r="D1869">
        <v>4.4639516000000001E-3</v>
      </c>
      <c r="E1869">
        <v>6.4104836999999996E-3</v>
      </c>
      <c r="F1869">
        <v>4.5885020000000004E-3</v>
      </c>
      <c r="G1869">
        <v>9.1163059999999994E-3</v>
      </c>
      <c r="H1869">
        <v>4.2272208E-4</v>
      </c>
      <c r="I1869">
        <v>4.4616874000000001E-2</v>
      </c>
      <c r="J1869">
        <v>4.0158038000000004E-3</v>
      </c>
      <c r="K1869">
        <v>1.2486171000000001E-2</v>
      </c>
      <c r="L1869">
        <v>1.4419565000000001E-2</v>
      </c>
      <c r="M1869">
        <v>0.45242083</v>
      </c>
      <c r="N1869">
        <f t="shared" si="58"/>
        <v>0.45242083</v>
      </c>
      <c r="O1869">
        <f t="shared" si="59"/>
        <v>4.2272208E-4</v>
      </c>
    </row>
    <row r="1870" spans="1:15" x14ac:dyDescent="0.3">
      <c r="A1870">
        <v>1868</v>
      </c>
      <c r="B1870">
        <v>0.60711985999999996</v>
      </c>
      <c r="C1870">
        <v>1.1273445999999999E-2</v>
      </c>
      <c r="D1870">
        <v>7.4309221000000002E-4</v>
      </c>
      <c r="E1870">
        <v>6.6205706000000003E-3</v>
      </c>
      <c r="F1870">
        <v>1.4030727E-2</v>
      </c>
      <c r="G1870">
        <v>1.6444285999999999E-2</v>
      </c>
      <c r="H1870">
        <v>1.3255696E-4</v>
      </c>
      <c r="I1870">
        <v>2.2648162999999999E-2</v>
      </c>
      <c r="J1870">
        <v>6.4855119999999997E-3</v>
      </c>
      <c r="K1870">
        <v>2.1566778999999999E-3</v>
      </c>
      <c r="L1870">
        <v>0.10246354000000001</v>
      </c>
      <c r="M1870">
        <v>0.20988145</v>
      </c>
      <c r="N1870">
        <f t="shared" si="58"/>
        <v>0.60711985999999996</v>
      </c>
      <c r="O1870">
        <f t="shared" si="59"/>
        <v>1.3255696E-4</v>
      </c>
    </row>
    <row r="1871" spans="1:15" x14ac:dyDescent="0.3">
      <c r="A1871">
        <v>1869</v>
      </c>
      <c r="B1871">
        <v>0.34353193599999998</v>
      </c>
      <c r="C1871">
        <v>9.6261836600000008E-3</v>
      </c>
      <c r="D1871">
        <v>7.4915291000000005E-4</v>
      </c>
      <c r="E1871">
        <v>3.2632902700000001E-3</v>
      </c>
      <c r="F1871">
        <v>1.34465555E-2</v>
      </c>
      <c r="G1871">
        <v>3.8817185900000002E-2</v>
      </c>
      <c r="H1871" s="1">
        <v>7.2294344099999995E-5</v>
      </c>
      <c r="I1871">
        <v>1.8648052599999999E-2</v>
      </c>
      <c r="J1871">
        <v>7.9223914100000001E-3</v>
      </c>
      <c r="K1871">
        <v>2.20449697E-2</v>
      </c>
      <c r="L1871">
        <v>0.47209122799999997</v>
      </c>
      <c r="M1871">
        <v>6.9786719999999997E-2</v>
      </c>
      <c r="N1871">
        <f t="shared" si="58"/>
        <v>0.47209122799999997</v>
      </c>
      <c r="O1871">
        <f t="shared" si="59"/>
        <v>7.2294344099999995E-5</v>
      </c>
    </row>
    <row r="1872" spans="1:15" x14ac:dyDescent="0.3">
      <c r="A1872">
        <v>1870</v>
      </c>
      <c r="B1872">
        <v>2.4348234999999999E-2</v>
      </c>
      <c r="C1872">
        <v>5.6144088999999999E-4</v>
      </c>
      <c r="D1872">
        <v>5.0436617999999995E-4</v>
      </c>
      <c r="E1872">
        <v>3.3500270000000001E-4</v>
      </c>
      <c r="F1872">
        <v>5.3067366000000003E-4</v>
      </c>
      <c r="G1872">
        <v>7.6199223999999998E-4</v>
      </c>
      <c r="H1872" s="1">
        <v>3.2296766E-6</v>
      </c>
      <c r="I1872">
        <v>8.1699295E-4</v>
      </c>
      <c r="J1872">
        <v>1.1627901E-3</v>
      </c>
      <c r="K1872">
        <v>2.9340627999999998E-4</v>
      </c>
      <c r="L1872">
        <v>0.93533027000000002</v>
      </c>
      <c r="M1872">
        <v>3.5351544999999998E-2</v>
      </c>
      <c r="N1872">
        <f t="shared" si="58"/>
        <v>0.93533027000000002</v>
      </c>
      <c r="O1872">
        <f t="shared" si="59"/>
        <v>3.2296766E-6</v>
      </c>
    </row>
    <row r="1873" spans="1:15" x14ac:dyDescent="0.3">
      <c r="A1873">
        <v>1871</v>
      </c>
      <c r="B1873">
        <v>2.1406934000000001E-3</v>
      </c>
      <c r="C1873" s="1">
        <v>5.6393866999999999E-5</v>
      </c>
      <c r="D1873">
        <v>5.4562022000000001E-4</v>
      </c>
      <c r="E1873" s="1">
        <v>5.7272053000000002E-5</v>
      </c>
      <c r="F1873" s="1">
        <v>7.7852855999999994E-5</v>
      </c>
      <c r="G1873" s="1">
        <v>3.7851266999999998E-5</v>
      </c>
      <c r="H1873" s="1">
        <v>7.2729370000000002E-7</v>
      </c>
      <c r="I1873">
        <v>1.3052070000000001E-4</v>
      </c>
      <c r="J1873">
        <v>1.9565243999999999E-4</v>
      </c>
      <c r="K1873" s="1">
        <v>8.9749627999999995E-5</v>
      </c>
      <c r="L1873">
        <v>0.99615127000000003</v>
      </c>
      <c r="M1873">
        <v>5.1632966000000001E-4</v>
      </c>
      <c r="N1873">
        <f t="shared" si="58"/>
        <v>0.99615127000000003</v>
      </c>
      <c r="O1873">
        <f t="shared" si="59"/>
        <v>7.2729370000000002E-7</v>
      </c>
    </row>
    <row r="1874" spans="1:15" x14ac:dyDescent="0.3">
      <c r="A1874">
        <v>1872</v>
      </c>
      <c r="B1874">
        <v>1.7293359999999999E-3</v>
      </c>
      <c r="C1874">
        <v>1.379857E-4</v>
      </c>
      <c r="D1874">
        <v>1.5284641000000001E-4</v>
      </c>
      <c r="E1874" s="1">
        <v>8.0935016999999997E-5</v>
      </c>
      <c r="F1874">
        <v>1.1254678E-4</v>
      </c>
      <c r="G1874" s="1">
        <v>2.1940000999999999E-5</v>
      </c>
      <c r="H1874" s="1">
        <v>4.3905345000000003E-7</v>
      </c>
      <c r="I1874">
        <v>3.7359534E-4</v>
      </c>
      <c r="J1874">
        <v>6.3197052999999998E-4</v>
      </c>
      <c r="K1874" s="1">
        <v>5.8900121E-5</v>
      </c>
      <c r="L1874">
        <v>0.99603914999999998</v>
      </c>
      <c r="M1874">
        <v>6.6035154E-4</v>
      </c>
      <c r="N1874">
        <f t="shared" si="58"/>
        <v>0.99603914999999998</v>
      </c>
      <c r="O1874">
        <f t="shared" si="59"/>
        <v>4.3905345000000003E-7</v>
      </c>
    </row>
    <row r="1875" spans="1:15" x14ac:dyDescent="0.3">
      <c r="A1875">
        <v>1873</v>
      </c>
      <c r="B1875">
        <v>2.2413514999999998E-2</v>
      </c>
      <c r="C1875">
        <v>8.5153628999999999E-4</v>
      </c>
      <c r="D1875">
        <v>2.2696896999999999E-3</v>
      </c>
      <c r="E1875">
        <v>7.6199508999999998E-4</v>
      </c>
      <c r="F1875">
        <v>2.7409240000000001E-3</v>
      </c>
      <c r="G1875" s="1">
        <v>6.4389147000000005E-5</v>
      </c>
      <c r="H1875" s="1">
        <v>1.1974489000000001E-8</v>
      </c>
      <c r="I1875">
        <v>6.6557443000000004E-3</v>
      </c>
      <c r="J1875">
        <v>2.0970787999999999E-3</v>
      </c>
      <c r="K1875">
        <v>8.4177614000000001E-4</v>
      </c>
      <c r="L1875">
        <v>0.95119268000000001</v>
      </c>
      <c r="M1875">
        <v>1.0110687E-2</v>
      </c>
      <c r="N1875">
        <f t="shared" si="58"/>
        <v>0.95119268000000001</v>
      </c>
      <c r="O1875">
        <f t="shared" si="59"/>
        <v>1.1974489000000001E-8</v>
      </c>
    </row>
    <row r="1876" spans="1:15" x14ac:dyDescent="0.3">
      <c r="A1876">
        <v>1874</v>
      </c>
      <c r="B1876">
        <v>0.17866791800000001</v>
      </c>
      <c r="C1876">
        <v>1.7953541100000001E-2</v>
      </c>
      <c r="D1876">
        <v>2.86332462E-2</v>
      </c>
      <c r="E1876">
        <v>5.0395079899999999E-3</v>
      </c>
      <c r="F1876">
        <v>4.9068611099999999E-2</v>
      </c>
      <c r="G1876">
        <v>2.8869113899999998E-4</v>
      </c>
      <c r="H1876" s="1">
        <v>1.1547979300000001E-6</v>
      </c>
      <c r="I1876">
        <v>7.1624115099999996E-2</v>
      </c>
      <c r="J1876">
        <v>1.1583257499999999E-2</v>
      </c>
      <c r="K1876">
        <v>1.1105998400000001E-2</v>
      </c>
      <c r="L1876">
        <v>0.58470553199999997</v>
      </c>
      <c r="M1876">
        <v>4.1328385500000002E-2</v>
      </c>
      <c r="N1876">
        <f t="shared" si="58"/>
        <v>0.58470553199999997</v>
      </c>
      <c r="O1876">
        <f t="shared" si="59"/>
        <v>1.1547979300000001E-6</v>
      </c>
    </row>
    <row r="1877" spans="1:15" x14ac:dyDescent="0.3">
      <c r="A1877">
        <v>1875</v>
      </c>
      <c r="B1877">
        <v>0.55548590399999997</v>
      </c>
      <c r="C1877">
        <v>2.5350507299999998E-2</v>
      </c>
      <c r="D1877">
        <v>0.112335876</v>
      </c>
      <c r="E1877">
        <v>1.34426309E-2</v>
      </c>
      <c r="F1877">
        <v>4.1011240300000001E-2</v>
      </c>
      <c r="G1877">
        <v>2.30851839E-3</v>
      </c>
      <c r="H1877" s="1">
        <v>4.2724087700000001E-7</v>
      </c>
      <c r="I1877">
        <v>8.3650447399999994E-2</v>
      </c>
      <c r="J1877">
        <v>2.39365585E-2</v>
      </c>
      <c r="K1877">
        <v>5.2564617199999997E-2</v>
      </c>
      <c r="L1877">
        <v>7.2800077500000004E-2</v>
      </c>
      <c r="M1877">
        <v>1.7113204999999999E-2</v>
      </c>
      <c r="N1877">
        <f t="shared" si="58"/>
        <v>0.55548590399999997</v>
      </c>
      <c r="O1877">
        <f t="shared" si="59"/>
        <v>4.2724087700000001E-7</v>
      </c>
    </row>
    <row r="1878" spans="1:15" x14ac:dyDescent="0.3">
      <c r="A1878">
        <v>1876</v>
      </c>
      <c r="B1878">
        <v>0.34055101999999998</v>
      </c>
      <c r="C1878">
        <v>1.9744106000000001E-2</v>
      </c>
      <c r="D1878">
        <v>0.34384701000000001</v>
      </c>
      <c r="E1878">
        <v>7.2023622000000004E-3</v>
      </c>
      <c r="F1878">
        <v>0.14631921000000001</v>
      </c>
      <c r="G1878">
        <v>1.2076169E-3</v>
      </c>
      <c r="H1878" s="1">
        <v>1.6563421999999999E-6</v>
      </c>
      <c r="I1878">
        <v>5.6329301999999998E-2</v>
      </c>
      <c r="J1878">
        <v>1.9101152E-2</v>
      </c>
      <c r="K1878">
        <v>2.901376E-2</v>
      </c>
      <c r="L1878">
        <v>2.0576826999999999E-2</v>
      </c>
      <c r="M1878">
        <v>1.6105851000000001E-2</v>
      </c>
      <c r="N1878">
        <f t="shared" si="58"/>
        <v>0.34384701000000001</v>
      </c>
      <c r="O1878">
        <f t="shared" si="59"/>
        <v>1.6563421999999999E-6</v>
      </c>
    </row>
    <row r="1879" spans="1:15" x14ac:dyDescent="0.3">
      <c r="A1879">
        <v>1877</v>
      </c>
      <c r="B1879">
        <v>0.40345704999999998</v>
      </c>
      <c r="C1879">
        <v>2.5469869999999999E-2</v>
      </c>
      <c r="D1879">
        <v>0.11095197</v>
      </c>
      <c r="E1879">
        <v>9.0978199999999995E-3</v>
      </c>
      <c r="F1879">
        <v>5.2490500000000002E-2</v>
      </c>
      <c r="G1879">
        <v>1.47404E-3</v>
      </c>
      <c r="H1879">
        <v>1.0501E-3</v>
      </c>
      <c r="I1879">
        <v>3.3961709999999999E-2</v>
      </c>
      <c r="J1879">
        <v>3.5166080000000002E-2</v>
      </c>
      <c r="K1879">
        <v>1.197545E-2</v>
      </c>
      <c r="L1879">
        <v>0.17093700000000001</v>
      </c>
      <c r="M1879">
        <v>0.14396845</v>
      </c>
      <c r="N1879">
        <f t="shared" si="58"/>
        <v>0.40345704999999998</v>
      </c>
      <c r="O1879">
        <f t="shared" si="59"/>
        <v>1.0501E-3</v>
      </c>
    </row>
    <row r="1880" spans="1:15" x14ac:dyDescent="0.3">
      <c r="A1880">
        <v>1878</v>
      </c>
      <c r="B1880">
        <v>0.38755611000000001</v>
      </c>
      <c r="C1880">
        <v>2.2375203999999999E-2</v>
      </c>
      <c r="D1880">
        <v>4.216636E-2</v>
      </c>
      <c r="E1880">
        <v>3.4014618E-3</v>
      </c>
      <c r="F1880">
        <v>1.6454678E-2</v>
      </c>
      <c r="G1880">
        <v>4.3243539000000002E-4</v>
      </c>
      <c r="H1880" s="1">
        <v>1.740229E-5</v>
      </c>
      <c r="I1880">
        <v>1.0854673E-2</v>
      </c>
      <c r="J1880">
        <v>1.0420709E-2</v>
      </c>
      <c r="K1880">
        <v>5.6665596E-3</v>
      </c>
      <c r="L1880">
        <v>0.46569398000000001</v>
      </c>
      <c r="M1880">
        <v>3.4960355999999998E-2</v>
      </c>
      <c r="N1880">
        <f t="shared" si="58"/>
        <v>0.46569398000000001</v>
      </c>
      <c r="O1880">
        <f t="shared" si="59"/>
        <v>1.740229E-5</v>
      </c>
    </row>
    <row r="1881" spans="1:15" x14ac:dyDescent="0.3">
      <c r="A1881">
        <v>1879</v>
      </c>
      <c r="B1881">
        <v>0.24806354999999999</v>
      </c>
      <c r="C1881">
        <v>2.7911994999999998E-2</v>
      </c>
      <c r="D1881">
        <v>0.12808657000000001</v>
      </c>
      <c r="E1881">
        <v>2.4555830999999999E-3</v>
      </c>
      <c r="F1881">
        <v>1.5448367E-3</v>
      </c>
      <c r="G1881" s="1">
        <v>6.3323859999999996E-5</v>
      </c>
      <c r="H1881" s="1">
        <v>1.4068546000000001E-6</v>
      </c>
      <c r="I1881">
        <v>8.6198010999999995E-3</v>
      </c>
      <c r="J1881">
        <v>1.6264046000000001E-2</v>
      </c>
      <c r="K1881">
        <v>7.4113844999999998E-3</v>
      </c>
      <c r="L1881">
        <v>0.54901630000000001</v>
      </c>
      <c r="M1881">
        <v>1.0561266999999999E-2</v>
      </c>
      <c r="N1881">
        <f t="shared" si="58"/>
        <v>0.54901630000000001</v>
      </c>
      <c r="O1881">
        <f t="shared" si="59"/>
        <v>1.4068546000000001E-6</v>
      </c>
    </row>
    <row r="1882" spans="1:15" x14ac:dyDescent="0.3">
      <c r="A1882">
        <v>1880</v>
      </c>
      <c r="B1882">
        <v>0.41632590000000003</v>
      </c>
      <c r="C1882">
        <v>4.8776953999999997E-2</v>
      </c>
      <c r="D1882">
        <v>0.12493432</v>
      </c>
      <c r="E1882">
        <v>2.6033906999999999E-3</v>
      </c>
      <c r="F1882">
        <v>4.4090478000000004E-3</v>
      </c>
      <c r="G1882">
        <v>3.3292333999999999E-4</v>
      </c>
      <c r="H1882">
        <v>3.1691119999999998E-4</v>
      </c>
      <c r="I1882">
        <v>9.9557311999999999E-3</v>
      </c>
      <c r="J1882">
        <v>8.6257719000000007E-3</v>
      </c>
      <c r="K1882">
        <v>2.2214709E-3</v>
      </c>
      <c r="L1882">
        <v>0.36420145999999998</v>
      </c>
      <c r="M1882">
        <v>1.7296094000000001E-2</v>
      </c>
      <c r="N1882">
        <f t="shared" si="58"/>
        <v>0.41632590000000003</v>
      </c>
      <c r="O1882">
        <f t="shared" si="59"/>
        <v>3.1691119999999998E-4</v>
      </c>
    </row>
    <row r="1883" spans="1:15" x14ac:dyDescent="0.3">
      <c r="A1883">
        <v>1881</v>
      </c>
      <c r="B1883">
        <v>0.58515819999999996</v>
      </c>
      <c r="C1883">
        <v>2.9371250000000002E-2</v>
      </c>
      <c r="D1883">
        <v>8.5991929999999994E-2</v>
      </c>
      <c r="E1883">
        <v>1.7222800000000001E-3</v>
      </c>
      <c r="F1883">
        <v>6.8382599999999997E-3</v>
      </c>
      <c r="G1883">
        <v>6.0123999999999996E-4</v>
      </c>
      <c r="H1883">
        <v>1.03725E-3</v>
      </c>
      <c r="I1883">
        <v>1.9954399999999998E-3</v>
      </c>
      <c r="J1883">
        <v>8.9102299999999999E-3</v>
      </c>
      <c r="K1883">
        <v>1.2845290000000001E-2</v>
      </c>
      <c r="L1883">
        <v>0.25884360000000001</v>
      </c>
      <c r="M1883">
        <v>6.6850099999999999E-3</v>
      </c>
      <c r="N1883">
        <f t="shared" si="58"/>
        <v>0.58515819999999996</v>
      </c>
      <c r="O1883">
        <f t="shared" si="59"/>
        <v>6.0123999999999996E-4</v>
      </c>
    </row>
    <row r="1884" spans="1:15" x14ac:dyDescent="0.3">
      <c r="A1884">
        <v>1882</v>
      </c>
      <c r="B1884">
        <v>0.61117697000000004</v>
      </c>
      <c r="C1884">
        <v>2.7277586999999999E-2</v>
      </c>
      <c r="D1884">
        <v>0.25286167999999998</v>
      </c>
      <c r="E1884">
        <v>2.1037416999999999E-3</v>
      </c>
      <c r="F1884">
        <v>8.4950718999999997E-3</v>
      </c>
      <c r="G1884">
        <v>1.4552827E-3</v>
      </c>
      <c r="H1884">
        <v>3.3045630000000002E-4</v>
      </c>
      <c r="I1884">
        <v>2.9888253000000002E-3</v>
      </c>
      <c r="J1884">
        <v>3.2849811999999998E-3</v>
      </c>
      <c r="K1884">
        <v>5.9527992E-3</v>
      </c>
      <c r="L1884">
        <v>7.8507856000000001E-2</v>
      </c>
      <c r="M1884">
        <v>5.5647761999999996E-3</v>
      </c>
      <c r="N1884">
        <f t="shared" si="58"/>
        <v>0.61117697000000004</v>
      </c>
      <c r="O1884">
        <f t="shared" si="59"/>
        <v>3.3045630000000002E-4</v>
      </c>
    </row>
    <row r="1885" spans="1:15" x14ac:dyDescent="0.3">
      <c r="A1885">
        <v>1883</v>
      </c>
      <c r="B1885">
        <v>0.88736795999999996</v>
      </c>
      <c r="C1885">
        <v>5.3316969000000002E-3</v>
      </c>
      <c r="D1885">
        <v>5.7808894999999999E-2</v>
      </c>
      <c r="E1885">
        <v>1.0853084E-3</v>
      </c>
      <c r="F1885">
        <v>1.9513643E-3</v>
      </c>
      <c r="G1885">
        <v>2.5842306000000001E-3</v>
      </c>
      <c r="H1885">
        <v>1.2201680999999999E-4</v>
      </c>
      <c r="I1885">
        <v>4.6139303999999997E-3</v>
      </c>
      <c r="J1885">
        <v>3.6644638E-3</v>
      </c>
      <c r="K1885">
        <v>3.8378424999999999E-3</v>
      </c>
      <c r="L1885">
        <v>2.2614586999999998E-2</v>
      </c>
      <c r="M1885">
        <v>9.0177738999999996E-3</v>
      </c>
      <c r="N1885">
        <f t="shared" si="58"/>
        <v>0.88736795999999996</v>
      </c>
      <c r="O1885">
        <f t="shared" si="59"/>
        <v>1.2201680999999999E-4</v>
      </c>
    </row>
    <row r="1886" spans="1:15" x14ac:dyDescent="0.3">
      <c r="A1886">
        <v>1884</v>
      </c>
      <c r="B1886">
        <v>0.90412897000000003</v>
      </c>
      <c r="C1886">
        <v>1.4228787999999999E-2</v>
      </c>
      <c r="D1886">
        <v>2.2131122999999999E-2</v>
      </c>
      <c r="E1886">
        <v>3.5111455E-3</v>
      </c>
      <c r="F1886">
        <v>6.7476159999999997E-3</v>
      </c>
      <c r="G1886">
        <v>2.2517291000000001E-3</v>
      </c>
      <c r="H1886" s="1">
        <v>6.4600630000000002E-5</v>
      </c>
      <c r="I1886">
        <v>1.7137554999999999E-2</v>
      </c>
      <c r="J1886">
        <v>1.3738040999999999E-2</v>
      </c>
      <c r="K1886">
        <v>1.0796998E-4</v>
      </c>
      <c r="L1886">
        <v>1.0865923E-2</v>
      </c>
      <c r="M1886">
        <v>5.0865937999999998E-3</v>
      </c>
      <c r="N1886">
        <f t="shared" si="58"/>
        <v>0.90412897000000003</v>
      </c>
      <c r="O1886">
        <f t="shared" si="59"/>
        <v>6.4600630000000002E-5</v>
      </c>
    </row>
    <row r="1887" spans="1:15" x14ac:dyDescent="0.3">
      <c r="A1887">
        <v>1885</v>
      </c>
      <c r="B1887">
        <v>0.8473773</v>
      </c>
      <c r="C1887">
        <v>3.1112961E-3</v>
      </c>
      <c r="D1887">
        <v>1.5380668E-2</v>
      </c>
      <c r="E1887">
        <v>4.4533074999999998E-3</v>
      </c>
      <c r="F1887">
        <v>9.4523652999999996E-3</v>
      </c>
      <c r="G1887">
        <v>3.7667403999999999E-3</v>
      </c>
      <c r="H1887" s="1">
        <v>1.5005086E-5</v>
      </c>
      <c r="I1887">
        <v>1.1484782000000001E-2</v>
      </c>
      <c r="J1887">
        <v>8.1028252999999995E-2</v>
      </c>
      <c r="K1887">
        <v>2.2402965E-4</v>
      </c>
      <c r="L1887">
        <v>1.8546475E-2</v>
      </c>
      <c r="M1887">
        <v>5.1596252999999998E-3</v>
      </c>
      <c r="N1887">
        <f t="shared" si="58"/>
        <v>0.8473773</v>
      </c>
      <c r="O1887">
        <f t="shared" si="59"/>
        <v>1.5005086E-5</v>
      </c>
    </row>
    <row r="1888" spans="1:15" x14ac:dyDescent="0.3">
      <c r="A1888">
        <v>1886</v>
      </c>
      <c r="B1888">
        <v>0.82671576700000005</v>
      </c>
      <c r="C1888">
        <v>1.84995146E-3</v>
      </c>
      <c r="D1888">
        <v>5.5735791099999999E-3</v>
      </c>
      <c r="E1888">
        <v>5.0299936000000002E-3</v>
      </c>
      <c r="F1888">
        <v>1.5906296699999999E-2</v>
      </c>
      <c r="G1888">
        <v>6.1158477300000003E-3</v>
      </c>
      <c r="H1888" s="1">
        <v>2.2238318700000001E-5</v>
      </c>
      <c r="I1888">
        <v>9.5987943900000001E-3</v>
      </c>
      <c r="J1888">
        <v>0.10916461099999999</v>
      </c>
      <c r="K1888" s="1">
        <v>5.53247592E-5</v>
      </c>
      <c r="L1888">
        <v>1.3060654499999999E-2</v>
      </c>
      <c r="M1888">
        <v>6.9069475900000003E-3</v>
      </c>
      <c r="N1888">
        <f t="shared" si="58"/>
        <v>0.82671576700000005</v>
      </c>
      <c r="O1888">
        <f t="shared" si="59"/>
        <v>2.2238318700000001E-5</v>
      </c>
    </row>
    <row r="1889" spans="1:15" x14ac:dyDescent="0.3">
      <c r="A1889">
        <v>1887</v>
      </c>
      <c r="B1889">
        <v>0.97094190000000002</v>
      </c>
      <c r="C1889">
        <v>9.0131100000000002E-4</v>
      </c>
      <c r="D1889">
        <v>1.0619471E-3</v>
      </c>
      <c r="E1889">
        <v>1.4943790999999999E-3</v>
      </c>
      <c r="F1889">
        <v>1.7603136000000001E-3</v>
      </c>
      <c r="G1889">
        <v>5.1893685000000004E-3</v>
      </c>
      <c r="H1889">
        <v>2.7115495000000001E-4</v>
      </c>
      <c r="I1889">
        <v>2.1221736E-3</v>
      </c>
      <c r="J1889">
        <v>9.7889955999999993E-3</v>
      </c>
      <c r="K1889" s="1">
        <v>2.6279921999999999E-5</v>
      </c>
      <c r="L1889">
        <v>4.5685018000000003E-3</v>
      </c>
      <c r="M1889">
        <v>1.8735589999999999E-3</v>
      </c>
      <c r="N1889">
        <f t="shared" si="58"/>
        <v>0.97094190000000002</v>
      </c>
      <c r="O1889">
        <f t="shared" si="59"/>
        <v>2.6279921999999999E-5</v>
      </c>
    </row>
    <row r="1890" spans="1:15" x14ac:dyDescent="0.3">
      <c r="A1890">
        <v>1888</v>
      </c>
      <c r="B1890">
        <v>0.98349600999999998</v>
      </c>
      <c r="C1890">
        <v>1.6217573E-3</v>
      </c>
      <c r="D1890">
        <v>2.5612509E-3</v>
      </c>
      <c r="E1890">
        <v>1.4405518E-3</v>
      </c>
      <c r="F1890">
        <v>1.1459719000000001E-3</v>
      </c>
      <c r="G1890">
        <v>2.1205356E-3</v>
      </c>
      <c r="H1890" s="1">
        <v>4.2824907999999999E-5</v>
      </c>
      <c r="I1890">
        <v>9.2860828999999996E-4</v>
      </c>
      <c r="J1890">
        <v>2.414481E-3</v>
      </c>
      <c r="K1890" s="1">
        <v>2.5342022000000002E-6</v>
      </c>
      <c r="L1890">
        <v>2.4592417999999999E-3</v>
      </c>
      <c r="M1890">
        <v>1.7662412000000001E-3</v>
      </c>
      <c r="N1890">
        <f t="shared" si="58"/>
        <v>0.98349600999999998</v>
      </c>
      <c r="O1890">
        <f t="shared" si="59"/>
        <v>2.5342022000000002E-6</v>
      </c>
    </row>
    <row r="1891" spans="1:15" x14ac:dyDescent="0.3">
      <c r="A1891">
        <v>1889</v>
      </c>
      <c r="B1891">
        <v>0.93113226000000004</v>
      </c>
      <c r="C1891">
        <v>2.1393063999999998E-3</v>
      </c>
      <c r="D1891">
        <v>1.8407615E-3</v>
      </c>
      <c r="E1891">
        <v>2.4711578000000001E-3</v>
      </c>
      <c r="F1891">
        <v>2.8856783000000001E-3</v>
      </c>
      <c r="G1891">
        <v>1.4306078E-2</v>
      </c>
      <c r="H1891" s="1">
        <v>5.5782421000000001E-6</v>
      </c>
      <c r="I1891">
        <v>2.0309896000000002E-3</v>
      </c>
      <c r="J1891">
        <v>1.265091E-2</v>
      </c>
      <c r="K1891" s="1">
        <v>3.5201434999999998E-6</v>
      </c>
      <c r="L1891">
        <v>2.6989663000000001E-2</v>
      </c>
      <c r="M1891">
        <v>3.5441092000000002E-3</v>
      </c>
      <c r="N1891">
        <f t="shared" si="58"/>
        <v>0.93113226000000004</v>
      </c>
      <c r="O1891">
        <f t="shared" si="59"/>
        <v>3.5201434999999998E-6</v>
      </c>
    </row>
    <row r="1892" spans="1:15" x14ac:dyDescent="0.3">
      <c r="A1892">
        <v>1890</v>
      </c>
      <c r="B1892">
        <v>0.96797222000000005</v>
      </c>
      <c r="C1892">
        <v>1.2216597E-3</v>
      </c>
      <c r="D1892">
        <v>9.0330694000000003E-4</v>
      </c>
      <c r="E1892">
        <v>1.2671494999999999E-3</v>
      </c>
      <c r="F1892">
        <v>6.2490924000000001E-4</v>
      </c>
      <c r="G1892">
        <v>3.3101345999999999E-3</v>
      </c>
      <c r="H1892" s="1">
        <v>3.7094235000000001E-6</v>
      </c>
      <c r="I1892">
        <v>8.3139271000000001E-4</v>
      </c>
      <c r="J1892">
        <v>6.1420970999999996E-3</v>
      </c>
      <c r="K1892" s="1">
        <v>3.0738789000000001E-5</v>
      </c>
      <c r="L1892">
        <v>1.625062E-2</v>
      </c>
      <c r="M1892">
        <v>1.4421627999999999E-3</v>
      </c>
      <c r="N1892">
        <f t="shared" si="58"/>
        <v>0.96797222000000005</v>
      </c>
      <c r="O1892">
        <f t="shared" si="59"/>
        <v>3.7094235000000001E-6</v>
      </c>
    </row>
    <row r="1893" spans="1:15" x14ac:dyDescent="0.3">
      <c r="A1893">
        <v>1891</v>
      </c>
      <c r="B1893">
        <v>0.98770332000000005</v>
      </c>
      <c r="C1893">
        <v>1.9288743E-4</v>
      </c>
      <c r="D1893">
        <v>1.093133E-3</v>
      </c>
      <c r="E1893">
        <v>5.7672273000000001E-4</v>
      </c>
      <c r="F1893">
        <v>1.0279694E-3</v>
      </c>
      <c r="G1893">
        <v>2.9984768E-4</v>
      </c>
      <c r="H1893" s="1">
        <v>1.4367762E-6</v>
      </c>
      <c r="I1893">
        <v>6.8360800000000005E-4</v>
      </c>
      <c r="J1893">
        <v>2.8038858000000002E-3</v>
      </c>
      <c r="K1893" s="1">
        <v>1.2378789000000001E-5</v>
      </c>
      <c r="L1893">
        <v>4.3670478999999996E-3</v>
      </c>
      <c r="M1893">
        <v>1.2376111E-3</v>
      </c>
      <c r="N1893">
        <f t="shared" si="58"/>
        <v>0.98770332000000005</v>
      </c>
      <c r="O1893">
        <f t="shared" si="59"/>
        <v>1.4367762E-6</v>
      </c>
    </row>
    <row r="1894" spans="1:15" x14ac:dyDescent="0.3">
      <c r="A1894">
        <v>1892</v>
      </c>
      <c r="B1894">
        <v>0.97970497999999995</v>
      </c>
      <c r="C1894">
        <v>1.1494831E-3</v>
      </c>
      <c r="D1894">
        <v>1.0006779E-3</v>
      </c>
      <c r="E1894">
        <v>8.1042427000000002E-4</v>
      </c>
      <c r="F1894">
        <v>1.2051776E-3</v>
      </c>
      <c r="G1894">
        <v>6.3418766E-4</v>
      </c>
      <c r="H1894" s="1">
        <v>2.1910115E-5</v>
      </c>
      <c r="I1894">
        <v>1.0018003000000001E-3</v>
      </c>
      <c r="J1894">
        <v>5.6850547E-3</v>
      </c>
      <c r="K1894" s="1">
        <v>6.7427914000000002E-6</v>
      </c>
      <c r="L1894">
        <v>7.4508743999999998E-3</v>
      </c>
      <c r="M1894">
        <v>1.3287584999999999E-3</v>
      </c>
      <c r="N1894">
        <f t="shared" si="58"/>
        <v>0.97970497999999995</v>
      </c>
      <c r="O1894">
        <f t="shared" si="59"/>
        <v>6.7427914000000002E-6</v>
      </c>
    </row>
    <row r="1895" spans="1:15" x14ac:dyDescent="0.3">
      <c r="A1895">
        <v>1893</v>
      </c>
      <c r="B1895">
        <v>0.82906586000000004</v>
      </c>
      <c r="C1895">
        <v>8.6664976999999994E-3</v>
      </c>
      <c r="D1895">
        <v>2.4787616000000001E-3</v>
      </c>
      <c r="E1895">
        <v>6.2387175999999997E-3</v>
      </c>
      <c r="F1895">
        <v>3.1021923999999998E-3</v>
      </c>
      <c r="G1895">
        <v>3.4325074000000001E-3</v>
      </c>
      <c r="H1895">
        <v>6.3943799000000003E-4</v>
      </c>
      <c r="I1895">
        <v>1.4534062E-2</v>
      </c>
      <c r="J1895">
        <v>4.4420361999999998E-2</v>
      </c>
      <c r="K1895" s="1">
        <v>4.6009245000000003E-5</v>
      </c>
      <c r="L1895">
        <v>7.5680553999999997E-2</v>
      </c>
      <c r="M1895">
        <v>1.1694941E-2</v>
      </c>
      <c r="N1895">
        <f t="shared" si="58"/>
        <v>0.82906586000000004</v>
      </c>
      <c r="O1895">
        <f t="shared" si="59"/>
        <v>4.6009245000000003E-5</v>
      </c>
    </row>
    <row r="1896" spans="1:15" x14ac:dyDescent="0.3">
      <c r="A1896">
        <v>1894</v>
      </c>
      <c r="B1896">
        <v>0.33696272999999999</v>
      </c>
      <c r="C1896">
        <v>1.0464156E-2</v>
      </c>
      <c r="D1896">
        <v>9.4366986999999995E-4</v>
      </c>
      <c r="E1896">
        <v>3.8787329000000001E-3</v>
      </c>
      <c r="F1896">
        <v>2.7150258E-2</v>
      </c>
      <c r="G1896">
        <v>1.1040590999999999E-4</v>
      </c>
      <c r="H1896">
        <v>0.42888281</v>
      </c>
      <c r="I1896">
        <v>8.2833384999999992E-3</v>
      </c>
      <c r="J1896">
        <v>6.8463690999999993E-2</v>
      </c>
      <c r="K1896">
        <v>1.4915371E-4</v>
      </c>
      <c r="L1896">
        <v>0.1101457</v>
      </c>
      <c r="M1896">
        <v>4.5653554000000002E-3</v>
      </c>
      <c r="N1896">
        <f t="shared" si="58"/>
        <v>0.42888281</v>
      </c>
      <c r="O1896">
        <f t="shared" si="59"/>
        <v>1.1040590999999999E-4</v>
      </c>
    </row>
    <row r="1897" spans="1:15" x14ac:dyDescent="0.3">
      <c r="A1897">
        <v>1895</v>
      </c>
      <c r="B1897">
        <v>0.139381215</v>
      </c>
      <c r="C1897">
        <v>3.40220286E-3</v>
      </c>
      <c r="D1897">
        <v>2.9207640899999999E-4</v>
      </c>
      <c r="E1897">
        <v>3.77184409E-3</v>
      </c>
      <c r="F1897">
        <v>2.9552284599999999E-2</v>
      </c>
      <c r="G1897" s="1">
        <v>1.02246613E-5</v>
      </c>
      <c r="H1897">
        <v>0.65009421099999998</v>
      </c>
      <c r="I1897">
        <v>2.2148175599999999E-3</v>
      </c>
      <c r="J1897">
        <v>0.123042285</v>
      </c>
      <c r="K1897" s="1">
        <v>5.6015436699999999E-5</v>
      </c>
      <c r="L1897">
        <v>4.67790477E-2</v>
      </c>
      <c r="M1897">
        <v>1.40375679E-3</v>
      </c>
      <c r="N1897">
        <f t="shared" si="58"/>
        <v>0.65009421099999998</v>
      </c>
      <c r="O1897">
        <f t="shared" si="59"/>
        <v>1.02246613E-5</v>
      </c>
    </row>
    <row r="1898" spans="1:15" x14ac:dyDescent="0.3">
      <c r="A1898">
        <v>1896</v>
      </c>
      <c r="B1898">
        <v>0.16946931000000001</v>
      </c>
      <c r="C1898">
        <v>4.9460307000000004E-3</v>
      </c>
      <c r="D1898">
        <v>3.9483485000000001E-4</v>
      </c>
      <c r="E1898">
        <v>2.1180768999999999E-3</v>
      </c>
      <c r="F1898">
        <v>2.9847439E-2</v>
      </c>
      <c r="G1898" s="1">
        <v>3.4318306999999999E-6</v>
      </c>
      <c r="H1898">
        <v>0.7703141</v>
      </c>
      <c r="I1898">
        <v>7.7881021000000003E-3</v>
      </c>
      <c r="J1898">
        <v>1.3783154000000001E-2</v>
      </c>
      <c r="K1898">
        <v>2.5619161999999998E-4</v>
      </c>
      <c r="L1898">
        <v>3.1285135999999997E-4</v>
      </c>
      <c r="M1898">
        <v>7.6648109999999999E-4</v>
      </c>
      <c r="N1898">
        <f t="shared" si="58"/>
        <v>0.7703141</v>
      </c>
      <c r="O1898">
        <f t="shared" si="59"/>
        <v>3.4318306999999999E-6</v>
      </c>
    </row>
    <row r="1899" spans="1:15" x14ac:dyDescent="0.3">
      <c r="A1899">
        <v>1897</v>
      </c>
      <c r="B1899">
        <v>0.50621395999999996</v>
      </c>
      <c r="C1899">
        <v>1.4954973999999999E-2</v>
      </c>
      <c r="D1899">
        <v>4.5293279000000001E-4</v>
      </c>
      <c r="E1899">
        <v>5.5498322000000003E-3</v>
      </c>
      <c r="F1899">
        <v>1.8886289000000001E-2</v>
      </c>
      <c r="G1899">
        <v>1.8954177000000001E-4</v>
      </c>
      <c r="H1899">
        <v>0.32631019</v>
      </c>
      <c r="I1899">
        <v>4.7394103999999999E-2</v>
      </c>
      <c r="J1899">
        <v>1.8441013999999999E-2</v>
      </c>
      <c r="K1899">
        <v>5.6609694000000002E-2</v>
      </c>
      <c r="L1899">
        <v>2.1751641999999999E-3</v>
      </c>
      <c r="M1899">
        <v>2.8222847999999998E-3</v>
      </c>
      <c r="N1899">
        <f t="shared" si="58"/>
        <v>0.50621395999999996</v>
      </c>
      <c r="O1899">
        <f t="shared" si="59"/>
        <v>1.8954177000000001E-4</v>
      </c>
    </row>
    <row r="1900" spans="1:15" x14ac:dyDescent="0.3">
      <c r="A1900">
        <v>1898</v>
      </c>
      <c r="B1900">
        <v>0.51598560999999998</v>
      </c>
      <c r="C1900">
        <v>1.0853124E-2</v>
      </c>
      <c r="D1900">
        <v>1.506341E-3</v>
      </c>
      <c r="E1900">
        <v>6.1566625E-3</v>
      </c>
      <c r="F1900">
        <v>1.1647706000000001E-2</v>
      </c>
      <c r="G1900" s="1">
        <v>2.2343334E-5</v>
      </c>
      <c r="H1900">
        <v>0.35057180999999998</v>
      </c>
      <c r="I1900">
        <v>1.5408209000000001E-2</v>
      </c>
      <c r="J1900">
        <v>9.2749419E-3</v>
      </c>
      <c r="K1900">
        <v>7.4956596E-2</v>
      </c>
      <c r="L1900">
        <v>2.5711123999999999E-4</v>
      </c>
      <c r="M1900">
        <v>3.3595198999999999E-3</v>
      </c>
      <c r="N1900">
        <f t="shared" si="58"/>
        <v>0.51598560999999998</v>
      </c>
      <c r="O1900">
        <f t="shared" si="59"/>
        <v>2.2343334E-5</v>
      </c>
    </row>
    <row r="1901" spans="1:15" x14ac:dyDescent="0.3">
      <c r="A1901">
        <v>1899</v>
      </c>
      <c r="B1901">
        <v>0.74738419</v>
      </c>
      <c r="C1901">
        <v>5.8425422999999997E-3</v>
      </c>
      <c r="D1901">
        <v>3.0519002999999999E-3</v>
      </c>
      <c r="E1901">
        <v>5.5756872000000002E-3</v>
      </c>
      <c r="F1901">
        <v>1.0343654000000001E-2</v>
      </c>
      <c r="G1901">
        <v>4.5969643000000001E-4</v>
      </c>
      <c r="H1901">
        <v>0.17114682000000001</v>
      </c>
      <c r="I1901">
        <v>2.150676E-2</v>
      </c>
      <c r="J1901">
        <v>1.8533243000000001E-2</v>
      </c>
      <c r="K1901">
        <v>1.1231982999999999E-2</v>
      </c>
      <c r="L1901">
        <v>6.8813847999999996E-4</v>
      </c>
      <c r="M1901">
        <v>4.2353864E-3</v>
      </c>
      <c r="N1901">
        <f t="shared" si="58"/>
        <v>0.74738419</v>
      </c>
      <c r="O1901">
        <f t="shared" si="59"/>
        <v>4.5969643000000001E-4</v>
      </c>
    </row>
    <row r="1902" spans="1:15" x14ac:dyDescent="0.3">
      <c r="A1902">
        <v>1900</v>
      </c>
      <c r="B1902">
        <v>0.78338289299999997</v>
      </c>
      <c r="C1902">
        <v>1.26240915E-2</v>
      </c>
      <c r="D1902">
        <v>2.0883794899999999E-2</v>
      </c>
      <c r="E1902">
        <v>1.4092905399999999E-2</v>
      </c>
      <c r="F1902">
        <v>5.9917699499999998E-2</v>
      </c>
      <c r="G1902" s="1">
        <v>7.59405229E-5</v>
      </c>
      <c r="H1902">
        <v>2.0589600300000002E-3</v>
      </c>
      <c r="I1902">
        <v>5.4753437600000003E-2</v>
      </c>
      <c r="J1902">
        <v>3.1495496599999999E-2</v>
      </c>
      <c r="K1902">
        <v>2.2109574599999998E-3</v>
      </c>
      <c r="L1902">
        <v>1.0872360999999999E-3</v>
      </c>
      <c r="M1902">
        <v>1.7416603900000001E-2</v>
      </c>
      <c r="N1902">
        <f t="shared" si="58"/>
        <v>0.78338289299999997</v>
      </c>
      <c r="O1902">
        <f t="shared" si="59"/>
        <v>7.59405229E-5</v>
      </c>
    </row>
    <row r="1903" spans="1:15" x14ac:dyDescent="0.3">
      <c r="A1903">
        <v>1901</v>
      </c>
      <c r="B1903">
        <v>0.77669584999999997</v>
      </c>
      <c r="C1903">
        <v>6.9634199999999997E-3</v>
      </c>
      <c r="D1903">
        <v>1.9224400000000001E-3</v>
      </c>
      <c r="E1903">
        <v>9.1472600000000008E-3</v>
      </c>
      <c r="F1903">
        <v>7.688615E-2</v>
      </c>
      <c r="G1903">
        <v>4.5909100000000001E-3</v>
      </c>
      <c r="H1903">
        <v>1.8411739999999999E-2</v>
      </c>
      <c r="I1903">
        <v>5.3617570000000003E-2</v>
      </c>
      <c r="J1903">
        <v>3.4273579999999998E-2</v>
      </c>
      <c r="K1903">
        <v>9.1876000000000002E-4</v>
      </c>
      <c r="L1903">
        <v>1.4170700000000001E-3</v>
      </c>
      <c r="M1903">
        <v>1.5155149999999999E-2</v>
      </c>
      <c r="N1903">
        <f t="shared" si="58"/>
        <v>0.77669584999999997</v>
      </c>
      <c r="O1903">
        <f t="shared" si="59"/>
        <v>9.1876000000000002E-4</v>
      </c>
    </row>
    <row r="1904" spans="1:15" x14ac:dyDescent="0.3">
      <c r="A1904">
        <v>1902</v>
      </c>
      <c r="B1904">
        <v>1.4157014E-3</v>
      </c>
      <c r="C1904" s="1">
        <v>1.0524016E-5</v>
      </c>
      <c r="D1904" s="1">
        <v>1.432704E-5</v>
      </c>
      <c r="E1904" s="1">
        <v>2.0208007999999999E-5</v>
      </c>
      <c r="F1904">
        <v>1.2754703999999999E-4</v>
      </c>
      <c r="G1904" s="1">
        <v>9.7359360999999995E-6</v>
      </c>
      <c r="H1904">
        <v>0.99822527000000005</v>
      </c>
      <c r="I1904" s="1">
        <v>3.4905184000000002E-5</v>
      </c>
      <c r="J1904" s="1">
        <v>9.9055985999999997E-5</v>
      </c>
      <c r="K1904" s="1">
        <v>2.6203317999999999E-6</v>
      </c>
      <c r="L1904" s="1">
        <v>2.0797091999999999E-5</v>
      </c>
      <c r="M1904" s="1">
        <v>1.9368092999999999E-5</v>
      </c>
      <c r="N1904">
        <f t="shared" si="58"/>
        <v>0.99822527000000005</v>
      </c>
      <c r="O1904">
        <f t="shared" si="59"/>
        <v>2.6203317999999999E-6</v>
      </c>
    </row>
    <row r="1905" spans="1:15" x14ac:dyDescent="0.3">
      <c r="A1905">
        <v>1903</v>
      </c>
      <c r="B1905" s="1">
        <v>2.8819768000000001E-5</v>
      </c>
      <c r="C1905" s="1">
        <v>1.6647262000000001E-7</v>
      </c>
      <c r="D1905" s="1">
        <v>4.0915739E-7</v>
      </c>
      <c r="E1905" s="1">
        <v>1.8288671E-7</v>
      </c>
      <c r="F1905" s="1">
        <v>8.3308497999999995E-7</v>
      </c>
      <c r="G1905" s="1">
        <v>8.7477275000000001E-8</v>
      </c>
      <c r="H1905">
        <v>0.99996722000000005</v>
      </c>
      <c r="I1905" s="1">
        <v>3.8974437000000002E-7</v>
      </c>
      <c r="J1905" s="1">
        <v>9.9155328999999993E-7</v>
      </c>
      <c r="K1905" s="1">
        <v>3.3882769999999999E-7</v>
      </c>
      <c r="L1905" s="1">
        <v>4.0947398000000001E-7</v>
      </c>
      <c r="M1905" s="1">
        <v>2.2589828000000001E-7</v>
      </c>
      <c r="N1905">
        <f t="shared" si="58"/>
        <v>0.99996722000000005</v>
      </c>
      <c r="O1905">
        <f t="shared" si="59"/>
        <v>8.7477275000000001E-8</v>
      </c>
    </row>
    <row r="1906" spans="1:15" x14ac:dyDescent="0.3">
      <c r="A1906">
        <v>1904</v>
      </c>
      <c r="B1906" s="1">
        <v>1.3057851E-5</v>
      </c>
      <c r="C1906" s="1">
        <v>2.3752731000000001E-8</v>
      </c>
      <c r="D1906" s="1">
        <v>4.2511923E-7</v>
      </c>
      <c r="E1906" s="1">
        <v>8.6715011999999996E-8</v>
      </c>
      <c r="F1906" s="1">
        <v>7.9850463000000002E-7</v>
      </c>
      <c r="G1906" s="1">
        <v>5.7050524E-8</v>
      </c>
      <c r="H1906">
        <v>0.99998319000000002</v>
      </c>
      <c r="I1906" s="1">
        <v>1.0501726999999999E-7</v>
      </c>
      <c r="J1906" s="1">
        <v>2.5241151999999998E-7</v>
      </c>
      <c r="K1906" s="1">
        <v>1.7196112E-6</v>
      </c>
      <c r="L1906" s="1">
        <v>3.1834526E-7</v>
      </c>
      <c r="M1906" s="1">
        <v>4.9020763E-8</v>
      </c>
      <c r="N1906">
        <f t="shared" si="58"/>
        <v>0.99998319000000002</v>
      </c>
      <c r="O1906">
        <f t="shared" si="59"/>
        <v>2.3752731000000001E-8</v>
      </c>
    </row>
    <row r="1907" spans="1:15" x14ac:dyDescent="0.3">
      <c r="A1907">
        <v>1905</v>
      </c>
      <c r="B1907" s="1">
        <v>5.0588288999999998E-7</v>
      </c>
      <c r="C1907" s="1">
        <v>9.6711904999999997E-10</v>
      </c>
      <c r="D1907" s="1">
        <v>1.0426305E-8</v>
      </c>
      <c r="E1907" s="1">
        <v>3.3699160999999999E-9</v>
      </c>
      <c r="F1907" s="1">
        <v>6.2162084000000003E-9</v>
      </c>
      <c r="G1907" s="1">
        <v>4.3198337999999999E-9</v>
      </c>
      <c r="H1907">
        <v>0.99999905</v>
      </c>
      <c r="I1907" s="1">
        <v>9.4135624000000003E-9</v>
      </c>
      <c r="J1907" s="1">
        <v>1.0360648E-8</v>
      </c>
      <c r="K1907" s="1">
        <v>4.8838928000000003E-7</v>
      </c>
      <c r="L1907" s="1">
        <v>1.2276523E-8</v>
      </c>
      <c r="M1907" s="1">
        <v>2.7070082E-9</v>
      </c>
      <c r="N1907">
        <f t="shared" si="58"/>
        <v>0.99999905</v>
      </c>
      <c r="O1907">
        <f t="shared" si="59"/>
        <v>9.6711904999999997E-10</v>
      </c>
    </row>
    <row r="1908" spans="1:15" x14ac:dyDescent="0.3">
      <c r="A1908">
        <v>1906</v>
      </c>
      <c r="B1908" s="1">
        <v>2.8474023999999999E-6</v>
      </c>
      <c r="C1908" s="1">
        <v>2.8061874999999998E-9</v>
      </c>
      <c r="D1908" s="1">
        <v>3.0248582000000001E-8</v>
      </c>
      <c r="E1908" s="1">
        <v>7.39686E-9</v>
      </c>
      <c r="F1908" s="1">
        <v>1.9166388999999999E-8</v>
      </c>
      <c r="G1908" s="1">
        <v>8.7389402000000005E-8</v>
      </c>
      <c r="H1908">
        <v>0.99999583000000003</v>
      </c>
      <c r="I1908" s="1">
        <v>5.0105366999999999E-8</v>
      </c>
      <c r="J1908" s="1">
        <v>3.3976654000000003E-8</v>
      </c>
      <c r="K1908" s="1">
        <v>1.2287401E-6</v>
      </c>
      <c r="L1908" s="1">
        <v>1.3847913E-8</v>
      </c>
      <c r="M1908" s="1">
        <v>3.5073833000000002E-9</v>
      </c>
      <c r="N1908">
        <f t="shared" si="58"/>
        <v>0.99999583000000003</v>
      </c>
      <c r="O1908">
        <f t="shared" si="59"/>
        <v>2.8061874999999998E-9</v>
      </c>
    </row>
    <row r="1909" spans="1:15" x14ac:dyDescent="0.3">
      <c r="A1909">
        <v>1907</v>
      </c>
      <c r="B1909" s="1">
        <v>1.12624066E-5</v>
      </c>
      <c r="C1909" s="1">
        <v>1.09729434E-8</v>
      </c>
      <c r="D1909" s="1">
        <v>9.7454055499999997E-8</v>
      </c>
      <c r="E1909" s="1">
        <v>1.86367206E-8</v>
      </c>
      <c r="F1909" s="1">
        <v>6.1541626899999998E-8</v>
      </c>
      <c r="G1909" s="1">
        <v>1.09076925E-8</v>
      </c>
      <c r="H1909">
        <v>0.99998652899999996</v>
      </c>
      <c r="I1909" s="1">
        <v>7.3656806900000002E-8</v>
      </c>
      <c r="J1909" s="1">
        <v>1.43684233E-7</v>
      </c>
      <c r="K1909" s="1">
        <v>1.78099458E-6</v>
      </c>
      <c r="L1909" s="1">
        <v>3.6628943400000002E-8</v>
      </c>
      <c r="M1909" s="1">
        <v>5.0478692299999999E-9</v>
      </c>
      <c r="N1909">
        <f t="shared" si="58"/>
        <v>0.99998652899999996</v>
      </c>
      <c r="O1909">
        <f t="shared" si="59"/>
        <v>5.0478692299999999E-9</v>
      </c>
    </row>
    <row r="1910" spans="1:15" x14ac:dyDescent="0.3">
      <c r="A1910">
        <v>1908</v>
      </c>
      <c r="B1910">
        <v>2.2305189999999998E-3</v>
      </c>
      <c r="C1910" s="1">
        <v>1.9485009999999999E-6</v>
      </c>
      <c r="D1910" s="1">
        <v>2.9414798999999999E-5</v>
      </c>
      <c r="E1910" s="1">
        <v>3.4414499999999999E-6</v>
      </c>
      <c r="F1910" s="1">
        <v>5.2127392999999999E-6</v>
      </c>
      <c r="G1910" s="1">
        <v>5.8838201999999995E-7</v>
      </c>
      <c r="H1910">
        <v>0.99759465000000003</v>
      </c>
      <c r="I1910" s="1">
        <v>5.3996919E-6</v>
      </c>
      <c r="J1910" s="1">
        <v>1.4813163E-5</v>
      </c>
      <c r="K1910">
        <v>1.0729975E-4</v>
      </c>
      <c r="L1910" s="1">
        <v>6.7110972999999999E-6</v>
      </c>
      <c r="M1910" s="1">
        <v>3.1230722999999998E-8</v>
      </c>
      <c r="N1910">
        <f t="shared" si="58"/>
        <v>0.99759465000000003</v>
      </c>
      <c r="O1910">
        <f t="shared" si="59"/>
        <v>3.1230722999999998E-8</v>
      </c>
    </row>
    <row r="1911" spans="1:15" x14ac:dyDescent="0.3">
      <c r="A1911">
        <v>1909</v>
      </c>
      <c r="B1911">
        <v>4.3414738000000001E-2</v>
      </c>
      <c r="C1911" s="1">
        <v>4.9107090000000002E-5</v>
      </c>
      <c r="D1911">
        <v>2.4800745E-4</v>
      </c>
      <c r="E1911" s="1">
        <v>6.3597857999999995E-5</v>
      </c>
      <c r="F1911" s="1">
        <v>7.2003022000000002E-5</v>
      </c>
      <c r="G1911" s="1">
        <v>1.4016704E-5</v>
      </c>
      <c r="H1911">
        <v>0.95206212999999995</v>
      </c>
      <c r="I1911" s="1">
        <v>8.1161116999999998E-5</v>
      </c>
      <c r="J1911">
        <v>1.8020123000000001E-4</v>
      </c>
      <c r="K1911">
        <v>3.4911740000000001E-3</v>
      </c>
      <c r="L1911">
        <v>3.2100424999999998E-4</v>
      </c>
      <c r="M1911" s="1">
        <v>2.8907343E-6</v>
      </c>
      <c r="N1911">
        <f t="shared" si="58"/>
        <v>0.95206212999999995</v>
      </c>
      <c r="O1911">
        <f t="shared" si="59"/>
        <v>2.8907343E-6</v>
      </c>
    </row>
    <row r="1912" spans="1:15" x14ac:dyDescent="0.3">
      <c r="A1912">
        <v>1910</v>
      </c>
      <c r="B1912">
        <v>9.4165853999999993E-2</v>
      </c>
      <c r="C1912">
        <v>1.6166935000000001E-4</v>
      </c>
      <c r="D1912">
        <v>3.6796194000000002E-4</v>
      </c>
      <c r="E1912">
        <v>1.9903027999999999E-4</v>
      </c>
      <c r="F1912">
        <v>2.9414307000000001E-4</v>
      </c>
      <c r="G1912">
        <v>1.159527E-4</v>
      </c>
      <c r="H1912">
        <v>0.80312359</v>
      </c>
      <c r="I1912">
        <v>1.2299412999999999E-4</v>
      </c>
      <c r="J1912">
        <v>4.3479591999999998E-4</v>
      </c>
      <c r="K1912">
        <v>0.10074228</v>
      </c>
      <c r="L1912">
        <v>2.6721018000000002E-4</v>
      </c>
      <c r="M1912" s="1">
        <v>4.5116170999999999E-6</v>
      </c>
      <c r="N1912">
        <f t="shared" si="58"/>
        <v>0.80312359</v>
      </c>
      <c r="O1912">
        <f t="shared" si="59"/>
        <v>4.5116170999999999E-6</v>
      </c>
    </row>
    <row r="1913" spans="1:15" x14ac:dyDescent="0.3">
      <c r="A1913">
        <v>1911</v>
      </c>
      <c r="B1913">
        <v>7.5594886999999999E-2</v>
      </c>
      <c r="C1913">
        <v>4.0735024999999998E-4</v>
      </c>
      <c r="D1913">
        <v>4.6471198000000002E-4</v>
      </c>
      <c r="E1913">
        <v>2.4711448000000003E-4</v>
      </c>
      <c r="F1913">
        <v>1.2181058E-3</v>
      </c>
      <c r="G1913">
        <v>2.4363463000000001E-4</v>
      </c>
      <c r="H1913">
        <v>0.89948170999999999</v>
      </c>
      <c r="I1913">
        <v>5.3589779000000001E-4</v>
      </c>
      <c r="J1913">
        <v>1.1642238999999999E-3</v>
      </c>
      <c r="K1913">
        <v>2.0297256999999999E-2</v>
      </c>
      <c r="L1913">
        <v>3.2984296999999998E-4</v>
      </c>
      <c r="M1913" s="1">
        <v>1.5262504999999999E-5</v>
      </c>
      <c r="N1913">
        <f t="shared" si="58"/>
        <v>0.89948170999999999</v>
      </c>
      <c r="O1913">
        <f t="shared" si="59"/>
        <v>1.5262504999999999E-5</v>
      </c>
    </row>
    <row r="1914" spans="1:15" x14ac:dyDescent="0.3">
      <c r="A1914">
        <v>1912</v>
      </c>
      <c r="B1914">
        <v>0.74318026999999998</v>
      </c>
      <c r="C1914">
        <v>7.7076298E-3</v>
      </c>
      <c r="D1914">
        <v>6.2927310000000002E-3</v>
      </c>
      <c r="E1914">
        <v>3.7032061000000002E-3</v>
      </c>
      <c r="F1914">
        <v>8.2818567999999992E-3</v>
      </c>
      <c r="G1914">
        <v>1.3673831E-3</v>
      </c>
      <c r="H1914">
        <v>3.2736494999999997E-2</v>
      </c>
      <c r="I1914">
        <v>7.0856442000000004E-3</v>
      </c>
      <c r="J1914">
        <v>3.8520778999999998E-2</v>
      </c>
      <c r="K1914">
        <v>0.14677957999999999</v>
      </c>
      <c r="L1914">
        <v>4.1181203E-3</v>
      </c>
      <c r="M1914">
        <v>2.2633412E-4</v>
      </c>
      <c r="N1914">
        <f t="shared" si="58"/>
        <v>0.74318026999999998</v>
      </c>
      <c r="O1914">
        <f t="shared" si="59"/>
        <v>2.2633412E-4</v>
      </c>
    </row>
    <row r="1915" spans="1:15" x14ac:dyDescent="0.3">
      <c r="A1915">
        <v>1913</v>
      </c>
      <c r="B1915">
        <v>0.74079901000000004</v>
      </c>
      <c r="C1915">
        <v>1.8437731999999998E-2</v>
      </c>
      <c r="D1915">
        <v>1.94315E-3</v>
      </c>
      <c r="E1915">
        <v>7.7193282000000002E-3</v>
      </c>
      <c r="F1915">
        <v>1.3955573000000001E-2</v>
      </c>
      <c r="G1915" s="1">
        <v>8.0661812E-5</v>
      </c>
      <c r="H1915">
        <v>7.6986210999999997E-3</v>
      </c>
      <c r="I1915">
        <v>2.3915123E-2</v>
      </c>
      <c r="J1915">
        <v>2.6780106000000001E-2</v>
      </c>
      <c r="K1915">
        <v>0.14867396999999999</v>
      </c>
      <c r="L1915">
        <v>9.5340479000000002E-3</v>
      </c>
      <c r="M1915">
        <v>4.6262860999999998E-4</v>
      </c>
      <c r="N1915">
        <f t="shared" si="58"/>
        <v>0.74079901000000004</v>
      </c>
      <c r="O1915">
        <f t="shared" si="59"/>
        <v>8.0661812E-5</v>
      </c>
    </row>
    <row r="1916" spans="1:15" x14ac:dyDescent="0.3">
      <c r="A1916">
        <v>1914</v>
      </c>
      <c r="B1916">
        <v>0.68314003999999995</v>
      </c>
      <c r="C1916">
        <v>1.0193084E-2</v>
      </c>
      <c r="D1916">
        <v>1.4535552E-2</v>
      </c>
      <c r="E1916">
        <v>3.4810547000000002E-3</v>
      </c>
      <c r="F1916">
        <v>3.5661960000000002E-3</v>
      </c>
      <c r="G1916">
        <v>1.3772768E-3</v>
      </c>
      <c r="H1916">
        <v>0.25219565999999999</v>
      </c>
      <c r="I1916">
        <v>7.6817274000000003E-3</v>
      </c>
      <c r="J1916">
        <v>1.3340352E-2</v>
      </c>
      <c r="K1916">
        <v>3.0671647000000001E-3</v>
      </c>
      <c r="L1916">
        <v>7.3662978000000002E-3</v>
      </c>
      <c r="M1916" s="1">
        <v>5.5553555E-5</v>
      </c>
      <c r="N1916">
        <f t="shared" si="58"/>
        <v>0.68314003999999995</v>
      </c>
      <c r="O1916">
        <f t="shared" si="59"/>
        <v>5.5553555E-5</v>
      </c>
    </row>
    <row r="1917" spans="1:15" x14ac:dyDescent="0.3">
      <c r="A1917">
        <v>1915</v>
      </c>
      <c r="B1917">
        <v>0.79706942999999997</v>
      </c>
      <c r="C1917">
        <v>1.0675548E-2</v>
      </c>
      <c r="D1917">
        <v>5.0821449999999997E-2</v>
      </c>
      <c r="E1917">
        <v>2.7289397999999999E-3</v>
      </c>
      <c r="F1917">
        <v>5.9685754000000004E-3</v>
      </c>
      <c r="G1917">
        <v>5.1919742999999999E-3</v>
      </c>
      <c r="H1917">
        <v>8.7883993999999993E-2</v>
      </c>
      <c r="I1917">
        <v>1.1413398E-2</v>
      </c>
      <c r="J1917">
        <v>2.1025169999999999E-2</v>
      </c>
      <c r="K1917">
        <v>5.1048253999999996E-3</v>
      </c>
      <c r="L1917">
        <v>2.0499941999999999E-3</v>
      </c>
      <c r="M1917" s="1">
        <v>6.6742730000000003E-5</v>
      </c>
      <c r="N1917">
        <f t="shared" si="58"/>
        <v>0.79706942999999997</v>
      </c>
      <c r="O1917">
        <f t="shared" si="59"/>
        <v>6.6742730000000003E-5</v>
      </c>
    </row>
    <row r="1918" spans="1:15" x14ac:dyDescent="0.3">
      <c r="A1918">
        <v>1916</v>
      </c>
      <c r="B1918">
        <v>0.65688539000000001</v>
      </c>
      <c r="C1918">
        <v>5.8356490999999996E-3</v>
      </c>
      <c r="D1918">
        <v>4.7243025000000001E-2</v>
      </c>
      <c r="E1918">
        <v>1.824624E-3</v>
      </c>
      <c r="F1918">
        <v>5.3119342999999996E-3</v>
      </c>
      <c r="G1918">
        <v>1.7704666000000001E-2</v>
      </c>
      <c r="H1918">
        <v>0.22051904999999999</v>
      </c>
      <c r="I1918">
        <v>1.7827246000000001E-2</v>
      </c>
      <c r="J1918">
        <v>1.3654092E-2</v>
      </c>
      <c r="K1918">
        <v>8.1805489000000005E-4</v>
      </c>
      <c r="L1918">
        <v>1.2353362E-2</v>
      </c>
      <c r="M1918" s="1">
        <v>2.2875034E-5</v>
      </c>
      <c r="N1918">
        <f t="shared" si="58"/>
        <v>0.65688539000000001</v>
      </c>
      <c r="O1918">
        <f t="shared" si="59"/>
        <v>2.2875034E-5</v>
      </c>
    </row>
    <row r="1919" spans="1:15" x14ac:dyDescent="0.3">
      <c r="A1919">
        <v>1917</v>
      </c>
      <c r="B1919">
        <v>0.61278611000000005</v>
      </c>
      <c r="C1919">
        <v>1.2640090999999999E-2</v>
      </c>
      <c r="D1919">
        <v>1.8054387000000002E-2</v>
      </c>
      <c r="E1919">
        <v>3.5227672000000001E-3</v>
      </c>
      <c r="F1919">
        <v>1.5386169999999999E-2</v>
      </c>
      <c r="G1919" s="1">
        <v>8.7558829999999995E-5</v>
      </c>
      <c r="H1919">
        <v>0.23485623</v>
      </c>
      <c r="I1919">
        <v>1.2971392E-2</v>
      </c>
      <c r="J1919">
        <v>3.2120286999999997E-2</v>
      </c>
      <c r="K1919">
        <v>3.2138872999999998E-2</v>
      </c>
      <c r="L1919">
        <v>2.5412154999999999E-2</v>
      </c>
      <c r="M1919" s="1">
        <v>2.4019782000000001E-5</v>
      </c>
      <c r="N1919">
        <f t="shared" si="58"/>
        <v>0.61278611000000005</v>
      </c>
      <c r="O1919">
        <f t="shared" si="59"/>
        <v>2.4019782000000001E-5</v>
      </c>
    </row>
    <row r="1920" spans="1:15" x14ac:dyDescent="0.3">
      <c r="A1920">
        <v>1918</v>
      </c>
      <c r="B1920">
        <v>0.44307672999999997</v>
      </c>
      <c r="C1920">
        <v>1.1268992E-2</v>
      </c>
      <c r="D1920">
        <v>4.3038438999999998E-2</v>
      </c>
      <c r="E1920">
        <v>5.6857703999999998E-3</v>
      </c>
      <c r="F1920">
        <v>1.3943357E-2</v>
      </c>
      <c r="G1920">
        <v>1.4513536000000001E-4</v>
      </c>
      <c r="H1920">
        <v>0.30929964999999998</v>
      </c>
      <c r="I1920">
        <v>2.1342746999999999E-2</v>
      </c>
      <c r="J1920">
        <v>0.1019694</v>
      </c>
      <c r="K1920">
        <v>1.8484651999999999E-3</v>
      </c>
      <c r="L1920">
        <v>4.8050053000000002E-2</v>
      </c>
      <c r="M1920">
        <v>3.3123412999999999E-4</v>
      </c>
      <c r="N1920">
        <f t="shared" si="58"/>
        <v>0.44307672999999997</v>
      </c>
      <c r="O1920">
        <f t="shared" si="59"/>
        <v>1.4513536000000001E-4</v>
      </c>
    </row>
    <row r="1921" spans="1:15" x14ac:dyDescent="0.3">
      <c r="A1921">
        <v>1919</v>
      </c>
      <c r="B1921">
        <v>0.34728409999999998</v>
      </c>
      <c r="C1921">
        <v>1.2521579999999999E-2</v>
      </c>
      <c r="D1921">
        <v>6.8357150000000005E-2</v>
      </c>
      <c r="E1921">
        <v>3.8026499999999999E-3</v>
      </c>
      <c r="F1921">
        <v>7.3380900000000002E-3</v>
      </c>
      <c r="G1921">
        <v>7.6988000000000002E-4</v>
      </c>
      <c r="H1921">
        <v>0.43166347999999999</v>
      </c>
      <c r="I1921">
        <v>5.1079799999999998E-3</v>
      </c>
      <c r="J1921">
        <v>1.624577E-2</v>
      </c>
      <c r="K1921">
        <v>6.6263499999999996E-3</v>
      </c>
      <c r="L1921">
        <v>9.9649909999999994E-2</v>
      </c>
      <c r="M1921">
        <v>6.3301999999999998E-4</v>
      </c>
      <c r="N1921">
        <f t="shared" si="58"/>
        <v>0.43166347999999999</v>
      </c>
      <c r="O1921">
        <f t="shared" si="59"/>
        <v>6.3301999999999998E-4</v>
      </c>
    </row>
    <row r="1922" spans="1:15" x14ac:dyDescent="0.3">
      <c r="A1922">
        <v>1920</v>
      </c>
      <c r="B1922">
        <v>0.68275589999999997</v>
      </c>
      <c r="C1922">
        <v>1.9442589999999999E-2</v>
      </c>
      <c r="D1922">
        <v>1.941907E-2</v>
      </c>
      <c r="E1922">
        <v>3.6517099999999999E-3</v>
      </c>
      <c r="F1922">
        <v>1.229245E-2</v>
      </c>
      <c r="G1922">
        <v>1.3276929999999999E-2</v>
      </c>
      <c r="H1922">
        <v>4.6753830000000003E-2</v>
      </c>
      <c r="I1922">
        <v>1.55776E-3</v>
      </c>
      <c r="J1922">
        <v>4.5868039999999999E-2</v>
      </c>
      <c r="K1922">
        <v>7.4713740000000001E-2</v>
      </c>
      <c r="L1922">
        <v>7.9369519999999999E-2</v>
      </c>
      <c r="M1922">
        <v>8.9855000000000002E-4</v>
      </c>
      <c r="N1922">
        <f t="shared" si="58"/>
        <v>0.68275589999999997</v>
      </c>
      <c r="O1922">
        <f t="shared" si="59"/>
        <v>8.9855000000000002E-4</v>
      </c>
    </row>
    <row r="1923" spans="1:15" x14ac:dyDescent="0.3">
      <c r="A1923">
        <v>1921</v>
      </c>
      <c r="B1923">
        <v>0.63335967000000004</v>
      </c>
      <c r="C1923">
        <v>1.1610881999999999E-2</v>
      </c>
      <c r="D1923">
        <v>9.0499120000000002E-3</v>
      </c>
      <c r="E1923">
        <v>3.4349050999999999E-3</v>
      </c>
      <c r="F1923">
        <v>3.0981232E-3</v>
      </c>
      <c r="G1923">
        <v>3.2474510000000002E-3</v>
      </c>
      <c r="H1923">
        <v>1.2226928000000001E-3</v>
      </c>
      <c r="I1923">
        <v>2.0174866E-3</v>
      </c>
      <c r="J1923">
        <v>1.4691394999999999E-2</v>
      </c>
      <c r="K1923">
        <v>1.6485790999999999E-4</v>
      </c>
      <c r="L1923">
        <v>0.31712288</v>
      </c>
      <c r="M1923">
        <v>9.7982725000000004E-4</v>
      </c>
      <c r="N1923">
        <f t="shared" ref="N1923:N1986" si="60">MAX(B1923:M1923)</f>
        <v>0.63335967000000004</v>
      </c>
      <c r="O1923">
        <f t="shared" ref="O1923:O1986" si="61">MIN(B1923:M1923)</f>
        <v>1.6485790999999999E-4</v>
      </c>
    </row>
    <row r="1924" spans="1:15" x14ac:dyDescent="0.3">
      <c r="A1924">
        <v>1922</v>
      </c>
      <c r="B1924">
        <v>0.84519213000000004</v>
      </c>
      <c r="C1924">
        <v>8.0958148000000001E-3</v>
      </c>
      <c r="D1924">
        <v>3.038242E-3</v>
      </c>
      <c r="E1924">
        <v>2.7086695000000001E-3</v>
      </c>
      <c r="F1924">
        <v>2.2987939999999998E-3</v>
      </c>
      <c r="G1924">
        <v>7.1460782000000002E-3</v>
      </c>
      <c r="H1924">
        <v>6.3692695000000001E-3</v>
      </c>
      <c r="I1924">
        <v>1.0676451999999999E-2</v>
      </c>
      <c r="J1924">
        <v>7.0269206000000001E-3</v>
      </c>
      <c r="K1924">
        <v>1.9120678E-4</v>
      </c>
      <c r="L1924">
        <v>0.10693432</v>
      </c>
      <c r="M1924">
        <v>3.2187527000000001E-4</v>
      </c>
      <c r="N1924">
        <f t="shared" si="60"/>
        <v>0.84519213000000004</v>
      </c>
      <c r="O1924">
        <f t="shared" si="61"/>
        <v>1.9120678E-4</v>
      </c>
    </row>
    <row r="1925" spans="1:15" x14ac:dyDescent="0.3">
      <c r="A1925">
        <v>1923</v>
      </c>
      <c r="B1925">
        <v>0.52143722999999997</v>
      </c>
      <c r="C1925">
        <v>4.0815366000000004E-3</v>
      </c>
      <c r="D1925">
        <v>2.8778486999999999E-3</v>
      </c>
      <c r="E1925">
        <v>3.9469902000000001E-3</v>
      </c>
      <c r="F1925">
        <v>9.0550997999999997E-4</v>
      </c>
      <c r="G1925">
        <v>3.4865095999999998E-2</v>
      </c>
      <c r="H1925">
        <v>0.18707517000000001</v>
      </c>
      <c r="I1925">
        <v>2.6429575E-2</v>
      </c>
      <c r="J1925">
        <v>2.2345042000000001E-4</v>
      </c>
      <c r="K1925" s="1">
        <v>2.2235639000000001E-5</v>
      </c>
      <c r="L1925">
        <v>0.21758419000000001</v>
      </c>
      <c r="M1925">
        <v>5.5125186999999999E-4</v>
      </c>
      <c r="N1925">
        <f t="shared" si="60"/>
        <v>0.52143722999999997</v>
      </c>
      <c r="O1925">
        <f t="shared" si="61"/>
        <v>2.2235639000000001E-5</v>
      </c>
    </row>
    <row r="1926" spans="1:15" x14ac:dyDescent="0.3">
      <c r="A1926">
        <v>1924</v>
      </c>
      <c r="B1926">
        <v>0.32047924</v>
      </c>
      <c r="C1926">
        <v>4.4176192000000003E-3</v>
      </c>
      <c r="D1926">
        <v>8.4768590999999998E-4</v>
      </c>
      <c r="E1926">
        <v>1.612156E-3</v>
      </c>
      <c r="F1926">
        <v>9.5791479999999998E-4</v>
      </c>
      <c r="G1926">
        <v>9.7972654000000006E-2</v>
      </c>
      <c r="H1926">
        <v>0.44032514</v>
      </c>
      <c r="I1926">
        <v>9.8724551000000001E-3</v>
      </c>
      <c r="J1926" s="1">
        <v>1.2873486E-5</v>
      </c>
      <c r="K1926" s="1">
        <v>9.2394021000000004E-6</v>
      </c>
      <c r="L1926">
        <v>0.12282208</v>
      </c>
      <c r="M1926">
        <v>6.7094131000000005E-4</v>
      </c>
      <c r="N1926">
        <f t="shared" si="60"/>
        <v>0.44032514</v>
      </c>
      <c r="O1926">
        <f t="shared" si="61"/>
        <v>9.2394021000000004E-6</v>
      </c>
    </row>
    <row r="1927" spans="1:15" x14ac:dyDescent="0.3">
      <c r="A1927">
        <v>1925</v>
      </c>
      <c r="B1927">
        <v>0.46359771</v>
      </c>
      <c r="C1927">
        <v>4.8795315000000001E-3</v>
      </c>
      <c r="D1927">
        <v>2.8652942000000001E-3</v>
      </c>
      <c r="E1927">
        <v>1.7300125999999999E-3</v>
      </c>
      <c r="F1927">
        <v>1.0339898E-3</v>
      </c>
      <c r="G1927">
        <v>0.24405260000000001</v>
      </c>
      <c r="H1927">
        <v>0.24260734</v>
      </c>
      <c r="I1927">
        <v>4.7841673000000003E-3</v>
      </c>
      <c r="J1927" s="1">
        <v>5.7407517000000002E-5</v>
      </c>
      <c r="K1927" s="1">
        <v>9.6083757000000006E-5</v>
      </c>
      <c r="L1927">
        <v>3.3464566000000001E-2</v>
      </c>
      <c r="M1927">
        <v>8.3114603000000004E-4</v>
      </c>
      <c r="N1927">
        <f t="shared" si="60"/>
        <v>0.46359771</v>
      </c>
      <c r="O1927">
        <f t="shared" si="61"/>
        <v>5.7407517000000002E-5</v>
      </c>
    </row>
    <row r="1928" spans="1:15" x14ac:dyDescent="0.3">
      <c r="A1928">
        <v>1926</v>
      </c>
      <c r="B1928">
        <v>0.17381081000000001</v>
      </c>
      <c r="C1928">
        <v>6.8393111000000003E-4</v>
      </c>
      <c r="D1928">
        <v>1.1910675E-3</v>
      </c>
      <c r="E1928">
        <v>6.0318562000000002E-4</v>
      </c>
      <c r="F1928">
        <v>3.8230489E-4</v>
      </c>
      <c r="G1928">
        <v>0.76868665000000003</v>
      </c>
      <c r="H1928">
        <v>4.6340330999999998E-2</v>
      </c>
      <c r="I1928">
        <v>1.3336646E-3</v>
      </c>
      <c r="J1928">
        <v>1.6846501000000001E-4</v>
      </c>
      <c r="K1928" s="1">
        <v>2.7965902000000002E-5</v>
      </c>
      <c r="L1928">
        <v>6.6412590000000001E-3</v>
      </c>
      <c r="M1928">
        <v>1.3044848E-4</v>
      </c>
      <c r="N1928">
        <f t="shared" si="60"/>
        <v>0.76868665000000003</v>
      </c>
      <c r="O1928">
        <f t="shared" si="61"/>
        <v>2.7965902000000002E-5</v>
      </c>
    </row>
    <row r="1929" spans="1:15" x14ac:dyDescent="0.3">
      <c r="A1929">
        <v>1927</v>
      </c>
      <c r="B1929">
        <v>0.13094005</v>
      </c>
      <c r="C1929">
        <v>2.1335101E-3</v>
      </c>
      <c r="D1929">
        <v>3.7605830000000001E-3</v>
      </c>
      <c r="E1929">
        <v>1.6269991000000001E-3</v>
      </c>
      <c r="F1929">
        <v>3.2344844999999999E-4</v>
      </c>
      <c r="G1929">
        <v>0.24228986999999999</v>
      </c>
      <c r="H1929">
        <v>0.58892971000000005</v>
      </c>
      <c r="I1929">
        <v>3.3512197000000001E-3</v>
      </c>
      <c r="J1929">
        <v>1.4070314000000001E-4</v>
      </c>
      <c r="K1929">
        <v>1.2326431E-4</v>
      </c>
      <c r="L1929">
        <v>2.6365555999999998E-2</v>
      </c>
      <c r="M1929" s="1">
        <v>1.5095538E-5</v>
      </c>
      <c r="N1929">
        <f t="shared" si="60"/>
        <v>0.58892971000000005</v>
      </c>
      <c r="O1929">
        <f t="shared" si="61"/>
        <v>1.5095538E-5</v>
      </c>
    </row>
    <row r="1930" spans="1:15" x14ac:dyDescent="0.3">
      <c r="A1930">
        <v>1928</v>
      </c>
      <c r="B1930">
        <v>0.171901</v>
      </c>
      <c r="C1930">
        <v>1.2483271000000001E-3</v>
      </c>
      <c r="D1930">
        <v>1.5919090999999999E-3</v>
      </c>
      <c r="E1930">
        <v>8.2950096000000001E-4</v>
      </c>
      <c r="F1930">
        <v>6.2700658000000001E-4</v>
      </c>
      <c r="G1930">
        <v>4.8242405000000002E-2</v>
      </c>
      <c r="H1930">
        <v>0.71931862999999996</v>
      </c>
      <c r="I1930">
        <v>1.2617321E-3</v>
      </c>
      <c r="J1930">
        <v>4.4988656999999998E-4</v>
      </c>
      <c r="K1930" s="1">
        <v>2.3131401999999999E-5</v>
      </c>
      <c r="L1930">
        <v>5.4404217999999997E-2</v>
      </c>
      <c r="M1930">
        <v>1.022819E-4</v>
      </c>
      <c r="N1930">
        <f t="shared" si="60"/>
        <v>0.71931862999999996</v>
      </c>
      <c r="O1930">
        <f t="shared" si="61"/>
        <v>2.3131401999999999E-5</v>
      </c>
    </row>
    <row r="1931" spans="1:15" x14ac:dyDescent="0.3">
      <c r="A1931">
        <v>1929</v>
      </c>
      <c r="B1931">
        <v>0.14401327</v>
      </c>
      <c r="C1931">
        <v>1.1112699999999999E-3</v>
      </c>
      <c r="D1931">
        <v>2.3685184000000001E-3</v>
      </c>
      <c r="E1931">
        <v>2.1057994999999999E-3</v>
      </c>
      <c r="F1931">
        <v>5.6321902000000003E-4</v>
      </c>
      <c r="G1931">
        <v>0.13506070000000001</v>
      </c>
      <c r="H1931">
        <v>0.47276836999999999</v>
      </c>
      <c r="I1931">
        <v>5.2795168E-3</v>
      </c>
      <c r="J1931">
        <v>8.3041069000000002E-4</v>
      </c>
      <c r="K1931" s="1">
        <v>7.8036718999999996E-6</v>
      </c>
      <c r="L1931">
        <v>0.23347246999999999</v>
      </c>
      <c r="M1931">
        <v>2.4186363000000002E-3</v>
      </c>
      <c r="N1931">
        <f t="shared" si="60"/>
        <v>0.47276836999999999</v>
      </c>
      <c r="O1931">
        <f t="shared" si="61"/>
        <v>7.8036718999999996E-6</v>
      </c>
    </row>
    <row r="1932" spans="1:15" x14ac:dyDescent="0.3">
      <c r="A1932">
        <v>1930</v>
      </c>
      <c r="B1932">
        <v>0.35581320999999999</v>
      </c>
      <c r="C1932">
        <v>5.2533897999999996E-4</v>
      </c>
      <c r="D1932">
        <v>2.1109954000000002E-3</v>
      </c>
      <c r="E1932">
        <v>4.0868344000000003E-3</v>
      </c>
      <c r="F1932">
        <v>3.0561123000000001E-4</v>
      </c>
      <c r="G1932">
        <v>7.6725847999999999E-2</v>
      </c>
      <c r="H1932">
        <v>0.24517316</v>
      </c>
      <c r="I1932">
        <v>7.9832411999999995E-3</v>
      </c>
      <c r="J1932">
        <v>6.2083894999999997E-3</v>
      </c>
      <c r="K1932" s="1">
        <v>3.7693025999999998E-5</v>
      </c>
      <c r="L1932">
        <v>0.28808497999999999</v>
      </c>
      <c r="M1932">
        <v>1.2944687E-2</v>
      </c>
      <c r="N1932">
        <f t="shared" si="60"/>
        <v>0.35581320999999999</v>
      </c>
      <c r="O1932">
        <f t="shared" si="61"/>
        <v>3.7693025999999998E-5</v>
      </c>
    </row>
    <row r="1933" spans="1:15" x14ac:dyDescent="0.3">
      <c r="A1933">
        <v>1931</v>
      </c>
      <c r="B1933">
        <v>0.31551546000000003</v>
      </c>
      <c r="C1933">
        <v>2.7028954000000001E-4</v>
      </c>
      <c r="D1933">
        <v>2.9256878999999998E-4</v>
      </c>
      <c r="E1933">
        <v>1.3157901000000001E-3</v>
      </c>
      <c r="F1933" s="1">
        <v>8.9309659000000004E-5</v>
      </c>
      <c r="G1933">
        <v>2.9044285E-2</v>
      </c>
      <c r="H1933">
        <v>0.22133958000000001</v>
      </c>
      <c r="I1933">
        <v>3.2293063E-3</v>
      </c>
      <c r="J1933">
        <v>7.8734173000000001E-4</v>
      </c>
      <c r="K1933" s="1">
        <v>6.2285639999999998E-6</v>
      </c>
      <c r="L1933">
        <v>7.4970670000000003E-2</v>
      </c>
      <c r="M1933">
        <v>0.35313916000000001</v>
      </c>
      <c r="N1933">
        <f t="shared" si="60"/>
        <v>0.35313916000000001</v>
      </c>
      <c r="O1933">
        <f t="shared" si="61"/>
        <v>6.2285639999999998E-6</v>
      </c>
    </row>
    <row r="1934" spans="1:15" x14ac:dyDescent="0.3">
      <c r="A1934">
        <v>1932</v>
      </c>
      <c r="B1934">
        <v>0.80845296</v>
      </c>
      <c r="C1934">
        <v>1.1654841000000001E-3</v>
      </c>
      <c r="D1934">
        <v>1.6045837E-4</v>
      </c>
      <c r="E1934">
        <v>2.6663201999999999E-3</v>
      </c>
      <c r="F1934">
        <v>1.1914387E-4</v>
      </c>
      <c r="G1934">
        <v>3.9902128000000002E-2</v>
      </c>
      <c r="H1934">
        <v>9.1712892000000004E-2</v>
      </c>
      <c r="I1934">
        <v>3.8310941000000002E-3</v>
      </c>
      <c r="J1934">
        <v>5.5200560000000004E-4</v>
      </c>
      <c r="K1934" s="1">
        <v>3.3092724999999997E-5</v>
      </c>
      <c r="L1934">
        <v>1.6625016999999999E-2</v>
      </c>
      <c r="M1934">
        <v>3.4779560000000001E-2</v>
      </c>
      <c r="N1934">
        <f t="shared" si="60"/>
        <v>0.80845296</v>
      </c>
      <c r="O1934">
        <f t="shared" si="61"/>
        <v>3.3092724999999997E-5</v>
      </c>
    </row>
    <row r="1935" spans="1:15" x14ac:dyDescent="0.3">
      <c r="A1935">
        <v>1933</v>
      </c>
      <c r="B1935">
        <v>0.43510740999999997</v>
      </c>
      <c r="C1935">
        <v>6.4638129000000005E-4</v>
      </c>
      <c r="D1935">
        <v>2.0962187E-4</v>
      </c>
      <c r="E1935">
        <v>3.4098027000000002E-3</v>
      </c>
      <c r="F1935" s="1">
        <v>6.6732653000000004E-5</v>
      </c>
      <c r="G1935">
        <v>8.6671322999999995E-2</v>
      </c>
      <c r="H1935">
        <v>0.42541969000000002</v>
      </c>
      <c r="I1935">
        <v>5.8262651000000002E-3</v>
      </c>
      <c r="J1935">
        <v>1.4321873000000001E-4</v>
      </c>
      <c r="K1935" s="1">
        <v>1.6642053999999999E-5</v>
      </c>
      <c r="L1935">
        <v>6.1230468999999999E-3</v>
      </c>
      <c r="M1935">
        <v>3.6360007E-2</v>
      </c>
      <c r="N1935">
        <f t="shared" si="60"/>
        <v>0.43510740999999997</v>
      </c>
      <c r="O1935">
        <f t="shared" si="61"/>
        <v>1.6642053999999999E-5</v>
      </c>
    </row>
    <row r="1936" spans="1:15" x14ac:dyDescent="0.3">
      <c r="A1936">
        <v>1934</v>
      </c>
      <c r="B1936">
        <v>0.74043393000000002</v>
      </c>
      <c r="C1936">
        <v>8.6204480999999998E-4</v>
      </c>
      <c r="D1936">
        <v>3.4974702E-4</v>
      </c>
      <c r="E1936">
        <v>4.8556173999999997E-3</v>
      </c>
      <c r="F1936" s="1">
        <v>8.8562562999999997E-5</v>
      </c>
      <c r="G1936">
        <v>4.4727567999999999E-3</v>
      </c>
      <c r="H1936">
        <v>0.19614723000000001</v>
      </c>
      <c r="I1936">
        <v>4.8127011000000004E-3</v>
      </c>
      <c r="J1936">
        <v>1.7042366E-4</v>
      </c>
      <c r="K1936" s="1">
        <v>2.6213069E-5</v>
      </c>
      <c r="L1936">
        <v>6.6521959000000004E-3</v>
      </c>
      <c r="M1936">
        <v>4.1128628E-2</v>
      </c>
      <c r="N1936">
        <f t="shared" si="60"/>
        <v>0.74043393000000002</v>
      </c>
      <c r="O1936">
        <f t="shared" si="61"/>
        <v>2.6213069E-5</v>
      </c>
    </row>
    <row r="1937" spans="1:15" x14ac:dyDescent="0.3">
      <c r="A1937">
        <v>1935</v>
      </c>
      <c r="B1937">
        <v>0.18290207999999999</v>
      </c>
      <c r="C1937">
        <v>2.1465207000000001E-4</v>
      </c>
      <c r="D1937" s="1">
        <v>7.1978269000000004E-5</v>
      </c>
      <c r="E1937">
        <v>6.3533074E-4</v>
      </c>
      <c r="F1937" s="1">
        <v>1.5019114999999999E-5</v>
      </c>
      <c r="G1937">
        <v>5.0310860000000004E-4</v>
      </c>
      <c r="H1937">
        <v>0.81007576000000003</v>
      </c>
      <c r="I1937">
        <v>9.7413942999999997E-4</v>
      </c>
      <c r="J1937" s="1">
        <v>8.2120503000000002E-5</v>
      </c>
      <c r="K1937" s="1">
        <v>1.7469679999999998E-5</v>
      </c>
      <c r="L1937">
        <v>4.0016344000000001E-4</v>
      </c>
      <c r="M1937">
        <v>4.1081579000000002E-3</v>
      </c>
      <c r="N1937">
        <f t="shared" si="60"/>
        <v>0.81007576000000003</v>
      </c>
      <c r="O1937">
        <f t="shared" si="61"/>
        <v>1.5019114999999999E-5</v>
      </c>
    </row>
    <row r="1938" spans="1:15" x14ac:dyDescent="0.3">
      <c r="A1938">
        <v>1936</v>
      </c>
      <c r="B1938">
        <v>1.4282967E-4</v>
      </c>
      <c r="C1938" s="1">
        <v>2.0337699999999999E-6</v>
      </c>
      <c r="D1938" s="1">
        <v>3.7022377000000001E-7</v>
      </c>
      <c r="E1938" s="1">
        <v>3.3224601000000001E-6</v>
      </c>
      <c r="F1938" s="1">
        <v>2.5244276000000001E-7</v>
      </c>
      <c r="G1938">
        <v>7.0068084000000003E-2</v>
      </c>
      <c r="H1938">
        <v>0.92834830000000002</v>
      </c>
      <c r="I1938" s="1">
        <v>1.1870159E-5</v>
      </c>
      <c r="J1938" s="1">
        <v>3.1134864000000001E-6</v>
      </c>
      <c r="K1938" s="1">
        <v>8.6181550000000005E-5</v>
      </c>
      <c r="L1938" s="1">
        <v>3.9151841999999997E-6</v>
      </c>
      <c r="M1938">
        <v>1.3297358999999999E-3</v>
      </c>
      <c r="N1938">
        <f t="shared" si="60"/>
        <v>0.92834830000000002</v>
      </c>
      <c r="O1938">
        <f t="shared" si="61"/>
        <v>2.5244276000000001E-7</v>
      </c>
    </row>
    <row r="1939" spans="1:15" x14ac:dyDescent="0.3">
      <c r="A1939">
        <v>1937</v>
      </c>
      <c r="B1939" s="1">
        <v>9.0997099999999993E-6</v>
      </c>
      <c r="C1939" s="1">
        <v>2.6790487999999998E-7</v>
      </c>
      <c r="D1939" s="1">
        <v>3.7414701999999999E-7</v>
      </c>
      <c r="E1939" s="1">
        <v>1.4537904000000001E-6</v>
      </c>
      <c r="F1939" s="1">
        <v>2.0056156999999999E-7</v>
      </c>
      <c r="G1939">
        <v>3.1741581999999997E-2</v>
      </c>
      <c r="H1939">
        <v>0.96815543999999998</v>
      </c>
      <c r="I1939" s="1">
        <v>9.9110582000000007E-7</v>
      </c>
      <c r="J1939" s="1">
        <v>1.0271441E-6</v>
      </c>
      <c r="K1939" s="1">
        <v>8.1774350999999997E-6</v>
      </c>
      <c r="L1939" s="1">
        <v>1.8387819000000001E-6</v>
      </c>
      <c r="M1939" s="1">
        <v>7.9466902999999998E-5</v>
      </c>
      <c r="N1939">
        <f t="shared" si="60"/>
        <v>0.96815543999999998</v>
      </c>
      <c r="O1939">
        <f t="shared" si="61"/>
        <v>2.0056156999999999E-7</v>
      </c>
    </row>
    <row r="1940" spans="1:15" x14ac:dyDescent="0.3">
      <c r="A1940">
        <v>1938</v>
      </c>
      <c r="B1940" s="1">
        <v>5.4832310999999997E-5</v>
      </c>
      <c r="C1940" s="1">
        <v>1.0694615999999999E-6</v>
      </c>
      <c r="D1940" s="1">
        <v>6.3526294999999998E-6</v>
      </c>
      <c r="E1940" s="1">
        <v>3.0310863E-5</v>
      </c>
      <c r="F1940" s="1">
        <v>1.8512338999999999E-5</v>
      </c>
      <c r="G1940">
        <v>2.7636733E-2</v>
      </c>
      <c r="H1940">
        <v>0.96461218999999998</v>
      </c>
      <c r="I1940" s="1">
        <v>9.9139415000000003E-6</v>
      </c>
      <c r="J1940" s="1">
        <v>1.3443862E-5</v>
      </c>
      <c r="K1940">
        <v>7.1992491999999996E-3</v>
      </c>
      <c r="L1940" s="1">
        <v>2.8113418E-5</v>
      </c>
      <c r="M1940">
        <v>3.8938093000000001E-4</v>
      </c>
      <c r="N1940">
        <f t="shared" si="60"/>
        <v>0.96461218999999998</v>
      </c>
      <c r="O1940">
        <f t="shared" si="61"/>
        <v>1.0694615999999999E-6</v>
      </c>
    </row>
    <row r="1941" spans="1:15" x14ac:dyDescent="0.3">
      <c r="A1941">
        <v>1939</v>
      </c>
      <c r="B1941" s="1">
        <v>4.1710813000000003E-5</v>
      </c>
      <c r="C1941" s="1">
        <v>4.5105601999999998E-7</v>
      </c>
      <c r="D1941" s="1">
        <v>3.5017149000000001E-6</v>
      </c>
      <c r="E1941" s="1">
        <v>1.0833628000000001E-5</v>
      </c>
      <c r="F1941" s="1">
        <v>3.8792291000000002E-6</v>
      </c>
      <c r="G1941">
        <v>4.0258858000000002E-2</v>
      </c>
      <c r="H1941">
        <v>0.79684310999999997</v>
      </c>
      <c r="I1941" s="1">
        <v>7.0837304999999997E-6</v>
      </c>
      <c r="J1941" s="1">
        <v>1.7525632000000001E-5</v>
      </c>
      <c r="K1941">
        <v>0.16228244</v>
      </c>
      <c r="L1941" s="1">
        <v>5.4055099000000001E-6</v>
      </c>
      <c r="M1941">
        <v>5.2520569E-4</v>
      </c>
      <c r="N1941">
        <f t="shared" si="60"/>
        <v>0.79684310999999997</v>
      </c>
      <c r="O1941">
        <f t="shared" si="61"/>
        <v>4.5105601999999998E-7</v>
      </c>
    </row>
    <row r="1942" spans="1:15" x14ac:dyDescent="0.3">
      <c r="A1942">
        <v>1940</v>
      </c>
      <c r="B1942">
        <v>4.7305044699999998E-3</v>
      </c>
      <c r="C1942" s="1">
        <v>5.1958140800000002E-5</v>
      </c>
      <c r="D1942">
        <v>1.1989921E-4</v>
      </c>
      <c r="E1942">
        <v>2.2288567599999999E-4</v>
      </c>
      <c r="F1942" s="1">
        <v>4.4504500700000002E-5</v>
      </c>
      <c r="G1942">
        <v>0.38764488699999999</v>
      </c>
      <c r="H1942">
        <v>0.46398800600000001</v>
      </c>
      <c r="I1942">
        <v>1.3014327899999999E-4</v>
      </c>
      <c r="J1942">
        <v>3.0777146500000002E-4</v>
      </c>
      <c r="K1942">
        <v>0.122622564</v>
      </c>
      <c r="L1942">
        <v>2.10010068E-4</v>
      </c>
      <c r="M1942">
        <v>1.9926959599999999E-2</v>
      </c>
      <c r="N1942">
        <f t="shared" si="60"/>
        <v>0.46398800600000001</v>
      </c>
      <c r="O1942">
        <f t="shared" si="61"/>
        <v>4.4504500700000002E-5</v>
      </c>
    </row>
    <row r="1943" spans="1:15" x14ac:dyDescent="0.3">
      <c r="A1943">
        <v>1941</v>
      </c>
      <c r="B1943">
        <v>9.2278403000000005E-4</v>
      </c>
      <c r="C1943" s="1">
        <v>1.8826272999999999E-5</v>
      </c>
      <c r="D1943" s="1">
        <v>1.7733713000000002E-5</v>
      </c>
      <c r="E1943" s="1">
        <v>7.3859685999999995E-5</v>
      </c>
      <c r="F1943" s="1">
        <v>1.8529538999999999E-5</v>
      </c>
      <c r="G1943">
        <v>4.6591163000000001E-3</v>
      </c>
      <c r="H1943">
        <v>0.95978892000000005</v>
      </c>
      <c r="I1943" s="1">
        <v>8.5177773000000002E-5</v>
      </c>
      <c r="J1943">
        <v>1.2901853E-4</v>
      </c>
      <c r="K1943" s="1">
        <v>4.4434451000000002E-5</v>
      </c>
      <c r="L1943" s="1">
        <v>5.4211469000000003E-5</v>
      </c>
      <c r="M1943">
        <v>3.4187399E-2</v>
      </c>
      <c r="N1943">
        <f t="shared" si="60"/>
        <v>0.95978892000000005</v>
      </c>
      <c r="O1943">
        <f t="shared" si="61"/>
        <v>1.7733713000000002E-5</v>
      </c>
    </row>
    <row r="1944" spans="1:15" x14ac:dyDescent="0.3">
      <c r="A1944">
        <v>1942</v>
      </c>
      <c r="B1944">
        <v>5.4084730999999996E-4</v>
      </c>
      <c r="C1944" s="1">
        <v>2.3320213999999999E-5</v>
      </c>
      <c r="D1944" s="1">
        <v>9.9812532000000001E-6</v>
      </c>
      <c r="E1944" s="1">
        <v>8.7497900999999997E-5</v>
      </c>
      <c r="F1944" s="1">
        <v>4.4708439E-5</v>
      </c>
      <c r="G1944">
        <v>2.4485090000000002E-3</v>
      </c>
      <c r="H1944">
        <v>0.37886921000000001</v>
      </c>
      <c r="I1944" s="1">
        <v>3.3211345000000001E-5</v>
      </c>
      <c r="J1944" s="1">
        <v>7.9982375999999996E-5</v>
      </c>
      <c r="K1944">
        <v>1.8282899999999999E-4</v>
      </c>
      <c r="L1944" s="1">
        <v>7.2294657E-5</v>
      </c>
      <c r="M1944">
        <v>0.61760758999999998</v>
      </c>
      <c r="N1944">
        <f t="shared" si="60"/>
        <v>0.61760758999999998</v>
      </c>
      <c r="O1944">
        <f t="shared" si="61"/>
        <v>9.9812532000000001E-6</v>
      </c>
    </row>
    <row r="1945" spans="1:15" x14ac:dyDescent="0.3">
      <c r="A1945">
        <v>1943</v>
      </c>
      <c r="B1945">
        <v>1.8438586000000001E-3</v>
      </c>
      <c r="C1945" s="1">
        <v>5.0083163000000001E-5</v>
      </c>
      <c r="D1945" s="1">
        <v>3.2109885000000001E-5</v>
      </c>
      <c r="E1945" s="1">
        <v>2.9523237999999999E-5</v>
      </c>
      <c r="F1945">
        <v>8.1579386999999998E-4</v>
      </c>
      <c r="G1945">
        <v>1.0695718999999999E-3</v>
      </c>
      <c r="H1945">
        <v>3.1258449000000001E-2</v>
      </c>
      <c r="I1945" s="1">
        <v>4.4462168999999998E-5</v>
      </c>
      <c r="J1945">
        <v>4.2736062000000002E-4</v>
      </c>
      <c r="K1945">
        <v>7.8645302000000003E-4</v>
      </c>
      <c r="L1945" s="1">
        <v>1.7122592999999999E-5</v>
      </c>
      <c r="M1945">
        <v>0.96362519000000002</v>
      </c>
      <c r="N1945">
        <f t="shared" si="60"/>
        <v>0.96362519000000002</v>
      </c>
      <c r="O1945">
        <f t="shared" si="61"/>
        <v>1.7122592999999999E-5</v>
      </c>
    </row>
    <row r="1946" spans="1:15" x14ac:dyDescent="0.3">
      <c r="A1946">
        <v>1944</v>
      </c>
      <c r="B1946">
        <v>1.1732836E-3</v>
      </c>
      <c r="C1946" s="1">
        <v>6.3780099E-5</v>
      </c>
      <c r="D1946" s="1">
        <v>2.5525072000000001E-5</v>
      </c>
      <c r="E1946" s="1">
        <v>4.6534133000000003E-5</v>
      </c>
      <c r="F1946">
        <v>3.6605317E-4</v>
      </c>
      <c r="G1946">
        <v>3.4014189000000001E-3</v>
      </c>
      <c r="H1946">
        <v>5.5787787000000002E-3</v>
      </c>
      <c r="I1946" s="1">
        <v>1.8011805999999999E-5</v>
      </c>
      <c r="J1946">
        <v>1.7786173000000001E-4</v>
      </c>
      <c r="K1946" s="1">
        <v>1.0196702000000001E-5</v>
      </c>
      <c r="L1946" s="1">
        <v>1.3665557000000001E-5</v>
      </c>
      <c r="M1946">
        <v>0.98912489000000003</v>
      </c>
      <c r="N1946">
        <f t="shared" si="60"/>
        <v>0.98912489000000003</v>
      </c>
      <c r="O1946">
        <f t="shared" si="61"/>
        <v>1.0196702000000001E-5</v>
      </c>
    </row>
    <row r="1947" spans="1:15" x14ac:dyDescent="0.3">
      <c r="A1947">
        <v>1945</v>
      </c>
      <c r="B1947">
        <v>1.4825956E-2</v>
      </c>
      <c r="C1947">
        <v>2.1778155999999999E-4</v>
      </c>
      <c r="D1947" s="1">
        <v>4.7857193000000001E-5</v>
      </c>
      <c r="E1947">
        <v>1.7298057000000001E-4</v>
      </c>
      <c r="F1947">
        <v>3.6722438999999999E-4</v>
      </c>
      <c r="G1947">
        <v>6.3487976E-3</v>
      </c>
      <c r="H1947">
        <v>6.5502017000000001E-3</v>
      </c>
      <c r="I1947">
        <v>1.5775151E-4</v>
      </c>
      <c r="J1947">
        <v>2.4245019000000001E-4</v>
      </c>
      <c r="K1947">
        <v>1.6207862000000001E-4</v>
      </c>
      <c r="L1947" s="1">
        <v>7.4820592999999994E-5</v>
      </c>
      <c r="M1947">
        <v>0.97083211000000003</v>
      </c>
      <c r="N1947">
        <f t="shared" si="60"/>
        <v>0.97083211000000003</v>
      </c>
      <c r="O1947">
        <f t="shared" si="61"/>
        <v>4.7857193000000001E-5</v>
      </c>
    </row>
    <row r="1948" spans="1:15" x14ac:dyDescent="0.3">
      <c r="A1948">
        <v>1946</v>
      </c>
      <c r="B1948">
        <v>2.0975852E-2</v>
      </c>
      <c r="C1948">
        <v>3.6505982000000002E-3</v>
      </c>
      <c r="D1948">
        <v>5.2234012E-4</v>
      </c>
      <c r="E1948">
        <v>3.1130372E-3</v>
      </c>
      <c r="F1948">
        <v>6.5944018E-4</v>
      </c>
      <c r="G1948">
        <v>8.4661162000000002E-3</v>
      </c>
      <c r="H1948">
        <v>0.31302139000000001</v>
      </c>
      <c r="I1948">
        <v>8.7318941999999997E-4</v>
      </c>
      <c r="J1948">
        <v>1.8967955999999999E-3</v>
      </c>
      <c r="K1948">
        <v>1.2284081000000001E-2</v>
      </c>
      <c r="L1948">
        <v>3.5755808000000001E-4</v>
      </c>
      <c r="M1948">
        <v>0.63417959000000002</v>
      </c>
      <c r="N1948">
        <f t="shared" si="60"/>
        <v>0.63417959000000002</v>
      </c>
      <c r="O1948">
        <f t="shared" si="61"/>
        <v>3.5755808000000001E-4</v>
      </c>
    </row>
    <row r="1949" spans="1:15" x14ac:dyDescent="0.3">
      <c r="A1949">
        <v>1947</v>
      </c>
      <c r="B1949">
        <v>2.9139436999999998E-3</v>
      </c>
      <c r="C1949">
        <v>2.1380222999999999E-3</v>
      </c>
      <c r="D1949">
        <v>4.5099810999999997E-4</v>
      </c>
      <c r="E1949">
        <v>4.7904885E-4</v>
      </c>
      <c r="F1949">
        <v>3.4326818000000002E-4</v>
      </c>
      <c r="G1949">
        <v>3.2652489999999999E-2</v>
      </c>
      <c r="H1949">
        <v>0.19968483000000001</v>
      </c>
      <c r="I1949">
        <v>1.3388305E-3</v>
      </c>
      <c r="J1949">
        <v>1.9637968000000001E-3</v>
      </c>
      <c r="K1949">
        <v>2.1082815000000002E-3</v>
      </c>
      <c r="L1949">
        <v>4.8170876000000002E-4</v>
      </c>
      <c r="M1949">
        <v>0.75544476999999999</v>
      </c>
      <c r="N1949">
        <f t="shared" si="60"/>
        <v>0.75544476999999999</v>
      </c>
      <c r="O1949">
        <f t="shared" si="61"/>
        <v>3.4326818000000002E-4</v>
      </c>
    </row>
    <row r="1950" spans="1:15" x14ac:dyDescent="0.3">
      <c r="A1950">
        <v>1948</v>
      </c>
      <c r="B1950">
        <v>8.2058283000000006E-3</v>
      </c>
      <c r="C1950">
        <v>4.1491527000000003E-4</v>
      </c>
      <c r="D1950">
        <v>5.2179297000000001E-4</v>
      </c>
      <c r="E1950">
        <v>7.1607908E-4</v>
      </c>
      <c r="F1950">
        <v>4.9049377999999997E-4</v>
      </c>
      <c r="G1950">
        <v>2.4552844E-3</v>
      </c>
      <c r="H1950">
        <v>5.3379778000000001E-3</v>
      </c>
      <c r="I1950">
        <v>5.3676007999999996E-4</v>
      </c>
      <c r="J1950">
        <v>5.8000412999999998E-4</v>
      </c>
      <c r="K1950">
        <v>1.1875397000000001E-4</v>
      </c>
      <c r="L1950">
        <v>1.8151370999999999E-4</v>
      </c>
      <c r="M1950">
        <v>0.98044061999999998</v>
      </c>
      <c r="N1950">
        <f t="shared" si="60"/>
        <v>0.98044061999999998</v>
      </c>
      <c r="O1950">
        <f t="shared" si="61"/>
        <v>1.1875397000000001E-4</v>
      </c>
    </row>
    <row r="1951" spans="1:15" x14ac:dyDescent="0.3">
      <c r="A1951">
        <v>1949</v>
      </c>
      <c r="B1951">
        <v>3.2025776999999998E-2</v>
      </c>
      <c r="C1951">
        <v>4.7804389000000001E-4</v>
      </c>
      <c r="D1951">
        <v>5.0083641000000004E-4</v>
      </c>
      <c r="E1951">
        <v>9.3883944999999995E-4</v>
      </c>
      <c r="F1951">
        <v>3.0364504000000001E-3</v>
      </c>
      <c r="G1951">
        <v>4.3878506999999997E-2</v>
      </c>
      <c r="H1951">
        <v>7.6564668999999999E-4</v>
      </c>
      <c r="I1951">
        <v>7.2973600000000003E-4</v>
      </c>
      <c r="J1951">
        <v>2.5823258000000002E-3</v>
      </c>
      <c r="K1951" s="1">
        <v>9.3905472999999993E-6</v>
      </c>
      <c r="L1951">
        <v>4.3659404E-4</v>
      </c>
      <c r="M1951">
        <v>0.91461784000000002</v>
      </c>
      <c r="N1951">
        <f t="shared" si="60"/>
        <v>0.91461784000000002</v>
      </c>
      <c r="O1951">
        <f t="shared" si="61"/>
        <v>9.3905472999999993E-6</v>
      </c>
    </row>
    <row r="1952" spans="1:15" x14ac:dyDescent="0.3">
      <c r="A1952">
        <v>1950</v>
      </c>
      <c r="B1952">
        <v>9.7782891000000004E-3</v>
      </c>
      <c r="C1952">
        <v>1.6325148000000001E-4</v>
      </c>
      <c r="D1952">
        <v>1.4289844E-4</v>
      </c>
      <c r="E1952">
        <v>1.5625772E-4</v>
      </c>
      <c r="F1952">
        <v>4.0618860000000002E-4</v>
      </c>
      <c r="G1952">
        <v>7.9755988000000007E-3</v>
      </c>
      <c r="H1952">
        <v>4.0947724000000001E-4</v>
      </c>
      <c r="I1952">
        <v>1.6438318999999999E-4</v>
      </c>
      <c r="J1952">
        <v>1.3310557000000001E-4</v>
      </c>
      <c r="K1952" s="1">
        <v>2.3485510999999999E-6</v>
      </c>
      <c r="L1952">
        <v>1.2783510000000001E-4</v>
      </c>
      <c r="M1952">
        <v>0.98054034000000001</v>
      </c>
      <c r="N1952">
        <f t="shared" si="60"/>
        <v>0.98054034000000001</v>
      </c>
      <c r="O1952">
        <f t="shared" si="61"/>
        <v>2.3485510999999999E-6</v>
      </c>
    </row>
    <row r="1953" spans="1:15" x14ac:dyDescent="0.3">
      <c r="A1953">
        <v>1951</v>
      </c>
      <c r="B1953">
        <v>1.09699098E-2</v>
      </c>
      <c r="C1953">
        <v>1.72365748E-4</v>
      </c>
      <c r="D1953" s="1">
        <v>8.7855994899999995E-5</v>
      </c>
      <c r="E1953">
        <v>1.6390930999999999E-4</v>
      </c>
      <c r="F1953">
        <v>5.9977633599999996E-4</v>
      </c>
      <c r="G1953">
        <v>9.6182094399999997E-4</v>
      </c>
      <c r="H1953" s="1">
        <v>4.5290336899999999E-5</v>
      </c>
      <c r="I1953">
        <v>5.01087459E-4</v>
      </c>
      <c r="J1953">
        <v>1.20079865E-4</v>
      </c>
      <c r="K1953" s="1">
        <v>1.0755407900000001E-5</v>
      </c>
      <c r="L1953" s="1">
        <v>3.2826908900000002E-5</v>
      </c>
      <c r="M1953">
        <v>0.98633438299999998</v>
      </c>
      <c r="N1953">
        <f t="shared" si="60"/>
        <v>0.98633438299999998</v>
      </c>
      <c r="O1953">
        <f t="shared" si="61"/>
        <v>1.0755407900000001E-5</v>
      </c>
    </row>
    <row r="1954" spans="1:15" x14ac:dyDescent="0.3">
      <c r="A1954">
        <v>1952</v>
      </c>
      <c r="B1954">
        <v>3.9273205999999998E-2</v>
      </c>
      <c r="C1954">
        <v>1.0043646E-3</v>
      </c>
      <c r="D1954">
        <v>2.5694360000000002E-4</v>
      </c>
      <c r="E1954">
        <v>2.1731267E-4</v>
      </c>
      <c r="F1954">
        <v>1.2088664E-3</v>
      </c>
      <c r="G1954">
        <v>5.1607493999999998E-4</v>
      </c>
      <c r="H1954" s="1">
        <v>2.0339904999999999E-5</v>
      </c>
      <c r="I1954">
        <v>6.0119253000000001E-4</v>
      </c>
      <c r="J1954" s="1">
        <v>6.9140470999999994E-5</v>
      </c>
      <c r="K1954" s="1">
        <v>2.3749396E-6</v>
      </c>
      <c r="L1954">
        <v>1.3577165E-4</v>
      </c>
      <c r="M1954">
        <v>0.95669435999999997</v>
      </c>
      <c r="N1954">
        <f t="shared" si="60"/>
        <v>0.95669435999999997</v>
      </c>
      <c r="O1954">
        <f t="shared" si="61"/>
        <v>2.3749396E-6</v>
      </c>
    </row>
    <row r="1955" spans="1:15" x14ac:dyDescent="0.3">
      <c r="A1955">
        <v>1953</v>
      </c>
      <c r="B1955" s="1">
        <v>7.7804557999999995E-5</v>
      </c>
      <c r="C1955" s="1">
        <v>1.1747194E-6</v>
      </c>
      <c r="D1955" s="1">
        <v>2.8870824000000002E-7</v>
      </c>
      <c r="E1955" s="1">
        <v>7.8057826000000001E-7</v>
      </c>
      <c r="F1955" s="1">
        <v>8.4418798E-6</v>
      </c>
      <c r="G1955" s="1">
        <v>5.0353485999999996E-7</v>
      </c>
      <c r="H1955" s="1">
        <v>4.2657085999999998E-7</v>
      </c>
      <c r="I1955" s="1">
        <v>3.8372797999999999E-7</v>
      </c>
      <c r="J1955" s="1">
        <v>7.2923166000000001E-7</v>
      </c>
      <c r="K1955" s="1">
        <v>2.2879064E-8</v>
      </c>
      <c r="L1955" s="1">
        <v>2.6079356999999997E-7</v>
      </c>
      <c r="M1955">
        <v>0.99990915999999996</v>
      </c>
      <c r="N1955">
        <f t="shared" si="60"/>
        <v>0.99990915999999996</v>
      </c>
      <c r="O1955">
        <f t="shared" si="61"/>
        <v>2.2879064E-8</v>
      </c>
    </row>
    <row r="1956" spans="1:15" x14ac:dyDescent="0.3">
      <c r="A1956">
        <v>1954</v>
      </c>
      <c r="B1956" s="1">
        <v>3.5536459E-7</v>
      </c>
      <c r="C1956" s="1">
        <v>4.2295085E-8</v>
      </c>
      <c r="D1956" s="1">
        <v>6.6802580999999997E-9</v>
      </c>
      <c r="E1956" s="1">
        <v>8.7480224000000005E-8</v>
      </c>
      <c r="F1956" s="1">
        <v>2.4484041000000002E-7</v>
      </c>
      <c r="G1956" s="1">
        <v>4.2484339999999996E-9</v>
      </c>
      <c r="H1956" s="1">
        <v>2.0944506000000001E-7</v>
      </c>
      <c r="I1956" s="1">
        <v>2.2724975999999999E-8</v>
      </c>
      <c r="J1956" s="1">
        <v>4.3759865000000003E-8</v>
      </c>
      <c r="K1956" s="1">
        <v>3.1768602999999998E-9</v>
      </c>
      <c r="L1956" s="1">
        <v>8.6371834000000004E-9</v>
      </c>
      <c r="M1956">
        <v>0.99999892999999995</v>
      </c>
      <c r="N1956">
        <f t="shared" si="60"/>
        <v>0.99999892999999995</v>
      </c>
      <c r="O1956">
        <f t="shared" si="61"/>
        <v>3.1768602999999998E-9</v>
      </c>
    </row>
    <row r="1957" spans="1:15" x14ac:dyDescent="0.3">
      <c r="A1957">
        <v>1955</v>
      </c>
      <c r="B1957" s="1">
        <v>2.3943776E-5</v>
      </c>
      <c r="C1957" s="1">
        <v>2.0884101999999999E-6</v>
      </c>
      <c r="D1957" s="1">
        <v>3.6355839999999997E-7</v>
      </c>
      <c r="E1957" s="1">
        <v>2.3839593000000001E-6</v>
      </c>
      <c r="F1957" s="1">
        <v>1.1830736E-5</v>
      </c>
      <c r="G1957" s="1">
        <v>3.5618226E-7</v>
      </c>
      <c r="H1957">
        <v>1.0782791E-2</v>
      </c>
      <c r="I1957" s="1">
        <v>5.1586784000000003E-7</v>
      </c>
      <c r="J1957" s="1">
        <v>8.0239357000000001E-7</v>
      </c>
      <c r="K1957" s="1">
        <v>1.3752874E-7</v>
      </c>
      <c r="L1957" s="1">
        <v>2.1770595999999999E-7</v>
      </c>
      <c r="M1957">
        <v>0.98917460000000001</v>
      </c>
      <c r="N1957">
        <f t="shared" si="60"/>
        <v>0.98917460000000001</v>
      </c>
      <c r="O1957">
        <f t="shared" si="61"/>
        <v>1.3752874E-7</v>
      </c>
    </row>
    <row r="1958" spans="1:15" x14ac:dyDescent="0.3">
      <c r="A1958">
        <v>1956</v>
      </c>
      <c r="B1958">
        <v>1.0575055E-3</v>
      </c>
      <c r="C1958" s="1">
        <v>5.5457431000000002E-6</v>
      </c>
      <c r="D1958" s="1">
        <v>8.8849209999999994E-6</v>
      </c>
      <c r="E1958" s="1">
        <v>1.3784536E-5</v>
      </c>
      <c r="F1958" s="1">
        <v>2.7073468999999999E-5</v>
      </c>
      <c r="G1958" s="1">
        <v>2.8702643E-6</v>
      </c>
      <c r="H1958">
        <v>4.5514728999999997E-2</v>
      </c>
      <c r="I1958" s="1">
        <v>4.1139387999999998E-6</v>
      </c>
      <c r="J1958" s="1">
        <v>7.2164074999999997E-6</v>
      </c>
      <c r="K1958" s="1">
        <v>1.9771457E-7</v>
      </c>
      <c r="L1958" s="1">
        <v>9.9170028999999996E-7</v>
      </c>
      <c r="M1958">
        <v>0.95335709999999996</v>
      </c>
      <c r="N1958">
        <f t="shared" si="60"/>
        <v>0.95335709999999996</v>
      </c>
      <c r="O1958">
        <f t="shared" si="61"/>
        <v>1.9771457E-7</v>
      </c>
    </row>
    <row r="1959" spans="1:15" x14ac:dyDescent="0.3">
      <c r="A1959">
        <v>1957</v>
      </c>
      <c r="B1959">
        <v>3.9289631000000002E-3</v>
      </c>
      <c r="C1959" s="1">
        <v>1.6919488E-5</v>
      </c>
      <c r="D1959" s="1">
        <v>2.1803426E-5</v>
      </c>
      <c r="E1959" s="1">
        <v>3.9545378999999998E-5</v>
      </c>
      <c r="F1959" s="1">
        <v>6.0301918000000002E-5</v>
      </c>
      <c r="G1959" s="1">
        <v>4.5696167999999997E-5</v>
      </c>
      <c r="H1959">
        <v>2.2572358000000001E-3</v>
      </c>
      <c r="I1959" s="1">
        <v>8.0717618000000007E-6</v>
      </c>
      <c r="J1959" s="1">
        <v>1.5062300999999999E-5</v>
      </c>
      <c r="K1959" s="1">
        <v>1.4422057999999999E-7</v>
      </c>
      <c r="L1959" s="1">
        <v>7.9506089999999994E-6</v>
      </c>
      <c r="M1959">
        <v>0.99359834000000002</v>
      </c>
      <c r="N1959">
        <f t="shared" si="60"/>
        <v>0.99359834000000002</v>
      </c>
      <c r="O1959">
        <f t="shared" si="61"/>
        <v>1.4422057999999999E-7</v>
      </c>
    </row>
    <row r="1960" spans="1:15" x14ac:dyDescent="0.3">
      <c r="A1960">
        <v>1958</v>
      </c>
      <c r="B1960">
        <v>2.8748706000000001E-3</v>
      </c>
      <c r="C1960" s="1">
        <v>2.2624265E-5</v>
      </c>
      <c r="D1960" s="1">
        <v>2.7516075000000001E-5</v>
      </c>
      <c r="E1960">
        <v>1.0683232000000001E-4</v>
      </c>
      <c r="F1960" s="1">
        <v>7.9746933000000004E-5</v>
      </c>
      <c r="G1960" s="1">
        <v>8.3301049000000002E-5</v>
      </c>
      <c r="H1960">
        <v>3.4939575E-3</v>
      </c>
      <c r="I1960" s="1">
        <v>4.6872795999999999E-5</v>
      </c>
      <c r="J1960" s="1">
        <v>2.2291270999999998E-5</v>
      </c>
      <c r="K1960" s="1">
        <v>1.0155187000000001E-8</v>
      </c>
      <c r="L1960" s="1">
        <v>5.5207142000000002E-6</v>
      </c>
      <c r="M1960">
        <v>0.99323647999999998</v>
      </c>
      <c r="N1960">
        <f t="shared" si="60"/>
        <v>0.99323647999999998</v>
      </c>
      <c r="O1960">
        <f t="shared" si="61"/>
        <v>1.0155187000000001E-8</v>
      </c>
    </row>
    <row r="1961" spans="1:15" x14ac:dyDescent="0.3">
      <c r="A1961">
        <v>1959</v>
      </c>
      <c r="B1961">
        <v>2.6092352000000002E-3</v>
      </c>
      <c r="C1961" s="1">
        <v>3.4918154000000001E-5</v>
      </c>
      <c r="D1961">
        <v>1.0714731E-2</v>
      </c>
      <c r="E1961">
        <v>2.8543500000000001E-4</v>
      </c>
      <c r="F1961" s="1">
        <v>6.2261700999999997E-5</v>
      </c>
      <c r="G1961">
        <v>6.4367614999999998E-4</v>
      </c>
      <c r="H1961">
        <v>5.2257520000000002E-3</v>
      </c>
      <c r="I1961" s="1">
        <v>6.1464714E-5</v>
      </c>
      <c r="J1961" s="1">
        <v>3.1214073000000003E-5</v>
      </c>
      <c r="K1961" s="1">
        <v>1.0179749E-8</v>
      </c>
      <c r="L1961" s="1">
        <v>3.3030344999999998E-5</v>
      </c>
      <c r="M1961">
        <v>0.98029822</v>
      </c>
      <c r="N1961">
        <f t="shared" si="60"/>
        <v>0.98029822</v>
      </c>
      <c r="O1961">
        <f t="shared" si="61"/>
        <v>1.0179749E-8</v>
      </c>
    </row>
    <row r="1962" spans="1:15" x14ac:dyDescent="0.3">
      <c r="A1962">
        <v>1960</v>
      </c>
      <c r="B1962">
        <v>2.3799533000000001E-2</v>
      </c>
      <c r="C1962" s="1">
        <v>4.9203037600000001E-5</v>
      </c>
      <c r="D1962">
        <v>2.9334470599999999E-2</v>
      </c>
      <c r="E1962">
        <v>3.8415341999999998E-4</v>
      </c>
      <c r="F1962">
        <v>1.4640644099999999E-4</v>
      </c>
      <c r="G1962">
        <v>1.6758126400000001E-3</v>
      </c>
      <c r="H1962" s="1">
        <v>4.9681908399999998E-5</v>
      </c>
      <c r="I1962">
        <v>3.2594872800000002E-4</v>
      </c>
      <c r="J1962">
        <v>1.17123695E-4</v>
      </c>
      <c r="K1962" s="1">
        <v>1.4065160799999999E-7</v>
      </c>
      <c r="L1962">
        <v>1.4361055200000001E-4</v>
      </c>
      <c r="M1962">
        <v>0.94397389899999995</v>
      </c>
      <c r="N1962">
        <f t="shared" si="60"/>
        <v>0.94397389899999995</v>
      </c>
      <c r="O1962">
        <f t="shared" si="61"/>
        <v>1.4065160799999999E-7</v>
      </c>
    </row>
    <row r="1963" spans="1:15" x14ac:dyDescent="0.3">
      <c r="A1963">
        <v>1961</v>
      </c>
      <c r="B1963">
        <v>1.8309694000000001E-2</v>
      </c>
      <c r="C1963" s="1">
        <v>3.6370646E-5</v>
      </c>
      <c r="D1963">
        <v>1.350717E-3</v>
      </c>
      <c r="E1963">
        <v>1.0535985E-4</v>
      </c>
      <c r="F1963" s="1">
        <v>4.0194648999999997E-5</v>
      </c>
      <c r="G1963">
        <v>2.7554427000000002E-4</v>
      </c>
      <c r="H1963" s="1">
        <v>8.2748228999999994E-5</v>
      </c>
      <c r="I1963" s="1">
        <v>3.1112667999999997E-5</v>
      </c>
      <c r="J1963" s="1">
        <v>3.8117420999999999E-5</v>
      </c>
      <c r="K1963" s="1">
        <v>1.3077765000000001E-6</v>
      </c>
      <c r="L1963" s="1">
        <v>3.1613231999999998E-5</v>
      </c>
      <c r="M1963">
        <v>0.97969717000000001</v>
      </c>
      <c r="N1963">
        <f t="shared" si="60"/>
        <v>0.97969717000000001</v>
      </c>
      <c r="O1963">
        <f t="shared" si="61"/>
        <v>1.3077765000000001E-6</v>
      </c>
    </row>
    <row r="1964" spans="1:15" x14ac:dyDescent="0.3">
      <c r="A1964">
        <v>1962</v>
      </c>
      <c r="B1964">
        <v>2.7133095999999999E-3</v>
      </c>
      <c r="C1964" s="1">
        <v>3.3005817000000002E-5</v>
      </c>
      <c r="D1964">
        <v>1.0987668E-3</v>
      </c>
      <c r="E1964" s="1">
        <v>4.0459861000000002E-5</v>
      </c>
      <c r="F1964" s="1">
        <v>3.5023040000000003E-5</v>
      </c>
      <c r="G1964" s="1">
        <v>8.8605375000000002E-5</v>
      </c>
      <c r="H1964">
        <v>2.2271353999999999E-4</v>
      </c>
      <c r="I1964" s="1">
        <v>1.0502533999999999E-5</v>
      </c>
      <c r="J1964" s="1">
        <v>1.6247030000000001E-5</v>
      </c>
      <c r="K1964" s="1">
        <v>8.1480211999999996E-6</v>
      </c>
      <c r="L1964" s="1">
        <v>1.1803947000000001E-5</v>
      </c>
      <c r="M1964">
        <v>0.99572134000000001</v>
      </c>
      <c r="N1964">
        <f t="shared" si="60"/>
        <v>0.99572134000000001</v>
      </c>
      <c r="O1964">
        <f t="shared" si="61"/>
        <v>8.1480211999999996E-6</v>
      </c>
    </row>
    <row r="1965" spans="1:15" x14ac:dyDescent="0.3">
      <c r="A1965">
        <v>1963</v>
      </c>
      <c r="B1965" s="1">
        <v>5.4676125E-6</v>
      </c>
      <c r="C1965" s="1">
        <v>3.1844300000000001E-7</v>
      </c>
      <c r="D1965" s="1">
        <v>7.0581846000000002E-5</v>
      </c>
      <c r="E1965" s="1">
        <v>4.0313472000000001E-7</v>
      </c>
      <c r="F1965" s="1">
        <v>5.7652181000000003E-7</v>
      </c>
      <c r="G1965" s="1">
        <v>5.3240028999999997E-7</v>
      </c>
      <c r="H1965" s="1">
        <v>2.1755766E-5</v>
      </c>
      <c r="I1965" s="1">
        <v>5.8651699999999998E-8</v>
      </c>
      <c r="J1965" s="1">
        <v>3.6317989000000001E-8</v>
      </c>
      <c r="K1965" s="1">
        <v>2.9798081999999999E-6</v>
      </c>
      <c r="L1965" s="1">
        <v>7.0472446000000001E-8</v>
      </c>
      <c r="M1965">
        <v>0.99989724000000002</v>
      </c>
      <c r="N1965">
        <f t="shared" si="60"/>
        <v>0.99989724000000002</v>
      </c>
      <c r="O1965">
        <f t="shared" si="61"/>
        <v>3.6317989000000001E-8</v>
      </c>
    </row>
    <row r="1966" spans="1:15" x14ac:dyDescent="0.3">
      <c r="A1966">
        <v>1964</v>
      </c>
      <c r="B1966" s="1">
        <v>9.9747049E-5</v>
      </c>
      <c r="C1966" s="1">
        <v>2.6594239000000002E-6</v>
      </c>
      <c r="D1966">
        <v>2.2099060000000002E-3</v>
      </c>
      <c r="E1966" s="1">
        <v>1.5481262E-6</v>
      </c>
      <c r="F1966" s="1">
        <v>8.9906853000000006E-6</v>
      </c>
      <c r="G1966" s="1">
        <v>8.7564230999999992E-6</v>
      </c>
      <c r="H1966" s="1">
        <v>2.5496391E-7</v>
      </c>
      <c r="I1966" s="1">
        <v>4.3837309000000001E-7</v>
      </c>
      <c r="J1966" s="1">
        <v>1.0721183999999999E-6</v>
      </c>
      <c r="K1966">
        <v>3.2273941000000002E-3</v>
      </c>
      <c r="L1966" s="1">
        <v>4.8860977000000004E-7</v>
      </c>
      <c r="M1966">
        <v>0.99443877000000003</v>
      </c>
      <c r="N1966">
        <f t="shared" si="60"/>
        <v>0.99443877000000003</v>
      </c>
      <c r="O1966">
        <f t="shared" si="61"/>
        <v>2.5496391E-7</v>
      </c>
    </row>
    <row r="1967" spans="1:15" x14ac:dyDescent="0.3">
      <c r="A1967">
        <v>1965</v>
      </c>
      <c r="B1967">
        <v>2.2059390999999999E-4</v>
      </c>
      <c r="C1967" s="1">
        <v>6.4250479999999999E-6</v>
      </c>
      <c r="D1967">
        <v>3.9911078999999997E-3</v>
      </c>
      <c r="E1967" s="1">
        <v>6.1194090999999998E-6</v>
      </c>
      <c r="F1967" s="1">
        <v>1.1905717E-5</v>
      </c>
      <c r="G1967">
        <v>1.7910264000000001E-4</v>
      </c>
      <c r="H1967" s="1">
        <v>6.1385247999999995E-7</v>
      </c>
      <c r="I1967" s="1">
        <v>1.1705032E-6</v>
      </c>
      <c r="J1967" s="1">
        <v>2.3182971999999999E-6</v>
      </c>
      <c r="K1967">
        <v>4.2668083999999998E-4</v>
      </c>
      <c r="L1967" s="1">
        <v>3.4545196000000001E-6</v>
      </c>
      <c r="M1967">
        <v>0.99515045000000002</v>
      </c>
      <c r="N1967">
        <f t="shared" si="60"/>
        <v>0.99515045000000002</v>
      </c>
      <c r="O1967">
        <f t="shared" si="61"/>
        <v>6.1385247999999995E-7</v>
      </c>
    </row>
    <row r="1968" spans="1:15" x14ac:dyDescent="0.3">
      <c r="A1968">
        <v>1966</v>
      </c>
      <c r="B1968" s="1">
        <v>5.1421415000000003E-5</v>
      </c>
      <c r="C1968" s="1">
        <v>3.4093391000000001E-6</v>
      </c>
      <c r="D1968">
        <v>4.8269939999999998E-4</v>
      </c>
      <c r="E1968" s="1">
        <v>3.4280205999999998E-6</v>
      </c>
      <c r="F1968" s="1">
        <v>4.7644989999999996E-6</v>
      </c>
      <c r="G1968">
        <v>6.5677170999999999E-4</v>
      </c>
      <c r="H1968" s="1">
        <v>6.4458192000000002E-8</v>
      </c>
      <c r="I1968" s="1">
        <v>3.150388E-6</v>
      </c>
      <c r="J1968" s="1">
        <v>1.1781011999999999E-6</v>
      </c>
      <c r="K1968" s="1">
        <v>1.7410079999999999E-6</v>
      </c>
      <c r="L1968" s="1">
        <v>1.8154569E-6</v>
      </c>
      <c r="M1968">
        <v>0.99878960999999999</v>
      </c>
      <c r="N1968">
        <f t="shared" si="60"/>
        <v>0.99878960999999999</v>
      </c>
      <c r="O1968">
        <f t="shared" si="61"/>
        <v>6.4458192000000002E-8</v>
      </c>
    </row>
    <row r="1969" spans="1:15" x14ac:dyDescent="0.3">
      <c r="A1969">
        <v>1967</v>
      </c>
      <c r="B1969" s="1">
        <v>3.9470600000000001E-5</v>
      </c>
      <c r="C1969" s="1">
        <v>9.5304244000000003E-7</v>
      </c>
      <c r="D1969">
        <v>3.3328722999999998E-4</v>
      </c>
      <c r="E1969" s="1">
        <v>4.451636E-6</v>
      </c>
      <c r="F1969" s="1">
        <v>2.2414972000000001E-6</v>
      </c>
      <c r="G1969">
        <v>1.8577422E-4</v>
      </c>
      <c r="H1969" s="1">
        <v>2.8403548999999998E-6</v>
      </c>
      <c r="I1969" s="1">
        <v>2.9346929000000001E-6</v>
      </c>
      <c r="J1969" s="1">
        <v>5.8901776000000004E-7</v>
      </c>
      <c r="K1969" s="1">
        <v>1.5523606999999999E-7</v>
      </c>
      <c r="L1969" s="1">
        <v>1.2146037000000001E-6</v>
      </c>
      <c r="M1969">
        <v>0.99942613000000002</v>
      </c>
      <c r="N1969">
        <f t="shared" si="60"/>
        <v>0.99942613000000002</v>
      </c>
      <c r="O1969">
        <f t="shared" si="61"/>
        <v>1.5523606999999999E-7</v>
      </c>
    </row>
    <row r="1970" spans="1:15" x14ac:dyDescent="0.3">
      <c r="A1970">
        <v>1968</v>
      </c>
      <c r="B1970">
        <v>9.7266898000000004E-2</v>
      </c>
      <c r="C1970">
        <v>3.425535E-3</v>
      </c>
      <c r="D1970">
        <v>0.80220210999999997</v>
      </c>
      <c r="E1970">
        <v>6.1262030999999998E-3</v>
      </c>
      <c r="F1970">
        <v>1.4529992E-3</v>
      </c>
      <c r="G1970">
        <v>2.5013540999999999E-3</v>
      </c>
      <c r="H1970">
        <v>1.6288330999999999E-3</v>
      </c>
      <c r="I1970">
        <v>7.3970822000000002E-3</v>
      </c>
      <c r="J1970">
        <v>9.9087820999999997E-4</v>
      </c>
      <c r="K1970" s="1">
        <v>5.4218653999999997E-5</v>
      </c>
      <c r="L1970">
        <v>2.0888577999999998E-3</v>
      </c>
      <c r="M1970">
        <v>7.4864983999999996E-2</v>
      </c>
      <c r="N1970">
        <f t="shared" si="60"/>
        <v>0.80220210999999997</v>
      </c>
      <c r="O1970">
        <f t="shared" si="61"/>
        <v>5.4218653999999997E-5</v>
      </c>
    </row>
    <row r="1971" spans="1:15" x14ac:dyDescent="0.3">
      <c r="A1971">
        <v>1969</v>
      </c>
      <c r="B1971">
        <v>3.5174961999999997E-2</v>
      </c>
      <c r="C1971">
        <v>4.0356780000000002E-4</v>
      </c>
      <c r="D1971">
        <v>0.62077462999999999</v>
      </c>
      <c r="E1971">
        <v>3.8140350999999999E-3</v>
      </c>
      <c r="F1971">
        <v>1.2519618000000001E-3</v>
      </c>
      <c r="G1971">
        <v>8.1179244000000005E-3</v>
      </c>
      <c r="H1971" s="1">
        <v>3.7675512000000002E-5</v>
      </c>
      <c r="I1971">
        <v>7.6787825999999999E-4</v>
      </c>
      <c r="J1971">
        <v>1.5770275999999999E-4</v>
      </c>
      <c r="K1971" s="1">
        <v>2.5154093000000001E-5</v>
      </c>
      <c r="L1971">
        <v>5.2618398000000004E-4</v>
      </c>
      <c r="M1971">
        <v>0.32894828999999998</v>
      </c>
      <c r="N1971">
        <f t="shared" si="60"/>
        <v>0.62077462999999999</v>
      </c>
      <c r="O1971">
        <f t="shared" si="61"/>
        <v>2.5154093000000001E-5</v>
      </c>
    </row>
    <row r="1972" spans="1:15" x14ac:dyDescent="0.3">
      <c r="A1972">
        <v>1970</v>
      </c>
      <c r="B1972">
        <v>1.4278028E-2</v>
      </c>
      <c r="C1972">
        <v>9.2493887999999999E-4</v>
      </c>
      <c r="D1972">
        <v>0.45574715999999998</v>
      </c>
      <c r="E1972">
        <v>2.482841E-3</v>
      </c>
      <c r="F1972">
        <v>1.7144196E-3</v>
      </c>
      <c r="G1972">
        <v>3.4561242999999998E-2</v>
      </c>
      <c r="H1972" s="1">
        <v>2.7587813999999998E-7</v>
      </c>
      <c r="I1972">
        <v>5.0773204000000005E-4</v>
      </c>
      <c r="J1972">
        <v>2.0302649E-4</v>
      </c>
      <c r="K1972" s="1">
        <v>8.1826111000000003E-5</v>
      </c>
      <c r="L1972">
        <v>7.1162812000000002E-4</v>
      </c>
      <c r="M1972">
        <v>0.48878691000000002</v>
      </c>
      <c r="N1972">
        <f t="shared" si="60"/>
        <v>0.48878691000000002</v>
      </c>
      <c r="O1972">
        <f t="shared" si="61"/>
        <v>2.7587813999999998E-7</v>
      </c>
    </row>
    <row r="1973" spans="1:15" x14ac:dyDescent="0.3">
      <c r="A1973">
        <v>1971</v>
      </c>
      <c r="B1973">
        <v>9.1080695000000003E-2</v>
      </c>
      <c r="C1973">
        <v>2.4697345000000001E-3</v>
      </c>
      <c r="D1973">
        <v>0.47493285000000002</v>
      </c>
      <c r="E1973">
        <v>1.3542780000000001E-2</v>
      </c>
      <c r="F1973">
        <v>1.7616411E-3</v>
      </c>
      <c r="G1973">
        <v>0.26895657000000001</v>
      </c>
      <c r="H1973" s="1">
        <v>2.7166172000000001E-5</v>
      </c>
      <c r="I1973">
        <v>1.5211023E-3</v>
      </c>
      <c r="J1973">
        <v>4.3134595999999997E-3</v>
      </c>
      <c r="K1973">
        <v>3.2401723E-3</v>
      </c>
      <c r="L1973">
        <v>1.7445378000000001E-3</v>
      </c>
      <c r="M1973">
        <v>0.13640936000000001</v>
      </c>
      <c r="N1973">
        <f t="shared" si="60"/>
        <v>0.47493285000000002</v>
      </c>
      <c r="O1973">
        <f t="shared" si="61"/>
        <v>2.7166172000000001E-5</v>
      </c>
    </row>
    <row r="1974" spans="1:15" x14ac:dyDescent="0.3">
      <c r="A1974">
        <v>1972</v>
      </c>
      <c r="B1974">
        <v>3.7083533000000002E-2</v>
      </c>
      <c r="C1974">
        <v>6.2974140999999995E-4</v>
      </c>
      <c r="D1974">
        <v>3.6905542E-2</v>
      </c>
      <c r="E1974">
        <v>2.0541237E-3</v>
      </c>
      <c r="F1974">
        <v>1.5912929999999999E-3</v>
      </c>
      <c r="G1974">
        <v>0.23110183000000001</v>
      </c>
      <c r="H1974" s="1">
        <v>2.1179282999999999E-5</v>
      </c>
      <c r="I1974">
        <v>1.4648811999999999E-4</v>
      </c>
      <c r="J1974">
        <v>1.0407544E-3</v>
      </c>
      <c r="K1974">
        <v>0.60545360999999998</v>
      </c>
      <c r="L1974">
        <v>1.1847633E-3</v>
      </c>
      <c r="M1974">
        <v>8.2787126000000003E-2</v>
      </c>
      <c r="N1974">
        <f t="shared" si="60"/>
        <v>0.60545360999999998</v>
      </c>
      <c r="O1974">
        <f t="shared" si="61"/>
        <v>2.1179282999999999E-5</v>
      </c>
    </row>
    <row r="1975" spans="1:15" x14ac:dyDescent="0.3">
      <c r="A1975">
        <v>1973</v>
      </c>
      <c r="B1975">
        <v>5.3690303000000002E-2</v>
      </c>
      <c r="C1975">
        <v>1.4711697999999999E-4</v>
      </c>
      <c r="D1975">
        <v>1.1996494999999999E-2</v>
      </c>
      <c r="E1975">
        <v>1.9619490000000002E-3</v>
      </c>
      <c r="F1975">
        <v>2.4819577000000002E-3</v>
      </c>
      <c r="G1975">
        <v>0.16443825000000001</v>
      </c>
      <c r="H1975">
        <v>5.7439283000000002E-3</v>
      </c>
      <c r="I1975">
        <v>5.2408781000000003E-4</v>
      </c>
      <c r="J1975">
        <v>2.1389101E-3</v>
      </c>
      <c r="K1975">
        <v>0.73761343999999995</v>
      </c>
      <c r="L1975">
        <v>1.1433716E-3</v>
      </c>
      <c r="M1975">
        <v>1.8120192E-2</v>
      </c>
      <c r="N1975">
        <f t="shared" si="60"/>
        <v>0.73761343999999995</v>
      </c>
      <c r="O1975">
        <f t="shared" si="61"/>
        <v>1.4711697999999999E-4</v>
      </c>
    </row>
    <row r="1976" spans="1:15" x14ac:dyDescent="0.3">
      <c r="A1976">
        <v>1974</v>
      </c>
      <c r="B1976">
        <v>0.39104371999999998</v>
      </c>
      <c r="C1976">
        <v>1.1464699999999999E-3</v>
      </c>
      <c r="D1976">
        <v>7.1603330000000007E-2</v>
      </c>
      <c r="E1976">
        <v>1.9889239999999999E-2</v>
      </c>
      <c r="F1976">
        <v>2.64256E-2</v>
      </c>
      <c r="G1976">
        <v>9.9603369999999997E-2</v>
      </c>
      <c r="H1976">
        <v>7.8434999999999996E-4</v>
      </c>
      <c r="I1976">
        <v>7.2875099999999996E-3</v>
      </c>
      <c r="J1976">
        <v>2.112023E-2</v>
      </c>
      <c r="K1976">
        <v>0.33986643</v>
      </c>
      <c r="L1976">
        <v>7.2855999999999997E-3</v>
      </c>
      <c r="M1976">
        <v>1.3944109999999999E-2</v>
      </c>
      <c r="N1976">
        <f t="shared" si="60"/>
        <v>0.39104371999999998</v>
      </c>
      <c r="O1976">
        <f t="shared" si="61"/>
        <v>7.8434999999999996E-4</v>
      </c>
    </row>
    <row r="1977" spans="1:15" x14ac:dyDescent="0.3">
      <c r="A1977">
        <v>1975</v>
      </c>
      <c r="B1977">
        <v>0.74906050000000002</v>
      </c>
      <c r="C1977">
        <v>7.7172999999999999E-4</v>
      </c>
      <c r="D1977">
        <v>2.351E-2</v>
      </c>
      <c r="E1977">
        <v>4.7914369999999998E-2</v>
      </c>
      <c r="F1977">
        <v>7.735409E-2</v>
      </c>
      <c r="G1977">
        <v>1.216484E-2</v>
      </c>
      <c r="H1977">
        <v>1.8157500000000001E-3</v>
      </c>
      <c r="I1977">
        <v>9.6415000000000008E-3</v>
      </c>
      <c r="J1977">
        <v>4.9979530000000001E-2</v>
      </c>
      <c r="K1977">
        <v>5.4372099999999996E-3</v>
      </c>
      <c r="L1977">
        <v>1.0688980000000001E-2</v>
      </c>
      <c r="M1977">
        <v>1.166158E-2</v>
      </c>
      <c r="N1977">
        <f t="shared" si="60"/>
        <v>0.74906050000000002</v>
      </c>
      <c r="O1977">
        <f t="shared" si="61"/>
        <v>7.7172999999999999E-4</v>
      </c>
    </row>
    <row r="1978" spans="1:15" x14ac:dyDescent="0.3">
      <c r="A1978">
        <v>1976</v>
      </c>
      <c r="B1978">
        <v>0.47302284999999999</v>
      </c>
      <c r="C1978">
        <v>1.2511200000000001E-3</v>
      </c>
      <c r="D1978">
        <v>1.160626E-2</v>
      </c>
      <c r="E1978">
        <v>3.5927489999999999E-2</v>
      </c>
      <c r="F1978">
        <v>1.4423460000000001E-2</v>
      </c>
      <c r="G1978">
        <v>4.4907999999999997E-3</v>
      </c>
      <c r="H1978">
        <v>1.8682099999999999E-3</v>
      </c>
      <c r="I1978">
        <v>1.113025E-2</v>
      </c>
      <c r="J1978">
        <v>7.1269159999999998E-2</v>
      </c>
      <c r="K1978">
        <v>0.34466836000000001</v>
      </c>
      <c r="L1978">
        <v>1.0551390000000001E-2</v>
      </c>
      <c r="M1978">
        <v>1.979071E-2</v>
      </c>
      <c r="N1978">
        <f t="shared" si="60"/>
        <v>0.47302284999999999</v>
      </c>
      <c r="O1978">
        <f t="shared" si="61"/>
        <v>1.2511200000000001E-3</v>
      </c>
    </row>
    <row r="1979" spans="1:15" x14ac:dyDescent="0.3">
      <c r="A1979">
        <v>1977</v>
      </c>
      <c r="B1979">
        <v>0.70148152100000005</v>
      </c>
      <c r="C1979">
        <v>5.4243620300000004E-4</v>
      </c>
      <c r="D1979">
        <v>2.7814824100000001E-3</v>
      </c>
      <c r="E1979">
        <v>2.3975878999999999E-2</v>
      </c>
      <c r="F1979">
        <v>1.31120495E-2</v>
      </c>
      <c r="G1979">
        <v>1.3402450100000001E-3</v>
      </c>
      <c r="H1979">
        <v>4.36013984E-3</v>
      </c>
      <c r="I1979">
        <v>3.7752043E-3</v>
      </c>
      <c r="J1979">
        <v>1.1454483499999999E-2</v>
      </c>
      <c r="K1979">
        <v>5.3007781499999997E-2</v>
      </c>
      <c r="L1979">
        <v>5.0073918000000002E-3</v>
      </c>
      <c r="M1979">
        <v>0.17916153400000001</v>
      </c>
      <c r="N1979">
        <f t="shared" si="60"/>
        <v>0.70148152100000005</v>
      </c>
      <c r="O1979">
        <f t="shared" si="61"/>
        <v>5.4243620300000004E-4</v>
      </c>
    </row>
    <row r="1980" spans="1:15" x14ac:dyDescent="0.3">
      <c r="A1980">
        <v>1978</v>
      </c>
      <c r="B1980">
        <v>3.5610403999999998E-2</v>
      </c>
      <c r="C1980" s="1">
        <v>1.2319257999999999E-5</v>
      </c>
      <c r="D1980">
        <v>1.706512E-4</v>
      </c>
      <c r="E1980">
        <v>7.9582584999999997E-4</v>
      </c>
      <c r="F1980">
        <v>5.0538464000000004E-4</v>
      </c>
      <c r="G1980" s="1">
        <v>8.6904540000000004E-5</v>
      </c>
      <c r="H1980">
        <v>4.7661335999999999E-3</v>
      </c>
      <c r="I1980" s="1">
        <v>8.545634E-5</v>
      </c>
      <c r="J1980">
        <v>5.9827103000000003E-4</v>
      </c>
      <c r="K1980">
        <v>4.1856602000000002E-4</v>
      </c>
      <c r="L1980">
        <v>1.7727781999999999E-4</v>
      </c>
      <c r="M1980">
        <v>0.95677279999999998</v>
      </c>
      <c r="N1980">
        <f t="shared" si="60"/>
        <v>0.95677279999999998</v>
      </c>
      <c r="O1980">
        <f t="shared" si="61"/>
        <v>1.2319257999999999E-5</v>
      </c>
    </row>
    <row r="1981" spans="1:15" x14ac:dyDescent="0.3">
      <c r="A1981">
        <v>1979</v>
      </c>
      <c r="B1981">
        <v>9.60628912E-2</v>
      </c>
      <c r="C1981" s="1">
        <v>1.25890601E-5</v>
      </c>
      <c r="D1981">
        <v>9.5555116400000001E-4</v>
      </c>
      <c r="E1981">
        <v>1.86164747E-3</v>
      </c>
      <c r="F1981">
        <v>7.3604518499999997E-4</v>
      </c>
      <c r="G1981">
        <v>3.0136018200000001E-4</v>
      </c>
      <c r="H1981">
        <v>1.16512254E-2</v>
      </c>
      <c r="I1981" s="1">
        <v>6.0758193299999999E-5</v>
      </c>
      <c r="J1981">
        <v>2.9902340599999999E-4</v>
      </c>
      <c r="K1981" s="1">
        <v>3.8498248599999998E-5</v>
      </c>
      <c r="L1981">
        <v>1.20609904E-4</v>
      </c>
      <c r="M1981">
        <v>0.88789975600000004</v>
      </c>
      <c r="N1981">
        <f t="shared" si="60"/>
        <v>0.88789975600000004</v>
      </c>
      <c r="O1981">
        <f t="shared" si="61"/>
        <v>1.25890601E-5</v>
      </c>
    </row>
    <row r="1982" spans="1:15" x14ac:dyDescent="0.3">
      <c r="A1982">
        <v>1980</v>
      </c>
      <c r="B1982">
        <v>1.93401258E-2</v>
      </c>
      <c r="C1982" s="1">
        <v>3.5062453199999997E-7</v>
      </c>
      <c r="D1982">
        <v>8.0030271799999997E-4</v>
      </c>
      <c r="E1982" s="1">
        <v>7.8647433799999998E-5</v>
      </c>
      <c r="F1982" s="1">
        <v>3.96787145E-5</v>
      </c>
      <c r="G1982">
        <v>6.9545226899999995E-4</v>
      </c>
      <c r="H1982">
        <v>1.4780031099999999E-4</v>
      </c>
      <c r="I1982" s="1">
        <v>8.1982680099999997E-6</v>
      </c>
      <c r="J1982">
        <v>1.8643341899999999E-4</v>
      </c>
      <c r="K1982" s="1">
        <v>1.23567115E-5</v>
      </c>
      <c r="L1982" s="1">
        <v>2.2124180799999999E-5</v>
      </c>
      <c r="M1982">
        <v>0.97866851099999996</v>
      </c>
      <c r="N1982">
        <f t="shared" si="60"/>
        <v>0.97866851099999996</v>
      </c>
      <c r="O1982">
        <f t="shared" si="61"/>
        <v>3.5062453199999997E-7</v>
      </c>
    </row>
    <row r="1983" spans="1:15" x14ac:dyDescent="0.3">
      <c r="A1983">
        <v>1981</v>
      </c>
      <c r="B1983">
        <v>2.8454780999999998E-2</v>
      </c>
      <c r="C1983" s="1">
        <v>3.8522311999999998E-6</v>
      </c>
      <c r="D1983">
        <v>4.6046887000000002E-2</v>
      </c>
      <c r="E1983" s="1">
        <v>7.6134616000000005E-5</v>
      </c>
      <c r="F1983" s="1">
        <v>1.9320507000000002E-5</v>
      </c>
      <c r="G1983">
        <v>3.5406491999999997E-4</v>
      </c>
      <c r="H1983" s="1">
        <v>2.6188102999999999E-5</v>
      </c>
      <c r="I1983" s="1">
        <v>2.9674777000000002E-7</v>
      </c>
      <c r="J1983">
        <v>4.1740912E-4</v>
      </c>
      <c r="K1983" s="1">
        <v>3.1286014000000003E-5</v>
      </c>
      <c r="L1983" s="1">
        <v>6.8511515999999993E-5</v>
      </c>
      <c r="M1983">
        <v>0.92450124</v>
      </c>
      <c r="N1983">
        <f t="shared" si="60"/>
        <v>0.92450124</v>
      </c>
      <c r="O1983">
        <f t="shared" si="61"/>
        <v>2.9674777000000002E-7</v>
      </c>
    </row>
    <row r="1984" spans="1:15" x14ac:dyDescent="0.3">
      <c r="A1984">
        <v>1982</v>
      </c>
      <c r="B1984">
        <v>4.9140163000000001E-2</v>
      </c>
      <c r="C1984" s="1">
        <v>2.2890893E-6</v>
      </c>
      <c r="D1984">
        <v>0.91747880000000004</v>
      </c>
      <c r="E1984" s="1">
        <v>8.4830572000000004E-5</v>
      </c>
      <c r="F1984" s="1">
        <v>1.9129457999999999E-5</v>
      </c>
      <c r="G1984" s="1">
        <v>9.3921015000000005E-5</v>
      </c>
      <c r="H1984">
        <v>1.0810499E-4</v>
      </c>
      <c r="I1984" s="1">
        <v>9.5487052999999999E-7</v>
      </c>
      <c r="J1984">
        <v>3.8766648999999999E-4</v>
      </c>
      <c r="K1984" s="1">
        <v>5.8265487000000001E-6</v>
      </c>
      <c r="L1984" s="1">
        <v>3.8136134999999998E-5</v>
      </c>
      <c r="M1984">
        <v>3.2640066000000002E-2</v>
      </c>
      <c r="N1984">
        <f t="shared" si="60"/>
        <v>0.91747880000000004</v>
      </c>
      <c r="O1984">
        <f t="shared" si="61"/>
        <v>9.5487052999999999E-7</v>
      </c>
    </row>
    <row r="1985" spans="1:15" x14ac:dyDescent="0.3">
      <c r="A1985">
        <v>1983</v>
      </c>
      <c r="B1985">
        <v>0.14794752999999999</v>
      </c>
      <c r="C1985" s="1">
        <v>6.0772731999999996E-6</v>
      </c>
      <c r="D1985">
        <v>0.81641244999999996</v>
      </c>
      <c r="E1985">
        <v>2.0019748E-4</v>
      </c>
      <c r="F1985" s="1">
        <v>3.9673876000000001E-5</v>
      </c>
      <c r="G1985" s="1">
        <v>7.2891715000000007E-5</v>
      </c>
      <c r="H1985">
        <v>1.6045555999999999E-3</v>
      </c>
      <c r="I1985" s="1">
        <v>8.2552401000000004E-7</v>
      </c>
      <c r="J1985">
        <v>4.2846638999999997E-4</v>
      </c>
      <c r="K1985" s="1">
        <v>4.5316938E-7</v>
      </c>
      <c r="L1985">
        <v>1.6683584999999999E-4</v>
      </c>
      <c r="M1985">
        <v>3.3119977000000002E-2</v>
      </c>
      <c r="N1985">
        <f t="shared" si="60"/>
        <v>0.81641244999999996</v>
      </c>
      <c r="O1985">
        <f t="shared" si="61"/>
        <v>4.5316938E-7</v>
      </c>
    </row>
    <row r="1986" spans="1:15" x14ac:dyDescent="0.3">
      <c r="A1986">
        <v>1984</v>
      </c>
      <c r="B1986">
        <v>0.28155729000000002</v>
      </c>
      <c r="C1986" s="1">
        <v>6.0725347E-6</v>
      </c>
      <c r="D1986">
        <v>0.33028889</v>
      </c>
      <c r="E1986">
        <v>4.5473877000000001E-4</v>
      </c>
      <c r="F1986" s="1">
        <v>3.6592464000000001E-5</v>
      </c>
      <c r="G1986">
        <v>1.1525146999999999E-3</v>
      </c>
      <c r="H1986">
        <v>1.134718E-4</v>
      </c>
      <c r="I1986" s="1">
        <v>4.5546639999999996E-6</v>
      </c>
      <c r="J1986">
        <v>4.4843927E-3</v>
      </c>
      <c r="K1986" s="1">
        <v>5.5683322999999997E-8</v>
      </c>
      <c r="L1986">
        <v>2.1805085000000001E-4</v>
      </c>
      <c r="M1986">
        <v>0.38168338000000002</v>
      </c>
      <c r="N1986">
        <f t="shared" si="60"/>
        <v>0.38168338000000002</v>
      </c>
      <c r="O1986">
        <f t="shared" si="61"/>
        <v>5.5683322999999997E-8</v>
      </c>
    </row>
    <row r="1987" spans="1:15" x14ac:dyDescent="0.3">
      <c r="A1987">
        <v>1985</v>
      </c>
      <c r="B1987">
        <v>4.2228926E-2</v>
      </c>
      <c r="C1987" s="1">
        <v>3.4375125000000001E-6</v>
      </c>
      <c r="D1987">
        <v>8.5112283999999995E-4</v>
      </c>
      <c r="E1987" s="1">
        <v>7.2856616E-5</v>
      </c>
      <c r="F1987" s="1">
        <v>1.0823160000000001E-5</v>
      </c>
      <c r="G1987" s="1">
        <v>3.3479970000000003E-5</v>
      </c>
      <c r="H1987" s="1">
        <v>7.9094639999999999E-8</v>
      </c>
      <c r="I1987" s="1">
        <v>7.4449405999999998E-7</v>
      </c>
      <c r="J1987">
        <v>2.8410804999999999E-3</v>
      </c>
      <c r="K1987" s="1">
        <v>3.6928711000000003E-8</v>
      </c>
      <c r="L1987" s="1">
        <v>8.8615005999999994E-6</v>
      </c>
      <c r="M1987">
        <v>0.95394862000000002</v>
      </c>
      <c r="N1987">
        <f t="shared" ref="N1987:N2050" si="62">MAX(B1987:M1987)</f>
        <v>0.95394862000000002</v>
      </c>
      <c r="O1987">
        <f t="shared" ref="O1987:O2050" si="63">MIN(B1987:M1987)</f>
        <v>3.6928711000000003E-8</v>
      </c>
    </row>
    <row r="1988" spans="1:15" x14ac:dyDescent="0.3">
      <c r="A1988">
        <v>1986</v>
      </c>
      <c r="B1988">
        <v>0.38912171000000001</v>
      </c>
      <c r="C1988" s="1">
        <v>4.4453645000000001E-5</v>
      </c>
      <c r="D1988">
        <v>1.8102208E-3</v>
      </c>
      <c r="E1988">
        <v>7.9884007999999999E-4</v>
      </c>
      <c r="F1988" s="1">
        <v>6.3640850999999995E-5</v>
      </c>
      <c r="G1988">
        <v>8.0936384999999997E-4</v>
      </c>
      <c r="H1988" s="1">
        <v>4.0935006E-7</v>
      </c>
      <c r="I1988" s="1">
        <v>3.8112907999999999E-6</v>
      </c>
      <c r="J1988">
        <v>2.0216261999999999E-2</v>
      </c>
      <c r="K1988" s="1">
        <v>5.2614249999999999E-5</v>
      </c>
      <c r="L1988" s="1">
        <v>7.2192072999999996E-5</v>
      </c>
      <c r="M1988">
        <v>0.58700651000000004</v>
      </c>
      <c r="N1988">
        <f t="shared" si="62"/>
        <v>0.58700651000000004</v>
      </c>
      <c r="O1988">
        <f t="shared" si="63"/>
        <v>4.0935006E-7</v>
      </c>
    </row>
    <row r="1989" spans="1:15" x14ac:dyDescent="0.3">
      <c r="A1989">
        <v>1987</v>
      </c>
      <c r="B1989">
        <v>0.81394814999999998</v>
      </c>
      <c r="C1989">
        <v>4.8565993000000002E-4</v>
      </c>
      <c r="D1989">
        <v>1.5573505000000001E-3</v>
      </c>
      <c r="E1989">
        <v>2.0614138000000001E-3</v>
      </c>
      <c r="F1989">
        <v>1.4061333999999999E-4</v>
      </c>
      <c r="G1989">
        <v>5.9742800999999996E-4</v>
      </c>
      <c r="H1989" s="1">
        <v>1.4989588E-7</v>
      </c>
      <c r="I1989" s="1">
        <v>1.1510747E-6</v>
      </c>
      <c r="J1989">
        <v>1.7008659999999998E-2</v>
      </c>
      <c r="K1989">
        <v>2.6422994999999999E-4</v>
      </c>
      <c r="L1989">
        <v>1.0474948E-4</v>
      </c>
      <c r="M1989">
        <v>0.16383049999999999</v>
      </c>
      <c r="N1989">
        <f t="shared" si="62"/>
        <v>0.81394814999999998</v>
      </c>
      <c r="O1989">
        <f t="shared" si="63"/>
        <v>1.4989588E-7</v>
      </c>
    </row>
    <row r="1990" spans="1:15" x14ac:dyDescent="0.3">
      <c r="A1990">
        <v>1988</v>
      </c>
      <c r="B1990">
        <v>0.58925879000000003</v>
      </c>
      <c r="C1990">
        <v>2.522982E-3</v>
      </c>
      <c r="D1990">
        <v>6.5085129E-3</v>
      </c>
      <c r="E1990">
        <v>6.3931717999999998E-3</v>
      </c>
      <c r="F1990">
        <v>2.1963813E-3</v>
      </c>
      <c r="G1990">
        <v>2.4302183000000002E-3</v>
      </c>
      <c r="H1990" s="1">
        <v>1.6645882E-7</v>
      </c>
      <c r="I1990" s="1">
        <v>2.4630355999999999E-6</v>
      </c>
      <c r="J1990">
        <v>4.5747712000000003E-2</v>
      </c>
      <c r="K1990">
        <v>1.2970865E-3</v>
      </c>
      <c r="L1990">
        <v>1.2329713999999999E-3</v>
      </c>
      <c r="M1990">
        <v>0.34240969999999998</v>
      </c>
      <c r="N1990">
        <f t="shared" si="62"/>
        <v>0.58925879000000003</v>
      </c>
      <c r="O1990">
        <f t="shared" si="63"/>
        <v>1.6645882E-7</v>
      </c>
    </row>
    <row r="1991" spans="1:15" x14ac:dyDescent="0.3">
      <c r="A1991">
        <v>1989</v>
      </c>
      <c r="B1991">
        <v>8.1595570000000006E-2</v>
      </c>
      <c r="C1991">
        <v>9.5026306E-4</v>
      </c>
      <c r="D1991">
        <v>1.5217379999999999E-3</v>
      </c>
      <c r="E1991">
        <v>8.7022007000000005E-4</v>
      </c>
      <c r="F1991">
        <v>2.0364501999999999E-4</v>
      </c>
      <c r="G1991" s="1">
        <v>5.1774921000000002E-5</v>
      </c>
      <c r="H1991" s="1">
        <v>1.1873931E-8</v>
      </c>
      <c r="I1991" s="1">
        <v>2.5926139999999998E-5</v>
      </c>
      <c r="J1991">
        <v>2.7762970000000001E-2</v>
      </c>
      <c r="K1991" s="1">
        <v>8.7971624000000002E-5</v>
      </c>
      <c r="L1991">
        <v>2.1149353000000001E-4</v>
      </c>
      <c r="M1991">
        <v>0.88671838999999997</v>
      </c>
      <c r="N1991">
        <f t="shared" si="62"/>
        <v>0.88671838999999997</v>
      </c>
      <c r="O1991">
        <f t="shared" si="63"/>
        <v>1.1873931E-8</v>
      </c>
    </row>
    <row r="1992" spans="1:15" x14ac:dyDescent="0.3">
      <c r="A1992">
        <v>1990</v>
      </c>
      <c r="B1992">
        <v>6.9010015999999997E-3</v>
      </c>
      <c r="C1992" s="1">
        <v>2.7839612999999999E-5</v>
      </c>
      <c r="D1992">
        <v>1.1662872999999999E-3</v>
      </c>
      <c r="E1992" s="1">
        <v>8.4946398000000005E-5</v>
      </c>
      <c r="F1992" s="1">
        <v>3.1476814999999998E-5</v>
      </c>
      <c r="G1992" s="1">
        <v>1.7710961E-5</v>
      </c>
      <c r="H1992" s="1">
        <v>8.4952063000000005E-9</v>
      </c>
      <c r="I1992" s="1">
        <v>3.0171261999999999E-7</v>
      </c>
      <c r="J1992">
        <v>8.5784479999999996E-2</v>
      </c>
      <c r="K1992" s="1">
        <v>2.3522943999999998E-5</v>
      </c>
      <c r="L1992" s="1">
        <v>6.9175628999999995E-5</v>
      </c>
      <c r="M1992">
        <v>0.90589326999999997</v>
      </c>
      <c r="N1992">
        <f t="shared" si="62"/>
        <v>0.90589326999999997</v>
      </c>
      <c r="O1992">
        <f t="shared" si="63"/>
        <v>8.4952063000000005E-9</v>
      </c>
    </row>
    <row r="1993" spans="1:15" x14ac:dyDescent="0.3">
      <c r="A1993">
        <v>1991</v>
      </c>
      <c r="B1993">
        <v>0.13525312</v>
      </c>
      <c r="C1993">
        <v>8.8163721000000003E-4</v>
      </c>
      <c r="D1993">
        <v>1.8844883999999999E-2</v>
      </c>
      <c r="E1993">
        <v>1.3079402999999999E-3</v>
      </c>
      <c r="F1993">
        <v>7.3742342999999998E-4</v>
      </c>
      <c r="G1993">
        <v>2.7870904999999999E-4</v>
      </c>
      <c r="H1993" s="1">
        <v>6.9998417999999997E-7</v>
      </c>
      <c r="I1993" s="1">
        <v>8.3970025999999995E-6</v>
      </c>
      <c r="J1993">
        <v>0.11735520000000001</v>
      </c>
      <c r="K1993">
        <v>9.5220864999999997E-4</v>
      </c>
      <c r="L1993">
        <v>4.6653110000000001E-3</v>
      </c>
      <c r="M1993">
        <v>0.71971452000000002</v>
      </c>
      <c r="N1993">
        <f t="shared" si="62"/>
        <v>0.71971452000000002</v>
      </c>
      <c r="O1993">
        <f t="shared" si="63"/>
        <v>6.9998417999999997E-7</v>
      </c>
    </row>
    <row r="1994" spans="1:15" x14ac:dyDescent="0.3">
      <c r="A1994">
        <v>1992</v>
      </c>
      <c r="B1994">
        <v>0.51699603000000005</v>
      </c>
      <c r="C1994">
        <v>2.3494225000000001E-3</v>
      </c>
      <c r="D1994">
        <v>2.082297E-2</v>
      </c>
      <c r="E1994">
        <v>4.3322457999999996E-3</v>
      </c>
      <c r="F1994">
        <v>6.3270766999999996E-4</v>
      </c>
      <c r="G1994">
        <v>1.173938E-3</v>
      </c>
      <c r="H1994" s="1">
        <v>4.7014804999999998E-6</v>
      </c>
      <c r="I1994" s="1">
        <v>2.0877937000000002E-6</v>
      </c>
      <c r="J1994">
        <v>0.33358528999999998</v>
      </c>
      <c r="K1994">
        <v>3.2968372000000003E-2</v>
      </c>
      <c r="L1994">
        <v>9.7893188000000003E-3</v>
      </c>
      <c r="M1994">
        <v>7.7342875000000005E-2</v>
      </c>
      <c r="N1994">
        <f t="shared" si="62"/>
        <v>0.51699603000000005</v>
      </c>
      <c r="O1994">
        <f t="shared" si="63"/>
        <v>2.0877937000000002E-6</v>
      </c>
    </row>
    <row r="1995" spans="1:15" x14ac:dyDescent="0.3">
      <c r="A1995">
        <v>1993</v>
      </c>
      <c r="B1995">
        <v>0.69985907999999997</v>
      </c>
      <c r="C1995">
        <v>6.8133947999999998E-3</v>
      </c>
      <c r="D1995">
        <v>7.2763606999999994E-2</v>
      </c>
      <c r="E1995">
        <v>1.2199183000000001E-2</v>
      </c>
      <c r="F1995">
        <v>1.1747586999999999E-3</v>
      </c>
      <c r="G1995">
        <v>7.3430437000000001E-4</v>
      </c>
      <c r="H1995" s="1">
        <v>7.5361567999999999E-6</v>
      </c>
      <c r="I1995" s="1">
        <v>4.5256718000000002E-7</v>
      </c>
      <c r="J1995">
        <v>0.14079484</v>
      </c>
      <c r="K1995">
        <v>1.4414646999999999E-4</v>
      </c>
      <c r="L1995">
        <v>6.4527177999999996E-3</v>
      </c>
      <c r="M1995">
        <v>5.9056032000000001E-2</v>
      </c>
      <c r="N1995">
        <f t="shared" si="62"/>
        <v>0.69985907999999997</v>
      </c>
      <c r="O1995">
        <f t="shared" si="63"/>
        <v>4.5256718000000002E-7</v>
      </c>
    </row>
    <row r="1996" spans="1:15" x14ac:dyDescent="0.3">
      <c r="A1996">
        <v>1994</v>
      </c>
      <c r="B1996">
        <v>0.73756427000000002</v>
      </c>
      <c r="C1996">
        <v>4.8151812999999996E-3</v>
      </c>
      <c r="D1996">
        <v>0.12103363</v>
      </c>
      <c r="E1996">
        <v>9.7476607000000007E-3</v>
      </c>
      <c r="F1996">
        <v>5.9679494000000003E-4</v>
      </c>
      <c r="G1996">
        <v>2.0947064E-4</v>
      </c>
      <c r="H1996" s="1">
        <v>1.4606159E-5</v>
      </c>
      <c r="I1996" s="1">
        <v>8.1325719999999997E-7</v>
      </c>
      <c r="J1996">
        <v>0.11051943</v>
      </c>
      <c r="K1996">
        <v>1.6885331000000001E-4</v>
      </c>
      <c r="L1996">
        <v>4.5201108000000002E-3</v>
      </c>
      <c r="M1996">
        <v>1.0809266E-2</v>
      </c>
      <c r="N1996">
        <f t="shared" si="62"/>
        <v>0.73756427000000002</v>
      </c>
      <c r="O1996">
        <f t="shared" si="63"/>
        <v>8.1325719999999997E-7</v>
      </c>
    </row>
    <row r="1997" spans="1:15" x14ac:dyDescent="0.3">
      <c r="A1997">
        <v>1995</v>
      </c>
      <c r="B1997">
        <v>0.90486597999999996</v>
      </c>
      <c r="C1997">
        <v>7.5577595300000003E-3</v>
      </c>
      <c r="D1997">
        <v>9.6601592400000005E-3</v>
      </c>
      <c r="E1997">
        <v>5.6564589000000004E-3</v>
      </c>
      <c r="F1997">
        <v>9.0230058400000003E-4</v>
      </c>
      <c r="G1997">
        <v>1.6330654000000001E-4</v>
      </c>
      <c r="H1997" s="1">
        <v>1.74197285E-5</v>
      </c>
      <c r="I1997" s="1">
        <v>2.8138761999999998E-5</v>
      </c>
      <c r="J1997">
        <v>6.5010033499999995E-2</v>
      </c>
      <c r="K1997">
        <v>2.1129164099999999E-4</v>
      </c>
      <c r="L1997">
        <v>5.8138323899999999E-3</v>
      </c>
      <c r="M1997">
        <v>1.1337011499999999E-4</v>
      </c>
      <c r="N1997">
        <f t="shared" si="62"/>
        <v>0.90486597999999996</v>
      </c>
      <c r="O1997">
        <f t="shared" si="63"/>
        <v>1.74197285E-5</v>
      </c>
    </row>
    <row r="1998" spans="1:15" x14ac:dyDescent="0.3">
      <c r="A1998">
        <v>1996</v>
      </c>
      <c r="B1998">
        <v>0.95858937499999997</v>
      </c>
      <c r="C1998">
        <v>3.4117856999999999E-3</v>
      </c>
      <c r="D1998">
        <v>4.8060901500000001E-3</v>
      </c>
      <c r="E1998">
        <v>1.8557210000000001E-3</v>
      </c>
      <c r="F1998">
        <v>4.5093480699999998E-4</v>
      </c>
      <c r="G1998">
        <v>1.9138364599999999E-4</v>
      </c>
      <c r="H1998" s="1">
        <v>1.0007364599999999E-6</v>
      </c>
      <c r="I1998">
        <v>2.77286017E-4</v>
      </c>
      <c r="J1998">
        <v>2.7523033299999999E-2</v>
      </c>
      <c r="K1998">
        <v>1.14001945E-4</v>
      </c>
      <c r="L1998">
        <v>2.6364689699999999E-3</v>
      </c>
      <c r="M1998">
        <v>1.4276413999999999E-4</v>
      </c>
      <c r="N1998">
        <f t="shared" si="62"/>
        <v>0.95858937499999997</v>
      </c>
      <c r="O1998">
        <f t="shared" si="63"/>
        <v>1.0007364599999999E-6</v>
      </c>
    </row>
    <row r="1999" spans="1:15" x14ac:dyDescent="0.3">
      <c r="A1999">
        <v>1997</v>
      </c>
      <c r="B1999">
        <v>0.97342019999999996</v>
      </c>
      <c r="C1999">
        <v>7.974325E-4</v>
      </c>
      <c r="D1999">
        <v>1.5482504000000001E-3</v>
      </c>
      <c r="E1999">
        <v>7.4240967000000001E-4</v>
      </c>
      <c r="F1999">
        <v>2.6238567E-4</v>
      </c>
      <c r="G1999" s="1">
        <v>1.9565335999999999E-5</v>
      </c>
      <c r="H1999" s="1">
        <v>2.6771387999999999E-6</v>
      </c>
      <c r="I1999" s="1">
        <v>4.7520720000000002E-5</v>
      </c>
      <c r="J1999">
        <v>2.2699799E-2</v>
      </c>
      <c r="K1999" s="1">
        <v>3.3786306000000002E-5</v>
      </c>
      <c r="L1999">
        <v>3.4909817999999998E-4</v>
      </c>
      <c r="M1999" s="1">
        <v>7.6958051000000004E-5</v>
      </c>
      <c r="N1999">
        <f t="shared" si="62"/>
        <v>0.97342019999999996</v>
      </c>
      <c r="O1999">
        <f t="shared" si="63"/>
        <v>2.6771387999999999E-6</v>
      </c>
    </row>
    <row r="2000" spans="1:15" x14ac:dyDescent="0.3">
      <c r="A2000">
        <v>1998</v>
      </c>
      <c r="B2000">
        <v>0.97240800000000005</v>
      </c>
      <c r="C2000">
        <v>1.6388638E-3</v>
      </c>
      <c r="D2000">
        <v>2.1819344000000001E-3</v>
      </c>
      <c r="E2000">
        <v>2.4246098000000002E-3</v>
      </c>
      <c r="F2000">
        <v>1.1760549E-3</v>
      </c>
      <c r="G2000" s="1">
        <v>4.9729387999999999E-5</v>
      </c>
      <c r="H2000">
        <v>1.5114402E-4</v>
      </c>
      <c r="I2000">
        <v>2.8878394999999997E-4</v>
      </c>
      <c r="J2000">
        <v>1.0416582000000001E-2</v>
      </c>
      <c r="K2000" s="1">
        <v>2.8533719E-5</v>
      </c>
      <c r="L2000">
        <v>8.6029100999999997E-4</v>
      </c>
      <c r="M2000">
        <v>8.3755840999999998E-3</v>
      </c>
      <c r="N2000">
        <f t="shared" si="62"/>
        <v>0.97240800000000005</v>
      </c>
      <c r="O2000">
        <f t="shared" si="63"/>
        <v>2.8533719E-5</v>
      </c>
    </row>
    <row r="2001" spans="1:15" x14ac:dyDescent="0.3">
      <c r="A2001">
        <v>1999</v>
      </c>
      <c r="B2001">
        <v>0.92691802999999995</v>
      </c>
      <c r="C2001">
        <v>1.0118347999999999E-3</v>
      </c>
      <c r="D2001">
        <v>2.2962333000000001E-3</v>
      </c>
      <c r="E2001">
        <v>2.5904105999999998E-3</v>
      </c>
      <c r="F2001">
        <v>3.3418185E-3</v>
      </c>
      <c r="G2001">
        <v>1.8697097999999999E-4</v>
      </c>
      <c r="H2001">
        <v>2.3657543999999999E-2</v>
      </c>
      <c r="I2001">
        <v>1.0061915E-4</v>
      </c>
      <c r="J2001">
        <v>2.457229E-3</v>
      </c>
      <c r="K2001">
        <v>4.4460502000000002E-4</v>
      </c>
      <c r="L2001">
        <v>1.1853250999999999E-3</v>
      </c>
      <c r="M2001">
        <v>3.5809348999999997E-2</v>
      </c>
      <c r="N2001">
        <f t="shared" si="62"/>
        <v>0.92691802999999995</v>
      </c>
      <c r="O2001">
        <f t="shared" si="63"/>
        <v>1.0061915E-4</v>
      </c>
    </row>
    <row r="2002" spans="1:15" x14ac:dyDescent="0.3">
      <c r="A2002">
        <v>2000</v>
      </c>
      <c r="B2002">
        <v>0.87006914999999996</v>
      </c>
      <c r="C2002">
        <v>1.3229003E-3</v>
      </c>
      <c r="D2002">
        <v>1.5135483000000001E-3</v>
      </c>
      <c r="E2002">
        <v>1.7383253000000001E-3</v>
      </c>
      <c r="F2002">
        <v>4.5049805000000002E-3</v>
      </c>
      <c r="G2002">
        <v>2.7257590999999999E-4</v>
      </c>
      <c r="H2002">
        <v>9.2811614000000001E-2</v>
      </c>
      <c r="I2002">
        <v>4.5190125999999999E-4</v>
      </c>
      <c r="J2002">
        <v>5.1366546999999999E-3</v>
      </c>
      <c r="K2002">
        <v>3.5735770000000001E-4</v>
      </c>
      <c r="L2002">
        <v>1.9704296999999999E-3</v>
      </c>
      <c r="M2002">
        <v>1.9850527999999999E-2</v>
      </c>
      <c r="N2002">
        <f t="shared" si="62"/>
        <v>0.87006914999999996</v>
      </c>
      <c r="O2002">
        <f t="shared" si="63"/>
        <v>2.7257590999999999E-4</v>
      </c>
    </row>
    <row r="2003" spans="1:15" x14ac:dyDescent="0.3">
      <c r="A2003">
        <v>2001</v>
      </c>
      <c r="B2003">
        <v>0.97495586000000001</v>
      </c>
      <c r="C2003">
        <v>1.0625889E-3</v>
      </c>
      <c r="D2003">
        <v>7.1451084999999998E-4</v>
      </c>
      <c r="E2003">
        <v>8.7538152000000004E-4</v>
      </c>
      <c r="F2003">
        <v>9.6909625999999996E-4</v>
      </c>
      <c r="G2003">
        <v>2.9817119000000002E-4</v>
      </c>
      <c r="H2003">
        <v>1.6745129000000001E-3</v>
      </c>
      <c r="I2003">
        <v>8.2662421999999997E-4</v>
      </c>
      <c r="J2003">
        <v>1.7848512E-2</v>
      </c>
      <c r="K2003" s="1">
        <v>3.0867872E-5</v>
      </c>
      <c r="L2003">
        <v>3.0696884000000002E-4</v>
      </c>
      <c r="M2003">
        <v>4.3686776000000002E-4</v>
      </c>
      <c r="N2003">
        <f t="shared" si="62"/>
        <v>0.97495586000000001</v>
      </c>
      <c r="O2003">
        <f t="shared" si="63"/>
        <v>3.0867872E-5</v>
      </c>
    </row>
    <row r="2004" spans="1:15" x14ac:dyDescent="0.3">
      <c r="A2004">
        <v>2002</v>
      </c>
      <c r="B2004">
        <v>0.98017465999999998</v>
      </c>
      <c r="C2004">
        <v>9.8867935999999998E-4</v>
      </c>
      <c r="D2004">
        <v>3.3400735E-4</v>
      </c>
      <c r="E2004">
        <v>8.8969728999999998E-4</v>
      </c>
      <c r="F2004">
        <v>8.0091272999999999E-4</v>
      </c>
      <c r="G2004">
        <v>5.1453168000000003E-4</v>
      </c>
      <c r="H2004">
        <v>4.4711345E-4</v>
      </c>
      <c r="I2004" s="1">
        <v>7.2737232E-5</v>
      </c>
      <c r="J2004">
        <v>1.4647247E-2</v>
      </c>
      <c r="K2004" s="1">
        <v>2.4195102E-5</v>
      </c>
      <c r="L2004">
        <v>6.4394221000000002E-4</v>
      </c>
      <c r="M2004">
        <v>4.6226201999999999E-4</v>
      </c>
      <c r="N2004">
        <f t="shared" si="62"/>
        <v>0.98017465999999998</v>
      </c>
      <c r="O2004">
        <f t="shared" si="63"/>
        <v>2.4195102E-5</v>
      </c>
    </row>
    <row r="2005" spans="1:15" x14ac:dyDescent="0.3">
      <c r="A2005">
        <v>2003</v>
      </c>
      <c r="B2005">
        <v>0.82669044000000003</v>
      </c>
      <c r="C2005">
        <v>2.9663872000000001E-3</v>
      </c>
      <c r="D2005" s="1">
        <v>2.9425351E-5</v>
      </c>
      <c r="E2005">
        <v>1.878607E-3</v>
      </c>
      <c r="F2005">
        <v>2.1665154000000001E-3</v>
      </c>
      <c r="G2005">
        <v>1.8940218999999999E-3</v>
      </c>
      <c r="H2005">
        <v>0.14140695</v>
      </c>
      <c r="I2005">
        <v>3.8749394000000001E-3</v>
      </c>
      <c r="J2005">
        <v>1.8550674999999999E-2</v>
      </c>
      <c r="K2005" s="1">
        <v>3.4991066999999998E-6</v>
      </c>
      <c r="L2005">
        <v>2.9507703999999998E-4</v>
      </c>
      <c r="M2005">
        <v>2.4335510000000001E-4</v>
      </c>
      <c r="N2005">
        <f t="shared" si="62"/>
        <v>0.82669044000000003</v>
      </c>
      <c r="O2005">
        <f t="shared" si="63"/>
        <v>3.4991066999999998E-6</v>
      </c>
    </row>
    <row r="2006" spans="1:15" x14ac:dyDescent="0.3">
      <c r="A2006">
        <v>2004</v>
      </c>
      <c r="B2006">
        <v>0.45122400000000001</v>
      </c>
      <c r="C2006">
        <v>4.1921963000000001E-3</v>
      </c>
      <c r="D2006">
        <v>2.9905668999999999E-3</v>
      </c>
      <c r="E2006">
        <v>4.8444276000000003E-3</v>
      </c>
      <c r="F2006">
        <v>3.6768870999999998E-3</v>
      </c>
      <c r="G2006">
        <v>7.9785679000000005E-3</v>
      </c>
      <c r="H2006">
        <v>0.48099172000000001</v>
      </c>
      <c r="I2006">
        <v>2.9785840000000001E-2</v>
      </c>
      <c r="J2006">
        <v>8.8708876000000002E-3</v>
      </c>
      <c r="K2006">
        <v>1.8528829000000001E-4</v>
      </c>
      <c r="L2006">
        <v>3.0515972000000001E-3</v>
      </c>
      <c r="M2006">
        <v>2.2080023999999998E-3</v>
      </c>
      <c r="N2006">
        <f t="shared" si="62"/>
        <v>0.48099172000000001</v>
      </c>
      <c r="O2006">
        <f t="shared" si="63"/>
        <v>1.8528829000000001E-4</v>
      </c>
    </row>
    <row r="2007" spans="1:15" x14ac:dyDescent="0.3">
      <c r="A2007">
        <v>2005</v>
      </c>
      <c r="B2007">
        <v>9.2362367000000001E-2</v>
      </c>
      <c r="C2007">
        <v>8.8694429999999996E-4</v>
      </c>
      <c r="D2007" s="1">
        <v>4.0082900999999998E-5</v>
      </c>
      <c r="E2007">
        <v>6.6623319000000002E-4</v>
      </c>
      <c r="F2007">
        <v>3.0515951000000002E-4</v>
      </c>
      <c r="G2007">
        <v>7.4542285E-4</v>
      </c>
      <c r="H2007">
        <v>0.86027306000000003</v>
      </c>
      <c r="I2007">
        <v>4.1736416999999998E-2</v>
      </c>
      <c r="J2007">
        <v>2.4263274E-3</v>
      </c>
      <c r="K2007" s="1">
        <v>6.6127858999999997E-6</v>
      </c>
      <c r="L2007">
        <v>2.0916028999999999E-4</v>
      </c>
      <c r="M2007">
        <v>3.4216797000000002E-4</v>
      </c>
      <c r="N2007">
        <f t="shared" si="62"/>
        <v>0.86027306000000003</v>
      </c>
      <c r="O2007">
        <f t="shared" si="63"/>
        <v>6.6127858999999997E-6</v>
      </c>
    </row>
    <row r="2008" spans="1:15" x14ac:dyDescent="0.3">
      <c r="A2008">
        <v>2006</v>
      </c>
      <c r="B2008">
        <v>4.1455108999999997E-2</v>
      </c>
      <c r="C2008">
        <v>5.1722925999999995E-4</v>
      </c>
      <c r="D2008" s="1">
        <v>9.5051443999999996E-5</v>
      </c>
      <c r="E2008">
        <v>1.0116181E-3</v>
      </c>
      <c r="F2008">
        <v>5.8232398999999999E-4</v>
      </c>
      <c r="G2008">
        <v>2.0437225999999999E-4</v>
      </c>
      <c r="H2008">
        <v>0.48042011000000001</v>
      </c>
      <c r="I2008">
        <v>5.6348785999999998E-2</v>
      </c>
      <c r="J2008">
        <v>0.41741771</v>
      </c>
      <c r="K2008" s="1">
        <v>1.6301133999999998E-5</v>
      </c>
      <c r="L2008">
        <v>1.3984281E-3</v>
      </c>
      <c r="M2008">
        <v>5.3297146000000004E-4</v>
      </c>
      <c r="N2008">
        <f t="shared" si="62"/>
        <v>0.48042011000000001</v>
      </c>
      <c r="O2008">
        <f t="shared" si="63"/>
        <v>1.6301133999999998E-5</v>
      </c>
    </row>
    <row r="2009" spans="1:15" x14ac:dyDescent="0.3">
      <c r="A2009">
        <v>2007</v>
      </c>
      <c r="B2009">
        <v>3.6641248000000002E-4</v>
      </c>
      <c r="C2009" s="1">
        <v>5.5841664999999999E-6</v>
      </c>
      <c r="D2009" s="1">
        <v>3.2187995E-7</v>
      </c>
      <c r="E2009" s="1">
        <v>4.0432846999999999E-6</v>
      </c>
      <c r="F2009" s="1">
        <v>8.0719027999999997E-6</v>
      </c>
      <c r="G2009" s="1">
        <v>6.2573406000000004E-8</v>
      </c>
      <c r="H2009">
        <v>0.87902451000000004</v>
      </c>
      <c r="I2009">
        <v>1.1957764000000001E-3</v>
      </c>
      <c r="J2009">
        <v>0.11936128999999999</v>
      </c>
      <c r="K2009" s="1">
        <v>5.7368015E-7</v>
      </c>
      <c r="L2009" s="1">
        <v>1.3451407E-5</v>
      </c>
      <c r="M2009" s="1">
        <v>2.0170856999999999E-5</v>
      </c>
      <c r="N2009">
        <f t="shared" si="62"/>
        <v>0.87902451000000004</v>
      </c>
      <c r="O2009">
        <f t="shared" si="63"/>
        <v>6.2573406000000004E-8</v>
      </c>
    </row>
    <row r="2010" spans="1:15" x14ac:dyDescent="0.3">
      <c r="A2010">
        <v>2008</v>
      </c>
      <c r="B2010" s="1">
        <v>5.7628906000000003E-5</v>
      </c>
      <c r="C2010" s="1">
        <v>1.0616259000000001E-6</v>
      </c>
      <c r="D2010" s="1">
        <v>2.2038408E-8</v>
      </c>
      <c r="E2010" s="1">
        <v>4.1322036000000003E-7</v>
      </c>
      <c r="F2010" s="1">
        <v>1.1414300999999999E-6</v>
      </c>
      <c r="G2010" s="1">
        <v>1.2226E-8</v>
      </c>
      <c r="H2010">
        <v>0.99925143000000005</v>
      </c>
      <c r="I2010">
        <v>2.4636605E-4</v>
      </c>
      <c r="J2010">
        <v>4.1933380999999999E-4</v>
      </c>
      <c r="K2010" s="1">
        <v>2.0039333000000001E-6</v>
      </c>
      <c r="L2010" s="1">
        <v>1.0508087999999999E-6</v>
      </c>
      <c r="M2010" s="1">
        <v>1.9551622000000001E-5</v>
      </c>
      <c r="N2010">
        <f t="shared" si="62"/>
        <v>0.99925143000000005</v>
      </c>
      <c r="O2010">
        <f t="shared" si="63"/>
        <v>1.2226E-8</v>
      </c>
    </row>
    <row r="2011" spans="1:15" x14ac:dyDescent="0.3">
      <c r="A2011">
        <v>2009</v>
      </c>
      <c r="B2011">
        <v>4.5020444999999999E-4</v>
      </c>
      <c r="C2011" s="1">
        <v>4.9797954000000004E-6</v>
      </c>
      <c r="D2011" s="1">
        <v>5.7300177999999995E-7</v>
      </c>
      <c r="E2011" s="1">
        <v>1.9278817999999998E-6</v>
      </c>
      <c r="F2011" s="1">
        <v>7.2296571000000002E-6</v>
      </c>
      <c r="G2011" s="1">
        <v>1.8572384999999999E-7</v>
      </c>
      <c r="H2011">
        <v>0.98753601000000002</v>
      </c>
      <c r="I2011">
        <v>3.3799261999999997E-4</v>
      </c>
      <c r="J2011">
        <v>1.1604124E-2</v>
      </c>
      <c r="K2011" s="1">
        <v>3.2840694E-6</v>
      </c>
      <c r="L2011" s="1">
        <v>3.6330988999999998E-6</v>
      </c>
      <c r="M2011" s="1">
        <v>4.9844874999999999E-5</v>
      </c>
      <c r="N2011">
        <f t="shared" si="62"/>
        <v>0.98753601000000002</v>
      </c>
      <c r="O2011">
        <f t="shared" si="63"/>
        <v>1.8572384999999999E-7</v>
      </c>
    </row>
    <row r="2012" spans="1:15" x14ac:dyDescent="0.3">
      <c r="A2012">
        <v>2010</v>
      </c>
      <c r="B2012" s="1">
        <v>4.1441876000000001E-5</v>
      </c>
      <c r="C2012" s="1">
        <v>7.6241446000000004E-7</v>
      </c>
      <c r="D2012" s="1">
        <v>2.6601969999999999E-8</v>
      </c>
      <c r="E2012" s="1">
        <v>3.6051571E-7</v>
      </c>
      <c r="F2012" s="1">
        <v>1.3251083000000001E-6</v>
      </c>
      <c r="G2012" s="1">
        <v>6.0472843000000001E-8</v>
      </c>
      <c r="H2012">
        <v>0.99720323</v>
      </c>
      <c r="I2012" s="1">
        <v>6.7113141999999994E-5</v>
      </c>
      <c r="J2012" s="1">
        <v>3.6359007999999997E-5</v>
      </c>
      <c r="K2012">
        <v>2.6213286999999998E-3</v>
      </c>
      <c r="L2012" s="1">
        <v>6.4058867000000004E-7</v>
      </c>
      <c r="M2012" s="1">
        <v>2.7367906999999998E-5</v>
      </c>
      <c r="N2012">
        <f t="shared" si="62"/>
        <v>0.99720323</v>
      </c>
      <c r="O2012">
        <f t="shared" si="63"/>
        <v>2.6601969999999999E-8</v>
      </c>
    </row>
    <row r="2013" spans="1:15" x14ac:dyDescent="0.3">
      <c r="A2013">
        <v>2011</v>
      </c>
      <c r="B2013">
        <v>3.3836958000000002E-3</v>
      </c>
      <c r="C2013" s="1">
        <v>1.4014613E-5</v>
      </c>
      <c r="D2013" s="1">
        <v>1.673976E-6</v>
      </c>
      <c r="E2013" s="1">
        <v>7.5278548999999998E-6</v>
      </c>
      <c r="F2013" s="1">
        <v>2.943749E-5</v>
      </c>
      <c r="G2013" s="1">
        <v>6.9615835000000003E-6</v>
      </c>
      <c r="H2013">
        <v>0.97348458000000004</v>
      </c>
      <c r="I2013">
        <v>6.8006106000000001E-4</v>
      </c>
      <c r="J2013">
        <v>2.7718202E-3</v>
      </c>
      <c r="K2013">
        <v>1.9473851E-2</v>
      </c>
      <c r="L2013" s="1">
        <v>1.8398545E-5</v>
      </c>
      <c r="M2013">
        <v>1.2803024E-4</v>
      </c>
      <c r="N2013">
        <f t="shared" si="62"/>
        <v>0.97348458000000004</v>
      </c>
      <c r="O2013">
        <f t="shared" si="63"/>
        <v>1.673976E-6</v>
      </c>
    </row>
    <row r="2014" spans="1:15" x14ac:dyDescent="0.3">
      <c r="A2014">
        <v>2012</v>
      </c>
      <c r="B2014">
        <v>8.4143027E-4</v>
      </c>
      <c r="C2014" s="1">
        <v>5.2639371E-6</v>
      </c>
      <c r="D2014" s="1">
        <v>8.6506112000000003E-8</v>
      </c>
      <c r="E2014" s="1">
        <v>1.6555942E-6</v>
      </c>
      <c r="F2014" s="1">
        <v>5.1124739000000004E-6</v>
      </c>
      <c r="G2014" s="1">
        <v>8.7019453000000001E-6</v>
      </c>
      <c r="H2014">
        <v>0.95469022000000003</v>
      </c>
      <c r="I2014">
        <v>1.6965793999999999E-4</v>
      </c>
      <c r="J2014" s="1">
        <v>4.0628805E-5</v>
      </c>
      <c r="K2014">
        <v>4.4207767000000002E-2</v>
      </c>
      <c r="L2014" s="1">
        <v>1.8767114E-5</v>
      </c>
      <c r="M2014" s="1">
        <v>1.0666116999999999E-5</v>
      </c>
      <c r="N2014">
        <f t="shared" si="62"/>
        <v>0.95469022000000003</v>
      </c>
      <c r="O2014">
        <f t="shared" si="63"/>
        <v>8.6506112000000003E-8</v>
      </c>
    </row>
    <row r="2015" spans="1:15" x14ac:dyDescent="0.3">
      <c r="A2015">
        <v>2013</v>
      </c>
      <c r="B2015">
        <v>6.7855656E-2</v>
      </c>
      <c r="C2015">
        <v>2.7324637999999999E-4</v>
      </c>
      <c r="D2015" s="1">
        <v>2.7618927999999999E-6</v>
      </c>
      <c r="E2015" s="1">
        <v>7.5250536999999995E-5</v>
      </c>
      <c r="F2015">
        <v>1.6317594000000001E-4</v>
      </c>
      <c r="G2015" s="1">
        <v>8.3131390000000001E-6</v>
      </c>
      <c r="H2015">
        <v>0.13176587000000001</v>
      </c>
      <c r="I2015">
        <v>1.9896053999999999E-3</v>
      </c>
      <c r="J2015">
        <v>1.4784307E-2</v>
      </c>
      <c r="K2015">
        <v>0.78184938000000004</v>
      </c>
      <c r="L2015">
        <v>5.7965679999999996E-4</v>
      </c>
      <c r="M2015">
        <v>6.5278687000000003E-4</v>
      </c>
      <c r="N2015">
        <f t="shared" si="62"/>
        <v>0.78184938000000004</v>
      </c>
      <c r="O2015">
        <f t="shared" si="63"/>
        <v>2.7618927999999999E-6</v>
      </c>
    </row>
    <row r="2016" spans="1:15" x14ac:dyDescent="0.3">
      <c r="A2016">
        <v>2014</v>
      </c>
      <c r="B2016">
        <v>6.1096619999999997E-2</v>
      </c>
      <c r="C2016" s="1">
        <v>6.7269684E-5</v>
      </c>
      <c r="D2016" s="1">
        <v>2.3498353000000001E-6</v>
      </c>
      <c r="E2016" s="1">
        <v>2.0818000999999999E-5</v>
      </c>
      <c r="F2016">
        <v>1.2873151000000001E-4</v>
      </c>
      <c r="G2016" s="1">
        <v>6.5841323000000001E-6</v>
      </c>
      <c r="H2016">
        <v>0.10573388</v>
      </c>
      <c r="I2016">
        <v>4.2414747000000001E-4</v>
      </c>
      <c r="J2016">
        <v>1.3990635E-3</v>
      </c>
      <c r="K2016">
        <v>0.83051609999999998</v>
      </c>
      <c r="L2016">
        <v>4.9599870999999997E-4</v>
      </c>
      <c r="M2016">
        <v>1.0844022E-4</v>
      </c>
      <c r="N2016">
        <f t="shared" si="62"/>
        <v>0.83051609999999998</v>
      </c>
      <c r="O2016">
        <f t="shared" si="63"/>
        <v>2.3498353000000001E-6</v>
      </c>
    </row>
    <row r="2017" spans="1:15" x14ac:dyDescent="0.3">
      <c r="A2017">
        <v>2015</v>
      </c>
      <c r="B2017">
        <v>1.1834203E-2</v>
      </c>
      <c r="C2017" s="1">
        <v>4.3496795E-5</v>
      </c>
      <c r="D2017" s="1">
        <v>1.7056013000000001E-6</v>
      </c>
      <c r="E2017" s="1">
        <v>1.1797630000000001E-5</v>
      </c>
      <c r="F2017" s="1">
        <v>6.1326857000000006E-5</v>
      </c>
      <c r="G2017" s="1">
        <v>3.1816426000000001E-6</v>
      </c>
      <c r="H2017">
        <v>6.3860007E-3</v>
      </c>
      <c r="I2017">
        <v>2.3938942000000001E-4</v>
      </c>
      <c r="J2017">
        <v>6.4195757999999997E-3</v>
      </c>
      <c r="K2017">
        <v>0.97478074000000003</v>
      </c>
      <c r="L2017">
        <v>1.8581893999999999E-4</v>
      </c>
      <c r="M2017" s="1">
        <v>3.2815699999999998E-5</v>
      </c>
      <c r="N2017">
        <f t="shared" si="62"/>
        <v>0.97478074000000003</v>
      </c>
      <c r="O2017">
        <f t="shared" si="63"/>
        <v>1.7056013000000001E-6</v>
      </c>
    </row>
    <row r="2018" spans="1:15" x14ac:dyDescent="0.3">
      <c r="A2018">
        <v>2016</v>
      </c>
      <c r="B2018">
        <v>0.27153369999999999</v>
      </c>
      <c r="C2018">
        <v>4.1260310999999999E-4</v>
      </c>
      <c r="D2018">
        <v>2.0120564999999999E-4</v>
      </c>
      <c r="E2018">
        <v>9.6705026000000005E-4</v>
      </c>
      <c r="F2018">
        <v>1.0880977999999999E-2</v>
      </c>
      <c r="G2018">
        <v>1.0868245000000001E-3</v>
      </c>
      <c r="H2018">
        <v>2.9935043000000001E-2</v>
      </c>
      <c r="I2018">
        <v>8.7018710999999995E-3</v>
      </c>
      <c r="J2018">
        <v>8.9444913000000001E-2</v>
      </c>
      <c r="K2018">
        <v>0.58643323000000003</v>
      </c>
      <c r="L2018">
        <v>1.5329108000000001E-4</v>
      </c>
      <c r="M2018">
        <v>2.4926107000000002E-4</v>
      </c>
      <c r="N2018">
        <f t="shared" si="62"/>
        <v>0.58643323000000003</v>
      </c>
      <c r="O2018">
        <f t="shared" si="63"/>
        <v>1.5329108000000001E-4</v>
      </c>
    </row>
    <row r="2019" spans="1:15" x14ac:dyDescent="0.3">
      <c r="A2019">
        <v>2017</v>
      </c>
      <c r="B2019">
        <v>0.67347436999999999</v>
      </c>
      <c r="C2019">
        <v>1.2968169E-3</v>
      </c>
      <c r="D2019">
        <v>2.2650557999999999E-4</v>
      </c>
      <c r="E2019">
        <v>1.0880130999999999E-3</v>
      </c>
      <c r="F2019">
        <v>2.8713434999999999E-2</v>
      </c>
      <c r="G2019" s="1">
        <v>2.4042245000000001E-5</v>
      </c>
      <c r="H2019">
        <v>1.0259747E-2</v>
      </c>
      <c r="I2019">
        <v>4.5857503999999997E-3</v>
      </c>
      <c r="J2019">
        <v>8.3549007999999994E-2</v>
      </c>
      <c r="K2019">
        <v>0.19556712000000001</v>
      </c>
      <c r="L2019">
        <v>4.2643119000000001E-4</v>
      </c>
      <c r="M2019">
        <v>7.8881956999999996E-4</v>
      </c>
      <c r="N2019">
        <f t="shared" si="62"/>
        <v>0.67347436999999999</v>
      </c>
      <c r="O2019">
        <f t="shared" si="63"/>
        <v>2.4042245000000001E-5</v>
      </c>
    </row>
    <row r="2020" spans="1:15" x14ac:dyDescent="0.3">
      <c r="A2020">
        <v>2018</v>
      </c>
      <c r="B2020">
        <v>0.87700151999999998</v>
      </c>
      <c r="C2020">
        <v>4.7710531999999999E-4</v>
      </c>
      <c r="D2020">
        <v>2.0274434E-3</v>
      </c>
      <c r="E2020">
        <v>1.2502788999999999E-3</v>
      </c>
      <c r="F2020">
        <v>1.0668264E-2</v>
      </c>
      <c r="G2020" s="1">
        <v>6.7595588999999997E-5</v>
      </c>
      <c r="H2020">
        <v>1.8287224E-3</v>
      </c>
      <c r="I2020">
        <v>7.4551343000000001E-3</v>
      </c>
      <c r="J2020">
        <v>5.9093690999999997E-2</v>
      </c>
      <c r="K2020">
        <v>3.8892336E-2</v>
      </c>
      <c r="L2020">
        <v>1.8427137E-4</v>
      </c>
      <c r="M2020">
        <v>1.053549E-3</v>
      </c>
      <c r="N2020">
        <f t="shared" si="62"/>
        <v>0.87700151999999998</v>
      </c>
      <c r="O2020">
        <f t="shared" si="63"/>
        <v>6.7595588999999997E-5</v>
      </c>
    </row>
    <row r="2021" spans="1:15" x14ac:dyDescent="0.3">
      <c r="A2021">
        <v>2019</v>
      </c>
      <c r="B2021">
        <v>0.85329175000000002</v>
      </c>
      <c r="C2021">
        <v>1.7515632999999999E-3</v>
      </c>
      <c r="D2021">
        <v>6.5023125999999999E-3</v>
      </c>
      <c r="E2021">
        <v>1.3870996999999999E-3</v>
      </c>
      <c r="F2021">
        <v>7.6203453000000003E-3</v>
      </c>
      <c r="G2021" s="1">
        <v>3.3649143E-5</v>
      </c>
      <c r="H2021">
        <v>5.6855035999999999E-3</v>
      </c>
      <c r="I2021">
        <v>1.06844E-2</v>
      </c>
      <c r="J2021">
        <v>0.10948648</v>
      </c>
      <c r="K2021">
        <v>1.7018490000000001E-3</v>
      </c>
      <c r="L2021">
        <v>2.2268943E-4</v>
      </c>
      <c r="M2021">
        <v>1.6324868999999999E-3</v>
      </c>
      <c r="N2021">
        <f t="shared" si="62"/>
        <v>0.85329175000000002</v>
      </c>
      <c r="O2021">
        <f t="shared" si="63"/>
        <v>3.3649143E-5</v>
      </c>
    </row>
    <row r="2022" spans="1:15" x14ac:dyDescent="0.3">
      <c r="A2022">
        <v>2020</v>
      </c>
      <c r="B2022">
        <v>0.85659569999999996</v>
      </c>
      <c r="C2022">
        <v>8.7641295999999998E-4</v>
      </c>
      <c r="D2022">
        <v>8.8761364999999995E-3</v>
      </c>
      <c r="E2022">
        <v>2.4148766E-3</v>
      </c>
      <c r="F2022">
        <v>8.2763535999999995E-3</v>
      </c>
      <c r="G2022" s="1">
        <v>5.3272463000000001E-5</v>
      </c>
      <c r="H2022">
        <v>1.8503489E-3</v>
      </c>
      <c r="I2022">
        <v>7.8007197E-3</v>
      </c>
      <c r="J2022">
        <v>4.1457335999999997E-2</v>
      </c>
      <c r="K2022">
        <v>5.4392330000000003E-2</v>
      </c>
      <c r="L2022">
        <v>5.6129035999999996E-4</v>
      </c>
      <c r="M2022">
        <v>1.6845169E-2</v>
      </c>
      <c r="N2022">
        <f t="shared" si="62"/>
        <v>0.85659569999999996</v>
      </c>
      <c r="O2022">
        <f t="shared" si="63"/>
        <v>5.3272463000000001E-5</v>
      </c>
    </row>
    <row r="2023" spans="1:15" x14ac:dyDescent="0.3">
      <c r="A2023">
        <v>2021</v>
      </c>
      <c r="B2023">
        <v>0.82515013199999998</v>
      </c>
      <c r="C2023">
        <v>7.8693387299999995E-4</v>
      </c>
      <c r="D2023">
        <v>3.07383621E-3</v>
      </c>
      <c r="E2023">
        <v>1.2611527900000001E-3</v>
      </c>
      <c r="F2023">
        <v>1.03187105E-2</v>
      </c>
      <c r="G2023" s="1">
        <v>9.2660620800000006E-6</v>
      </c>
      <c r="H2023">
        <v>3.4271326100000001E-4</v>
      </c>
      <c r="I2023">
        <v>2.45538261E-3</v>
      </c>
      <c r="J2023">
        <v>0.113173783</v>
      </c>
      <c r="K2023">
        <v>9.5294099299999997E-3</v>
      </c>
      <c r="L2023">
        <v>1.23425014E-3</v>
      </c>
      <c r="M2023">
        <v>3.26644294E-2</v>
      </c>
      <c r="N2023">
        <f t="shared" si="62"/>
        <v>0.82515013199999998</v>
      </c>
      <c r="O2023">
        <f t="shared" si="63"/>
        <v>9.2660620800000006E-6</v>
      </c>
    </row>
    <row r="2024" spans="1:15" x14ac:dyDescent="0.3">
      <c r="A2024">
        <v>2022</v>
      </c>
      <c r="B2024">
        <v>0.84408903000000002</v>
      </c>
      <c r="C2024">
        <v>1.2782556E-3</v>
      </c>
      <c r="D2024">
        <v>3.6612703E-3</v>
      </c>
      <c r="E2024">
        <v>1.4585571999999999E-3</v>
      </c>
      <c r="F2024">
        <v>1.1169668000000001E-2</v>
      </c>
      <c r="G2024">
        <v>1.1850327000000001E-4</v>
      </c>
      <c r="H2024">
        <v>1.0783796E-4</v>
      </c>
      <c r="I2024">
        <v>4.0352749999999996E-3</v>
      </c>
      <c r="J2024">
        <v>3.2703120000000002E-2</v>
      </c>
      <c r="K2024">
        <v>8.8877708E-2</v>
      </c>
      <c r="L2024">
        <v>2.8969992E-3</v>
      </c>
      <c r="M2024">
        <v>9.6037191999999993E-3</v>
      </c>
      <c r="N2024">
        <f t="shared" si="62"/>
        <v>0.84408903000000002</v>
      </c>
      <c r="O2024">
        <f t="shared" si="63"/>
        <v>1.0783796E-4</v>
      </c>
    </row>
    <row r="2025" spans="1:15" x14ac:dyDescent="0.3">
      <c r="A2025">
        <v>2023</v>
      </c>
      <c r="B2025">
        <v>0.81845725000000003</v>
      </c>
      <c r="C2025">
        <v>2.1548457000000001E-3</v>
      </c>
      <c r="D2025">
        <v>4.9905953999999997E-3</v>
      </c>
      <c r="E2025">
        <v>1.6197573E-3</v>
      </c>
      <c r="F2025">
        <v>1.5757229000000001E-2</v>
      </c>
      <c r="G2025">
        <v>1.6139689E-3</v>
      </c>
      <c r="H2025" s="1">
        <v>3.8243863E-5</v>
      </c>
      <c r="I2025">
        <v>4.7326582999999999E-4</v>
      </c>
      <c r="J2025">
        <v>3.3541097999999998E-2</v>
      </c>
      <c r="K2025">
        <v>0.11102811</v>
      </c>
      <c r="L2025">
        <v>3.4014313E-3</v>
      </c>
      <c r="M2025">
        <v>6.9241453999999997E-3</v>
      </c>
      <c r="N2025">
        <f t="shared" si="62"/>
        <v>0.81845725000000003</v>
      </c>
      <c r="O2025">
        <f t="shared" si="63"/>
        <v>3.8243863E-5</v>
      </c>
    </row>
    <row r="2026" spans="1:15" x14ac:dyDescent="0.3">
      <c r="A2026">
        <v>2024</v>
      </c>
      <c r="B2026">
        <v>0.93498462400000004</v>
      </c>
      <c r="C2026">
        <v>1.0435236599999999E-3</v>
      </c>
      <c r="D2026">
        <v>5.5994978200000003E-3</v>
      </c>
      <c r="E2026">
        <v>2.6918926699999999E-3</v>
      </c>
      <c r="F2026">
        <v>1.28098875E-2</v>
      </c>
      <c r="G2026" s="1">
        <v>8.8741479000000007E-5</v>
      </c>
      <c r="H2026">
        <v>2.21000475E-4</v>
      </c>
      <c r="I2026" s="1">
        <v>6.3251609399999994E-5</v>
      </c>
      <c r="J2026">
        <v>1.85170695E-2</v>
      </c>
      <c r="K2026">
        <v>1.0048691199999999E-2</v>
      </c>
      <c r="L2026">
        <v>7.2130900799999998E-3</v>
      </c>
      <c r="M2026">
        <v>6.7189103000000003E-3</v>
      </c>
      <c r="N2026">
        <f t="shared" si="62"/>
        <v>0.93498462400000004</v>
      </c>
      <c r="O2026">
        <f t="shared" si="63"/>
        <v>6.3251609399999994E-5</v>
      </c>
    </row>
    <row r="2027" spans="1:15" x14ac:dyDescent="0.3">
      <c r="A2027">
        <v>2025</v>
      </c>
      <c r="B2027">
        <v>0.94554674999999999</v>
      </c>
      <c r="C2027">
        <v>4.2459609999999999E-4</v>
      </c>
      <c r="D2027">
        <v>3.5670131000000001E-2</v>
      </c>
      <c r="E2027">
        <v>1.1548953000000001E-3</v>
      </c>
      <c r="F2027">
        <v>2.7260415E-3</v>
      </c>
      <c r="G2027">
        <v>1.8023620999999999E-4</v>
      </c>
      <c r="H2027">
        <v>8.0219649999999998E-4</v>
      </c>
      <c r="I2027" s="1">
        <v>1.1363094E-6</v>
      </c>
      <c r="J2027">
        <v>6.3637536999999996E-3</v>
      </c>
      <c r="K2027">
        <v>1.1425469E-3</v>
      </c>
      <c r="L2027">
        <v>4.3291127999999998E-3</v>
      </c>
      <c r="M2027">
        <v>1.6585778999999999E-3</v>
      </c>
      <c r="N2027">
        <f t="shared" si="62"/>
        <v>0.94554674999999999</v>
      </c>
      <c r="O2027">
        <f t="shared" si="63"/>
        <v>1.1363094E-6</v>
      </c>
    </row>
    <row r="2028" spans="1:15" x14ac:dyDescent="0.3">
      <c r="A2028">
        <v>2026</v>
      </c>
      <c r="B2028">
        <v>0.98101943999999996</v>
      </c>
      <c r="C2028">
        <v>3.7394828E-4</v>
      </c>
      <c r="D2028">
        <v>9.3727306999999999E-3</v>
      </c>
      <c r="E2028">
        <v>3.3381129999999999E-4</v>
      </c>
      <c r="F2028">
        <v>2.1384010999999999E-3</v>
      </c>
      <c r="G2028">
        <v>1.3821269000000001E-4</v>
      </c>
      <c r="H2028">
        <v>2.6327604000000001E-4</v>
      </c>
      <c r="I2028" s="1">
        <v>4.0583012999999998E-6</v>
      </c>
      <c r="J2028">
        <v>2.2520159999999999E-3</v>
      </c>
      <c r="K2028">
        <v>3.2507087E-4</v>
      </c>
      <c r="L2028">
        <v>1.6640533999999999E-3</v>
      </c>
      <c r="M2028">
        <v>2.1149226999999998E-3</v>
      </c>
      <c r="N2028">
        <f t="shared" si="62"/>
        <v>0.98101943999999996</v>
      </c>
      <c r="O2028">
        <f t="shared" si="63"/>
        <v>4.0583012999999998E-6</v>
      </c>
    </row>
    <row r="2029" spans="1:15" x14ac:dyDescent="0.3">
      <c r="A2029">
        <v>2027</v>
      </c>
      <c r="B2029">
        <v>0.95424752999999995</v>
      </c>
      <c r="C2029">
        <v>8.3530246000000001E-4</v>
      </c>
      <c r="D2029">
        <v>2.2626977E-2</v>
      </c>
      <c r="E2029">
        <v>7.2944915000000001E-4</v>
      </c>
      <c r="F2029">
        <v>5.4575442E-3</v>
      </c>
      <c r="G2029">
        <v>2.2823411999999999E-3</v>
      </c>
      <c r="H2029">
        <v>2.5181935999999999E-3</v>
      </c>
      <c r="I2029" s="1">
        <v>1.7342194000000002E-5</v>
      </c>
      <c r="J2029">
        <v>4.6232002999999997E-3</v>
      </c>
      <c r="K2029" s="1">
        <v>6.1099846999999996E-5</v>
      </c>
      <c r="L2029">
        <v>4.3197087999999996E-3</v>
      </c>
      <c r="M2029">
        <v>2.2813989999999999E-3</v>
      </c>
      <c r="N2029">
        <f t="shared" si="62"/>
        <v>0.95424752999999995</v>
      </c>
      <c r="O2029">
        <f t="shared" si="63"/>
        <v>1.7342194000000002E-5</v>
      </c>
    </row>
    <row r="2030" spans="1:15" x14ac:dyDescent="0.3">
      <c r="A2030">
        <v>2028</v>
      </c>
      <c r="B2030">
        <v>0.96892881399999997</v>
      </c>
      <c r="C2030">
        <v>5.5155350100000004E-4</v>
      </c>
      <c r="D2030">
        <v>1.3460109899999999E-2</v>
      </c>
      <c r="E2030">
        <v>3.9045629099999999E-4</v>
      </c>
      <c r="F2030">
        <v>2.4435122000000002E-3</v>
      </c>
      <c r="G2030">
        <v>3.9040530100000002E-4</v>
      </c>
      <c r="H2030">
        <v>4.7334827799999998E-4</v>
      </c>
      <c r="I2030" s="1">
        <v>1.93152136E-5</v>
      </c>
      <c r="J2030">
        <v>4.6582287200000001E-3</v>
      </c>
      <c r="K2030">
        <v>1.02297796E-4</v>
      </c>
      <c r="L2030">
        <v>5.1708733699999997E-3</v>
      </c>
      <c r="M2030">
        <v>3.41120968E-3</v>
      </c>
      <c r="N2030">
        <f t="shared" si="62"/>
        <v>0.96892881399999997</v>
      </c>
      <c r="O2030">
        <f t="shared" si="63"/>
        <v>1.93152136E-5</v>
      </c>
    </row>
    <row r="2031" spans="1:15" x14ac:dyDescent="0.3">
      <c r="A2031">
        <v>2029</v>
      </c>
      <c r="B2031">
        <v>0.93675547999999997</v>
      </c>
      <c r="C2031">
        <v>7.9813012000000004E-4</v>
      </c>
      <c r="D2031">
        <v>3.3250898000000001E-2</v>
      </c>
      <c r="E2031">
        <v>5.4075027999999996E-4</v>
      </c>
      <c r="F2031">
        <v>4.9196305000000001E-3</v>
      </c>
      <c r="G2031">
        <v>1.4794897000000001E-3</v>
      </c>
      <c r="H2031">
        <v>3.5134577E-3</v>
      </c>
      <c r="I2031" s="1">
        <v>2.3319397000000001E-5</v>
      </c>
      <c r="J2031">
        <v>9.0688346000000006E-3</v>
      </c>
      <c r="K2031" s="1">
        <v>1.5654289999999999E-5</v>
      </c>
      <c r="L2031">
        <v>3.1309538E-3</v>
      </c>
      <c r="M2031">
        <v>6.5034441999999998E-3</v>
      </c>
      <c r="N2031">
        <f t="shared" si="62"/>
        <v>0.93675547999999997</v>
      </c>
      <c r="O2031">
        <f t="shared" si="63"/>
        <v>1.5654289999999999E-5</v>
      </c>
    </row>
    <row r="2032" spans="1:15" x14ac:dyDescent="0.3">
      <c r="A2032">
        <v>2030</v>
      </c>
      <c r="B2032">
        <v>0.78974896999999999</v>
      </c>
      <c r="C2032">
        <v>1.3035152E-3</v>
      </c>
      <c r="D2032">
        <v>1.6305452000000002E-2</v>
      </c>
      <c r="E2032">
        <v>3.3806434000000002E-3</v>
      </c>
      <c r="F2032">
        <v>3.5429727000000001E-2</v>
      </c>
      <c r="G2032">
        <v>4.3547704999999999E-2</v>
      </c>
      <c r="H2032">
        <v>2.3395871000000002E-3</v>
      </c>
      <c r="I2032">
        <v>1.8806302000000001E-4</v>
      </c>
      <c r="J2032">
        <v>2.3527053999999999E-2</v>
      </c>
      <c r="K2032">
        <v>1.95646E-4</v>
      </c>
      <c r="L2032">
        <v>1.9412957000000002E-2</v>
      </c>
      <c r="M2032">
        <v>6.4620531999999994E-2</v>
      </c>
      <c r="N2032">
        <f t="shared" si="62"/>
        <v>0.78974896999999999</v>
      </c>
      <c r="O2032">
        <f t="shared" si="63"/>
        <v>1.8806302000000001E-4</v>
      </c>
    </row>
    <row r="2033" spans="1:15" x14ac:dyDescent="0.3">
      <c r="A2033">
        <v>2031</v>
      </c>
      <c r="B2033">
        <v>0.52028131499999997</v>
      </c>
      <c r="C2033">
        <v>1.3356972499999999E-3</v>
      </c>
      <c r="D2033">
        <v>1.3260073000000001E-2</v>
      </c>
      <c r="E2033">
        <v>2.6128347999999999E-3</v>
      </c>
      <c r="F2033">
        <v>2.5121523100000001E-2</v>
      </c>
      <c r="G2033">
        <v>0.17767248999999999</v>
      </c>
      <c r="H2033">
        <v>2.4267165E-2</v>
      </c>
      <c r="I2033">
        <v>1.07078005E-4</v>
      </c>
      <c r="J2033">
        <v>0.16269889500000001</v>
      </c>
      <c r="K2033" s="1">
        <v>2.8775135400000001E-5</v>
      </c>
      <c r="L2033">
        <v>8.7100388500000007E-3</v>
      </c>
      <c r="M2033">
        <v>6.3904121499999994E-2</v>
      </c>
      <c r="N2033">
        <f t="shared" si="62"/>
        <v>0.52028131499999997</v>
      </c>
      <c r="O2033">
        <f t="shared" si="63"/>
        <v>2.8775135400000001E-5</v>
      </c>
    </row>
    <row r="2034" spans="1:15" x14ac:dyDescent="0.3">
      <c r="A2034">
        <v>2032</v>
      </c>
      <c r="B2034">
        <v>8.5889629999999995E-2</v>
      </c>
      <c r="C2034">
        <v>1.2563424E-4</v>
      </c>
      <c r="D2034">
        <v>1.3086431E-3</v>
      </c>
      <c r="E2034">
        <v>2.3564596E-4</v>
      </c>
      <c r="F2034">
        <v>1.5374206000000001E-3</v>
      </c>
      <c r="G2034">
        <v>2.1522129000000001E-2</v>
      </c>
      <c r="H2034">
        <v>2.3699799E-4</v>
      </c>
      <c r="I2034" s="1">
        <v>5.0520715999999998E-6</v>
      </c>
      <c r="J2034">
        <v>7.9181072999999994E-3</v>
      </c>
      <c r="K2034" s="1">
        <v>2.0354648000000001E-5</v>
      </c>
      <c r="L2034">
        <v>1.5309710999999999E-3</v>
      </c>
      <c r="M2034">
        <v>0.87966937000000001</v>
      </c>
      <c r="N2034">
        <f t="shared" si="62"/>
        <v>0.87966937000000001</v>
      </c>
      <c r="O2034">
        <f t="shared" si="63"/>
        <v>5.0520715999999998E-6</v>
      </c>
    </row>
    <row r="2035" spans="1:15" x14ac:dyDescent="0.3">
      <c r="A2035">
        <v>2033</v>
      </c>
      <c r="B2035">
        <v>5.5674840999999997E-3</v>
      </c>
      <c r="C2035" s="1">
        <v>2.572085E-5</v>
      </c>
      <c r="D2035">
        <v>1.3464033000000001E-4</v>
      </c>
      <c r="E2035" s="1">
        <v>3.1599556999999997E-5</v>
      </c>
      <c r="F2035">
        <v>2.6865385000000001E-4</v>
      </c>
      <c r="G2035">
        <v>2.5206796999999999E-3</v>
      </c>
      <c r="H2035" s="1">
        <v>7.2100832999999996E-5</v>
      </c>
      <c r="I2035" s="1">
        <v>2.0000791000000001E-6</v>
      </c>
      <c r="J2035">
        <v>1.6174359000000001E-3</v>
      </c>
      <c r="K2035" s="1">
        <v>6.8434406000000001E-7</v>
      </c>
      <c r="L2035">
        <v>2.170583E-4</v>
      </c>
      <c r="M2035">
        <v>0.98954189000000004</v>
      </c>
      <c r="N2035">
        <f t="shared" si="62"/>
        <v>0.98954189000000004</v>
      </c>
      <c r="O2035">
        <f t="shared" si="63"/>
        <v>6.8434406000000001E-7</v>
      </c>
    </row>
    <row r="2036" spans="1:15" x14ac:dyDescent="0.3">
      <c r="A2036">
        <v>2034</v>
      </c>
      <c r="B2036">
        <v>5.3889975000000001E-3</v>
      </c>
      <c r="C2036" s="1">
        <v>4.8914781999999999E-5</v>
      </c>
      <c r="D2036">
        <v>3.8246801999999999E-4</v>
      </c>
      <c r="E2036" s="1">
        <v>6.9078595999999995E-5</v>
      </c>
      <c r="F2036">
        <v>1.2092297000000001E-3</v>
      </c>
      <c r="G2036">
        <v>3.4202046999999999E-2</v>
      </c>
      <c r="H2036">
        <v>6.0343858999999996E-3</v>
      </c>
      <c r="I2036" s="1">
        <v>1.6689645E-6</v>
      </c>
      <c r="J2036">
        <v>3.4743997000000002E-3</v>
      </c>
      <c r="K2036" s="1">
        <v>4.4786988999999998E-6</v>
      </c>
      <c r="L2036">
        <v>5.3657917E-4</v>
      </c>
      <c r="M2036">
        <v>0.94864767999999999</v>
      </c>
      <c r="N2036">
        <f t="shared" si="62"/>
        <v>0.94864767999999999</v>
      </c>
      <c r="O2036">
        <f t="shared" si="63"/>
        <v>1.6689645E-6</v>
      </c>
    </row>
    <row r="2037" spans="1:15" x14ac:dyDescent="0.3">
      <c r="A2037">
        <v>2035</v>
      </c>
      <c r="B2037">
        <v>1.63413075E-4</v>
      </c>
      <c r="C2037" s="1">
        <v>9.3224667799999997E-7</v>
      </c>
      <c r="D2037" s="1">
        <v>6.9835336900000002E-6</v>
      </c>
      <c r="E2037" s="1">
        <v>2.28346562E-6</v>
      </c>
      <c r="F2037" s="1">
        <v>5.1211922299999998E-5</v>
      </c>
      <c r="G2037">
        <v>8.9233234800000004E-4</v>
      </c>
      <c r="H2037" s="1">
        <v>8.10924612E-5</v>
      </c>
      <c r="I2037" s="1">
        <v>5.8789719799999997E-9</v>
      </c>
      <c r="J2037" s="1">
        <v>7.1205220599999998E-5</v>
      </c>
      <c r="K2037" s="1">
        <v>1.1570401499999999E-5</v>
      </c>
      <c r="L2037" s="1">
        <v>6.21434083E-6</v>
      </c>
      <c r="M2037">
        <v>0.99871277800000002</v>
      </c>
      <c r="N2037">
        <f t="shared" si="62"/>
        <v>0.99871277800000002</v>
      </c>
      <c r="O2037">
        <f t="shared" si="63"/>
        <v>5.8789719799999997E-9</v>
      </c>
    </row>
    <row r="2038" spans="1:15" x14ac:dyDescent="0.3">
      <c r="A2038">
        <v>2036</v>
      </c>
      <c r="B2038">
        <v>3.303987E-4</v>
      </c>
      <c r="C2038" s="1">
        <v>2.4637309000000001E-6</v>
      </c>
      <c r="D2038" s="1">
        <v>5.7456455E-6</v>
      </c>
      <c r="E2038" s="1">
        <v>3.319393E-6</v>
      </c>
      <c r="F2038" s="1">
        <v>5.1195537000000003E-5</v>
      </c>
      <c r="G2038" s="1">
        <v>3.0350002000000001E-5</v>
      </c>
      <c r="H2038">
        <v>1.9723686E-4</v>
      </c>
      <c r="I2038" s="1">
        <v>3.8123485999999998E-7</v>
      </c>
      <c r="J2038">
        <v>5.8800773999999995E-4</v>
      </c>
      <c r="K2038" s="1">
        <v>6.2168506000000001E-6</v>
      </c>
      <c r="L2038" s="1">
        <v>4.8728907000000001E-6</v>
      </c>
      <c r="M2038">
        <v>0.99877983000000004</v>
      </c>
      <c r="N2038">
        <f t="shared" si="62"/>
        <v>0.99877983000000004</v>
      </c>
      <c r="O2038">
        <f t="shared" si="63"/>
        <v>3.8123485999999998E-7</v>
      </c>
    </row>
    <row r="2039" spans="1:15" x14ac:dyDescent="0.3">
      <c r="A2039">
        <v>2037</v>
      </c>
      <c r="B2039">
        <v>1.5024899499999999E-2</v>
      </c>
      <c r="C2039" s="1">
        <v>4.58992326E-5</v>
      </c>
      <c r="D2039">
        <v>1.01702433E-4</v>
      </c>
      <c r="E2039" s="1">
        <v>6.0180085699999997E-5</v>
      </c>
      <c r="F2039">
        <v>6.7347905099999995E-4</v>
      </c>
      <c r="G2039">
        <v>1.39849191E-3</v>
      </c>
      <c r="H2039">
        <v>4.2190242700000002E-4</v>
      </c>
      <c r="I2039" s="1">
        <v>3.8238658799999998E-6</v>
      </c>
      <c r="J2039">
        <v>5.1985133900000005E-4</v>
      </c>
      <c r="K2039" s="1">
        <v>6.6835047599999998E-5</v>
      </c>
      <c r="L2039" s="1">
        <v>5.0513575800000001E-5</v>
      </c>
      <c r="M2039">
        <v>0.98163247099999995</v>
      </c>
      <c r="N2039">
        <f t="shared" si="62"/>
        <v>0.98163247099999995</v>
      </c>
      <c r="O2039">
        <f t="shared" si="63"/>
        <v>3.8238658799999998E-6</v>
      </c>
    </row>
    <row r="2040" spans="1:15" x14ac:dyDescent="0.3">
      <c r="A2040">
        <v>2038</v>
      </c>
      <c r="B2040">
        <v>6.7260712000000002E-3</v>
      </c>
      <c r="C2040" s="1">
        <v>2.2721683999999999E-5</v>
      </c>
      <c r="D2040" s="1">
        <v>1.8639030000000001E-5</v>
      </c>
      <c r="E2040" s="1">
        <v>1.6652545999999999E-5</v>
      </c>
      <c r="F2040">
        <v>4.8554750000000003E-4</v>
      </c>
      <c r="G2040">
        <v>2.4277525000000001E-4</v>
      </c>
      <c r="H2040">
        <v>5.0585363000000003E-3</v>
      </c>
      <c r="I2040" s="1">
        <v>2.1445350999999999E-7</v>
      </c>
      <c r="J2040">
        <v>4.3344340999999998E-4</v>
      </c>
      <c r="K2040" s="1">
        <v>4.828602E-5</v>
      </c>
      <c r="L2040" s="1">
        <v>1.0939643E-5</v>
      </c>
      <c r="M2040">
        <v>0.98693615000000001</v>
      </c>
      <c r="N2040">
        <f t="shared" si="62"/>
        <v>0.98693615000000001</v>
      </c>
      <c r="O2040">
        <f t="shared" si="63"/>
        <v>2.1445350999999999E-7</v>
      </c>
    </row>
    <row r="2041" spans="1:15" x14ac:dyDescent="0.3">
      <c r="A2041">
        <v>2039</v>
      </c>
      <c r="B2041">
        <v>1.1792898E-2</v>
      </c>
      <c r="C2041">
        <v>1.184156E-3</v>
      </c>
      <c r="D2041">
        <v>2.6880432000000001E-4</v>
      </c>
      <c r="E2041">
        <v>3.1246117000000001E-4</v>
      </c>
      <c r="F2041">
        <v>9.1563593999999995E-3</v>
      </c>
      <c r="G2041">
        <v>1.9432245000000001E-3</v>
      </c>
      <c r="H2041">
        <v>1.6532584999999999E-2</v>
      </c>
      <c r="I2041" s="1">
        <v>1.8283703999999999E-6</v>
      </c>
      <c r="J2041">
        <v>1.2395833E-2</v>
      </c>
      <c r="K2041">
        <v>7.5782875999999999E-4</v>
      </c>
      <c r="L2041">
        <v>2.0367633E-4</v>
      </c>
      <c r="M2041">
        <v>0.94545031000000002</v>
      </c>
      <c r="N2041">
        <f t="shared" si="62"/>
        <v>0.94545031000000002</v>
      </c>
      <c r="O2041">
        <f t="shared" si="63"/>
        <v>1.8283703999999999E-6</v>
      </c>
    </row>
    <row r="2042" spans="1:15" x14ac:dyDescent="0.3">
      <c r="A2042">
        <v>2040</v>
      </c>
      <c r="B2042">
        <v>4.1565020000000001E-2</v>
      </c>
      <c r="C2042">
        <v>5.8333823000000003E-3</v>
      </c>
      <c r="D2042">
        <v>6.0130888999999996E-4</v>
      </c>
      <c r="E2042">
        <v>4.7685810999999997E-4</v>
      </c>
      <c r="F2042">
        <v>5.9095392999999998E-3</v>
      </c>
      <c r="G2042">
        <v>9.6405604999999991E-3</v>
      </c>
      <c r="H2042">
        <v>0.15209273000000001</v>
      </c>
      <c r="I2042" s="1">
        <v>8.2617656999999995E-7</v>
      </c>
      <c r="J2042">
        <v>5.8342613999999996E-3</v>
      </c>
      <c r="K2042">
        <v>9.2022318999999996E-4</v>
      </c>
      <c r="L2042">
        <v>5.8872381E-4</v>
      </c>
      <c r="M2042">
        <v>0.77653658000000003</v>
      </c>
      <c r="N2042">
        <f t="shared" si="62"/>
        <v>0.77653658000000003</v>
      </c>
      <c r="O2042">
        <f t="shared" si="63"/>
        <v>8.2617656999999995E-7</v>
      </c>
    </row>
    <row r="2043" spans="1:15" x14ac:dyDescent="0.3">
      <c r="A2043">
        <v>2041</v>
      </c>
      <c r="B2043">
        <v>0.36899456000000003</v>
      </c>
      <c r="C2043">
        <v>1.1313365000000001E-2</v>
      </c>
      <c r="D2043">
        <v>2.1877135000000002E-3</v>
      </c>
      <c r="E2043">
        <v>2.7626717999999998E-3</v>
      </c>
      <c r="F2043">
        <v>1.0790378E-2</v>
      </c>
      <c r="G2043">
        <v>3.7333094999999999E-3</v>
      </c>
      <c r="H2043">
        <v>0.51971977999999996</v>
      </c>
      <c r="I2043" s="1">
        <v>7.8339725999999996E-6</v>
      </c>
      <c r="J2043">
        <v>1.9385957999999998E-2</v>
      </c>
      <c r="K2043">
        <v>9.7639038000000005E-4</v>
      </c>
      <c r="L2043">
        <v>2.3764207E-3</v>
      </c>
      <c r="M2043">
        <v>5.7751626E-2</v>
      </c>
      <c r="N2043">
        <f t="shared" si="62"/>
        <v>0.51971977999999996</v>
      </c>
      <c r="O2043">
        <f t="shared" si="63"/>
        <v>7.8339725999999996E-6</v>
      </c>
    </row>
    <row r="2044" spans="1:15" x14ac:dyDescent="0.3">
      <c r="A2044">
        <v>2042</v>
      </c>
      <c r="B2044">
        <v>0.79221463000000003</v>
      </c>
      <c r="C2044">
        <v>1.8725749E-2</v>
      </c>
      <c r="D2044">
        <v>1.1925918000000001E-2</v>
      </c>
      <c r="E2044">
        <v>4.3496717999999997E-3</v>
      </c>
      <c r="F2044">
        <v>8.3139613000000005E-3</v>
      </c>
      <c r="G2044">
        <v>2.8792571000000001E-3</v>
      </c>
      <c r="H2044">
        <v>0.13103836999999999</v>
      </c>
      <c r="I2044" s="1">
        <v>2.7820977000000001E-6</v>
      </c>
      <c r="J2044">
        <v>2.1115767000000001E-2</v>
      </c>
      <c r="K2044">
        <v>1.1524734999999999E-3</v>
      </c>
      <c r="L2044">
        <v>4.5729339999999999E-3</v>
      </c>
      <c r="M2044">
        <v>3.7085053000000001E-3</v>
      </c>
      <c r="N2044">
        <f t="shared" si="62"/>
        <v>0.79221463000000003</v>
      </c>
      <c r="O2044">
        <f t="shared" si="63"/>
        <v>2.7820977000000001E-6</v>
      </c>
    </row>
    <row r="2045" spans="1:15" x14ac:dyDescent="0.3">
      <c r="A2045">
        <v>2043</v>
      </c>
      <c r="B2045">
        <v>0.24635608000000001</v>
      </c>
      <c r="C2045">
        <v>1.1004262000000001E-2</v>
      </c>
      <c r="D2045">
        <v>9.9637926999999998E-3</v>
      </c>
      <c r="E2045">
        <v>6.1265961000000002E-3</v>
      </c>
      <c r="F2045">
        <v>4.7103772E-3</v>
      </c>
      <c r="G2045">
        <v>1.5935281999999999E-3</v>
      </c>
      <c r="H2045">
        <v>0.62515359999999998</v>
      </c>
      <c r="I2045" s="1">
        <v>4.3674454000000003E-6</v>
      </c>
      <c r="J2045">
        <v>6.5739185000000006E-2</v>
      </c>
      <c r="K2045">
        <v>8.2952696999999999E-3</v>
      </c>
      <c r="L2045">
        <v>6.5069165999999999E-3</v>
      </c>
      <c r="M2045">
        <v>1.4545898999999999E-2</v>
      </c>
      <c r="N2045">
        <f t="shared" si="62"/>
        <v>0.62515359999999998</v>
      </c>
      <c r="O2045">
        <f t="shared" si="63"/>
        <v>4.3674454000000003E-6</v>
      </c>
    </row>
    <row r="2046" spans="1:15" x14ac:dyDescent="0.3">
      <c r="A2046">
        <v>2044</v>
      </c>
      <c r="B2046">
        <v>2.54584546E-3</v>
      </c>
      <c r="C2046">
        <v>1.73912835E-4</v>
      </c>
      <c r="D2046">
        <v>1.45168757E-4</v>
      </c>
      <c r="E2046" s="1">
        <v>2.6658955900000001E-5</v>
      </c>
      <c r="F2046" s="1">
        <v>1.9562208799999999E-5</v>
      </c>
      <c r="G2046" s="1">
        <v>6.3302268200000003E-6</v>
      </c>
      <c r="H2046">
        <v>0.99628794200000004</v>
      </c>
      <c r="I2046" s="1">
        <v>1.1429424500000001E-8</v>
      </c>
      <c r="J2046">
        <v>6.6555227400000002E-4</v>
      </c>
      <c r="K2046" s="1">
        <v>4.3472820800000003E-5</v>
      </c>
      <c r="L2046" s="1">
        <v>2.7825521099999999E-5</v>
      </c>
      <c r="M2046" s="1">
        <v>5.7671051800000003E-5</v>
      </c>
      <c r="N2046">
        <f t="shared" si="62"/>
        <v>0.99628794200000004</v>
      </c>
      <c r="O2046">
        <f t="shared" si="63"/>
        <v>1.1429424500000001E-8</v>
      </c>
    </row>
    <row r="2047" spans="1:15" x14ac:dyDescent="0.3">
      <c r="A2047">
        <v>2045</v>
      </c>
      <c r="B2047">
        <v>3.8683850999999999E-4</v>
      </c>
      <c r="C2047" s="1">
        <v>3.1869970999999999E-5</v>
      </c>
      <c r="D2047" s="1">
        <v>3.1370006999999999E-5</v>
      </c>
      <c r="E2047" s="1">
        <v>8.5947021999999996E-6</v>
      </c>
      <c r="F2047" s="1">
        <v>4.2799828999999999E-6</v>
      </c>
      <c r="G2047">
        <v>5.1429174999999998E-4</v>
      </c>
      <c r="H2047">
        <v>0.99848026000000001</v>
      </c>
      <c r="I2047" s="1">
        <v>3.1249893999999999E-10</v>
      </c>
      <c r="J2047">
        <v>1.1001481E-4</v>
      </c>
      <c r="K2047">
        <v>3.1493735000000001E-4</v>
      </c>
      <c r="L2047" s="1">
        <v>2.0632360000000001E-6</v>
      </c>
      <c r="M2047">
        <v>1.1554098E-4</v>
      </c>
      <c r="N2047">
        <f t="shared" si="62"/>
        <v>0.99848026000000001</v>
      </c>
      <c r="O2047">
        <f t="shared" si="63"/>
        <v>3.1249893999999999E-10</v>
      </c>
    </row>
    <row r="2048" spans="1:15" x14ac:dyDescent="0.3">
      <c r="A2048">
        <v>2046</v>
      </c>
      <c r="B2048">
        <v>7.4904493999999996E-4</v>
      </c>
      <c r="C2048" s="1">
        <v>1.6902637000000001E-5</v>
      </c>
      <c r="D2048">
        <v>1.1349414E-4</v>
      </c>
      <c r="E2048" s="1">
        <v>9.9400822000000006E-6</v>
      </c>
      <c r="F2048" s="1">
        <v>9.1436723000000001E-6</v>
      </c>
      <c r="G2048">
        <v>1.5913380000000001E-3</v>
      </c>
      <c r="H2048">
        <v>0.99318165000000003</v>
      </c>
      <c r="I2048" s="1">
        <v>8.9273406000000005E-9</v>
      </c>
      <c r="J2048">
        <v>9.2251563999999999E-4</v>
      </c>
      <c r="K2048">
        <v>3.0201441000000001E-4</v>
      </c>
      <c r="L2048" s="1">
        <v>4.7070553000000003E-6</v>
      </c>
      <c r="M2048">
        <v>3.0990962E-3</v>
      </c>
      <c r="N2048">
        <f t="shared" si="62"/>
        <v>0.99318165000000003</v>
      </c>
      <c r="O2048">
        <f t="shared" si="63"/>
        <v>8.9273406000000005E-9</v>
      </c>
    </row>
    <row r="2049" spans="1:15" x14ac:dyDescent="0.3">
      <c r="A2049">
        <v>2047</v>
      </c>
      <c r="B2049">
        <v>1.0332737E-2</v>
      </c>
      <c r="C2049">
        <v>4.5145428000000002E-4</v>
      </c>
      <c r="D2049">
        <v>1.2078508E-3</v>
      </c>
      <c r="E2049">
        <v>1.9546059999999999E-4</v>
      </c>
      <c r="F2049" s="1">
        <v>8.8223997999999995E-5</v>
      </c>
      <c r="G2049">
        <v>5.4456536000000002E-3</v>
      </c>
      <c r="H2049">
        <v>0.42562373999999997</v>
      </c>
      <c r="I2049" s="1">
        <v>4.5649037E-7</v>
      </c>
      <c r="J2049">
        <v>0.11560392999999999</v>
      </c>
      <c r="K2049">
        <v>7.6383225999999999E-2</v>
      </c>
      <c r="L2049">
        <v>1.4054312000000001E-4</v>
      </c>
      <c r="M2049">
        <v>0.36452680999999998</v>
      </c>
      <c r="N2049">
        <f t="shared" si="62"/>
        <v>0.42562373999999997</v>
      </c>
      <c r="O2049">
        <f t="shared" si="63"/>
        <v>4.5649037E-7</v>
      </c>
    </row>
    <row r="2050" spans="1:15" x14ac:dyDescent="0.3">
      <c r="A2050">
        <v>2048</v>
      </c>
      <c r="B2050" s="1">
        <v>1.0334176E-7</v>
      </c>
      <c r="C2050">
        <v>0.66598219000000003</v>
      </c>
      <c r="D2050" s="1">
        <v>1.1719534E-8</v>
      </c>
      <c r="E2050" s="1">
        <v>6.8638414000000002E-8</v>
      </c>
      <c r="F2050" s="1">
        <v>1.8802234999999998E-9</v>
      </c>
      <c r="G2050" s="1">
        <v>1.2049703E-7</v>
      </c>
      <c r="H2050">
        <v>2.421902E-4</v>
      </c>
      <c r="I2050" s="1">
        <v>1.5928512999999999E-9</v>
      </c>
      <c r="J2050">
        <v>3.5634285000000002E-4</v>
      </c>
      <c r="K2050">
        <v>0.33341866999999997</v>
      </c>
      <c r="L2050" s="1">
        <v>1.0504821E-8</v>
      </c>
      <c r="M2050" s="1">
        <v>3.3480366999999998E-7</v>
      </c>
      <c r="N2050">
        <f t="shared" si="62"/>
        <v>0.66598219000000003</v>
      </c>
      <c r="O2050">
        <f t="shared" si="63"/>
        <v>1.5928512999999999E-9</v>
      </c>
    </row>
    <row r="2051" spans="1:15" x14ac:dyDescent="0.3">
      <c r="A2051">
        <v>2049</v>
      </c>
      <c r="B2051" s="1">
        <v>1.3298894000000001E-6</v>
      </c>
      <c r="C2051">
        <v>6.0567451000000001E-3</v>
      </c>
      <c r="D2051" s="1">
        <v>1.1886904000000001E-6</v>
      </c>
      <c r="E2051" s="1">
        <v>1.2719226999999999E-8</v>
      </c>
      <c r="F2051" s="1">
        <v>4.5289408E-8</v>
      </c>
      <c r="G2051" s="1">
        <v>7.1821017E-7</v>
      </c>
      <c r="H2051">
        <v>4.9447855999999995E-4</v>
      </c>
      <c r="I2051" s="1">
        <v>3.7233505000000001E-9</v>
      </c>
      <c r="J2051">
        <v>4.7352430000000001E-3</v>
      </c>
      <c r="K2051">
        <v>0.98869646</v>
      </c>
      <c r="L2051" s="1">
        <v>8.2418588000000006E-8</v>
      </c>
      <c r="M2051" s="1">
        <v>1.369013E-5</v>
      </c>
      <c r="N2051">
        <f t="shared" ref="N2051:N2114" si="64">MAX(B2051:M2051)</f>
        <v>0.98869646</v>
      </c>
      <c r="O2051">
        <f t="shared" ref="O2051:O2114" si="65">MIN(B2051:M2051)</f>
        <v>3.7233505000000001E-9</v>
      </c>
    </row>
    <row r="2052" spans="1:15" x14ac:dyDescent="0.3">
      <c r="A2052">
        <v>2050</v>
      </c>
      <c r="B2052" s="1">
        <v>2.9678658E-6</v>
      </c>
      <c r="C2052">
        <v>1.8210428000000001E-4</v>
      </c>
      <c r="D2052" s="1">
        <v>1.9484037000000001E-6</v>
      </c>
      <c r="E2052" s="1">
        <v>5.2895466000000001E-8</v>
      </c>
      <c r="F2052" s="1">
        <v>1.3505088E-7</v>
      </c>
      <c r="G2052" s="1">
        <v>2.9040671999999998E-7</v>
      </c>
      <c r="H2052">
        <v>5.1528823000000001E-2</v>
      </c>
      <c r="I2052" s="1">
        <v>8.0495346999999995E-8</v>
      </c>
      <c r="J2052">
        <v>0.16614556</v>
      </c>
      <c r="K2052">
        <v>0.78207367999999999</v>
      </c>
      <c r="L2052" s="1">
        <v>7.3491782E-7</v>
      </c>
      <c r="M2052" s="1">
        <v>6.3706676999999995E-5</v>
      </c>
      <c r="N2052">
        <f t="shared" si="64"/>
        <v>0.78207367999999999</v>
      </c>
      <c r="O2052">
        <f t="shared" si="65"/>
        <v>5.2895466000000001E-8</v>
      </c>
    </row>
    <row r="2053" spans="1:15" x14ac:dyDescent="0.3">
      <c r="A2053">
        <v>2051</v>
      </c>
      <c r="B2053">
        <v>1.0590855E-4</v>
      </c>
      <c r="C2053" s="1">
        <v>8.9384542999999995E-5</v>
      </c>
      <c r="D2053" s="1">
        <v>1.4125395E-5</v>
      </c>
      <c r="E2053" s="1">
        <v>3.7314004E-7</v>
      </c>
      <c r="F2053" s="1">
        <v>3.7702398000000001E-7</v>
      </c>
      <c r="G2053" s="1">
        <v>4.6791688000000003E-6</v>
      </c>
      <c r="H2053">
        <v>2.0524651999999999E-3</v>
      </c>
      <c r="I2053" s="1">
        <v>3.0929499E-5</v>
      </c>
      <c r="J2053">
        <v>0.17465580999999999</v>
      </c>
      <c r="K2053">
        <v>0.82274497000000002</v>
      </c>
      <c r="L2053" s="1">
        <v>2.1227370000000001E-5</v>
      </c>
      <c r="M2053">
        <v>2.7981967999999999E-4</v>
      </c>
      <c r="N2053">
        <f t="shared" si="64"/>
        <v>0.82274497000000002</v>
      </c>
      <c r="O2053">
        <f t="shared" si="65"/>
        <v>3.7314004E-7</v>
      </c>
    </row>
    <row r="2054" spans="1:15" x14ac:dyDescent="0.3">
      <c r="A2054">
        <v>2052</v>
      </c>
      <c r="B2054">
        <v>8.8726071000000005E-4</v>
      </c>
      <c r="C2054">
        <v>3.3733173000000002E-4</v>
      </c>
      <c r="D2054" s="1">
        <v>2.7321043999999998E-5</v>
      </c>
      <c r="E2054" s="1">
        <v>6.2685830999999997E-6</v>
      </c>
      <c r="F2054" s="1">
        <v>1.7689968999999999E-6</v>
      </c>
      <c r="G2054" s="1">
        <v>4.7025245999999997E-6</v>
      </c>
      <c r="H2054">
        <v>3.3457417000000003E-2</v>
      </c>
      <c r="I2054" s="1">
        <v>1.9993251E-5</v>
      </c>
      <c r="J2054">
        <v>1.8852595E-2</v>
      </c>
      <c r="K2054">
        <v>0.94580739999999996</v>
      </c>
      <c r="L2054">
        <v>4.0280330000000002E-4</v>
      </c>
      <c r="M2054">
        <v>1.9507834999999999E-4</v>
      </c>
      <c r="N2054">
        <f t="shared" si="64"/>
        <v>0.94580739999999996</v>
      </c>
      <c r="O2054">
        <f t="shared" si="65"/>
        <v>1.7689968999999999E-6</v>
      </c>
    </row>
    <row r="2055" spans="1:15" x14ac:dyDescent="0.3">
      <c r="A2055">
        <v>2053</v>
      </c>
      <c r="B2055" s="1">
        <v>8.4064253000000006E-5</v>
      </c>
      <c r="C2055">
        <v>3.1367538000000002E-4</v>
      </c>
      <c r="D2055" s="1">
        <v>3.5438508999999998E-6</v>
      </c>
      <c r="E2055" s="1">
        <v>4.4844528999999998E-7</v>
      </c>
      <c r="F2055" s="1">
        <v>1.8306897999999999E-7</v>
      </c>
      <c r="G2055" s="1">
        <v>2.5197085000000001E-7</v>
      </c>
      <c r="H2055">
        <v>1.9176028000000001E-3</v>
      </c>
      <c r="I2055" s="1">
        <v>4.8332077999999999E-7</v>
      </c>
      <c r="J2055">
        <v>0.13783139</v>
      </c>
      <c r="K2055">
        <v>0.85981088999999999</v>
      </c>
      <c r="L2055" s="1">
        <v>2.6933638E-5</v>
      </c>
      <c r="M2055" s="1">
        <v>1.0545141000000001E-5</v>
      </c>
      <c r="N2055">
        <f t="shared" si="64"/>
        <v>0.85981088999999999</v>
      </c>
      <c r="O2055">
        <f t="shared" si="65"/>
        <v>1.8306897999999999E-7</v>
      </c>
    </row>
    <row r="2056" spans="1:15" x14ac:dyDescent="0.3">
      <c r="A2056">
        <v>2054</v>
      </c>
      <c r="B2056" s="1">
        <v>2.9589732999999999E-5</v>
      </c>
      <c r="C2056">
        <v>2.0478283E-4</v>
      </c>
      <c r="D2056" s="1">
        <v>1.6004990999999999E-5</v>
      </c>
      <c r="E2056" s="1">
        <v>2.2842025999999999E-7</v>
      </c>
      <c r="F2056" s="1">
        <v>3.1466971E-7</v>
      </c>
      <c r="G2056" s="1">
        <v>1.1727617000000001E-7</v>
      </c>
      <c r="H2056">
        <v>4.3300751999999999E-4</v>
      </c>
      <c r="I2056" s="1">
        <v>5.7223801000000003E-8</v>
      </c>
      <c r="J2056">
        <v>0.66325193999999998</v>
      </c>
      <c r="K2056">
        <v>0.33604696000000001</v>
      </c>
      <c r="L2056" s="1">
        <v>1.5413486999999998E-5</v>
      </c>
      <c r="M2056" s="1">
        <v>1.5843687999999999E-6</v>
      </c>
      <c r="N2056">
        <f t="shared" si="64"/>
        <v>0.66325193999999998</v>
      </c>
      <c r="O2056">
        <f t="shared" si="65"/>
        <v>5.7223801000000003E-8</v>
      </c>
    </row>
    <row r="2057" spans="1:15" x14ac:dyDescent="0.3">
      <c r="A2057">
        <v>2055</v>
      </c>
      <c r="B2057" s="1">
        <v>2.2341985000000001E-7</v>
      </c>
      <c r="C2057" s="1">
        <v>5.0540007E-7</v>
      </c>
      <c r="D2057" s="1">
        <v>6.6024390999999998E-8</v>
      </c>
      <c r="E2057" s="1">
        <v>1.5990426000000001E-9</v>
      </c>
      <c r="F2057" s="1">
        <v>8.4023688000000005E-10</v>
      </c>
      <c r="G2057" s="1">
        <v>9.6826579999999991E-10</v>
      </c>
      <c r="H2057" s="1">
        <v>4.2237460999999997E-5</v>
      </c>
      <c r="I2057" s="1">
        <v>2.3578333000000001E-9</v>
      </c>
      <c r="J2057">
        <v>0.99973076999999999</v>
      </c>
      <c r="K2057">
        <v>2.2567384E-4</v>
      </c>
      <c r="L2057" s="1">
        <v>3.1198379999999999E-7</v>
      </c>
      <c r="M2057" s="1">
        <v>6.4661342999999999E-8</v>
      </c>
      <c r="N2057">
        <f t="shared" si="64"/>
        <v>0.99973076999999999</v>
      </c>
      <c r="O2057">
        <f t="shared" si="65"/>
        <v>8.4023688000000005E-10</v>
      </c>
    </row>
    <row r="2058" spans="1:15" x14ac:dyDescent="0.3">
      <c r="A2058">
        <v>2056</v>
      </c>
      <c r="B2058">
        <v>3.8418031200000003E-4</v>
      </c>
      <c r="C2058" s="1">
        <v>5.1408562299999999E-5</v>
      </c>
      <c r="D2058" s="1">
        <v>1.29706295E-5</v>
      </c>
      <c r="E2058" s="1">
        <v>8.5149787300000003E-7</v>
      </c>
      <c r="F2058" s="1">
        <v>1.0893367100000001E-6</v>
      </c>
      <c r="G2058" s="1">
        <v>5.5190218999999996E-7</v>
      </c>
      <c r="H2058">
        <v>4.4204862200000002E-4</v>
      </c>
      <c r="I2058" s="1">
        <v>8.8888864399999997E-6</v>
      </c>
      <c r="J2058">
        <v>0.99821621199999999</v>
      </c>
      <c r="K2058">
        <v>5.7321990599999999E-4</v>
      </c>
      <c r="L2058">
        <v>2.9456702800000002E-4</v>
      </c>
      <c r="M2058" s="1">
        <v>1.40602042E-5</v>
      </c>
      <c r="N2058">
        <f t="shared" si="64"/>
        <v>0.99821621199999999</v>
      </c>
      <c r="O2058">
        <f t="shared" si="65"/>
        <v>5.5190218999999996E-7</v>
      </c>
    </row>
    <row r="2059" spans="1:15" x14ac:dyDescent="0.3">
      <c r="A2059">
        <v>2057</v>
      </c>
      <c r="B2059">
        <v>4.2566275000000004E-3</v>
      </c>
      <c r="C2059">
        <v>2.2394086000000001E-4</v>
      </c>
      <c r="D2059" s="1">
        <v>4.0916206000000003E-5</v>
      </c>
      <c r="E2059" s="1">
        <v>3.3064040999999999E-6</v>
      </c>
      <c r="F2059" s="1">
        <v>1.1406207E-5</v>
      </c>
      <c r="G2059" s="1">
        <v>1.6178491E-6</v>
      </c>
      <c r="H2059" s="1">
        <v>6.1602385000000005E-8</v>
      </c>
      <c r="I2059">
        <v>4.2313597999999999E-3</v>
      </c>
      <c r="J2059">
        <v>0.98770564999999999</v>
      </c>
      <c r="K2059">
        <v>2.9571857E-3</v>
      </c>
      <c r="L2059">
        <v>5.3338392000000002E-4</v>
      </c>
      <c r="M2059" s="1">
        <v>3.4587083E-5</v>
      </c>
      <c r="N2059">
        <f t="shared" si="64"/>
        <v>0.98770564999999999</v>
      </c>
      <c r="O2059">
        <f t="shared" si="65"/>
        <v>6.1602385000000005E-8</v>
      </c>
    </row>
    <row r="2060" spans="1:15" x14ac:dyDescent="0.3">
      <c r="A2060">
        <v>2058</v>
      </c>
      <c r="B2060">
        <v>6.5237947000000004E-2</v>
      </c>
      <c r="C2060">
        <v>8.0296323000000006E-3</v>
      </c>
      <c r="D2060">
        <v>6.6694034999999999E-4</v>
      </c>
      <c r="E2060" s="1">
        <v>7.0396360000000006E-5</v>
      </c>
      <c r="F2060">
        <v>1.8033451000000001E-4</v>
      </c>
      <c r="G2060">
        <v>1.6804984999999999E-4</v>
      </c>
      <c r="H2060" s="1">
        <v>3.2113919999999999E-5</v>
      </c>
      <c r="I2060">
        <v>0.16276336999999999</v>
      </c>
      <c r="J2060">
        <v>9.2781819000000001E-2</v>
      </c>
      <c r="K2060">
        <v>0.66519450999999996</v>
      </c>
      <c r="L2060">
        <v>4.8544225000000003E-3</v>
      </c>
      <c r="M2060" s="1">
        <v>2.04272E-5</v>
      </c>
      <c r="N2060">
        <f t="shared" si="64"/>
        <v>0.66519450999999996</v>
      </c>
      <c r="O2060">
        <f t="shared" si="65"/>
        <v>2.04272E-5</v>
      </c>
    </row>
    <row r="2061" spans="1:15" x14ac:dyDescent="0.3">
      <c r="A2061">
        <v>2059</v>
      </c>
      <c r="B2061">
        <v>0.14964380899999999</v>
      </c>
      <c r="C2061">
        <v>5.2790478800000002E-3</v>
      </c>
      <c r="D2061">
        <v>1.0284949999999999E-2</v>
      </c>
      <c r="E2061">
        <v>2.30292426E-4</v>
      </c>
      <c r="F2061">
        <v>1.9242754200000001E-4</v>
      </c>
      <c r="G2061">
        <v>1.2588009700000001E-3</v>
      </c>
      <c r="H2061">
        <v>4.8017231200000001E-4</v>
      </c>
      <c r="I2061">
        <v>0.68638271100000003</v>
      </c>
      <c r="J2061">
        <v>0.10283269</v>
      </c>
      <c r="K2061">
        <v>3.7997756200000003E-2</v>
      </c>
      <c r="L2061">
        <v>5.3096581300000004E-3</v>
      </c>
      <c r="M2061">
        <v>1.0763747599999999E-4</v>
      </c>
      <c r="N2061">
        <f t="shared" si="64"/>
        <v>0.68638271100000003</v>
      </c>
      <c r="O2061">
        <f t="shared" si="65"/>
        <v>1.0763747599999999E-4</v>
      </c>
    </row>
    <row r="2062" spans="1:15" x14ac:dyDescent="0.3">
      <c r="A2062">
        <v>2060</v>
      </c>
      <c r="B2062">
        <v>0.57951032999999996</v>
      </c>
      <c r="C2062">
        <v>9.6456800000000002E-3</v>
      </c>
      <c r="D2062">
        <v>8.8222300000000003E-3</v>
      </c>
      <c r="E2062">
        <v>9.1819000000000004E-4</v>
      </c>
      <c r="F2062">
        <v>8.4924999999999996E-4</v>
      </c>
      <c r="G2062">
        <v>1.9369000000000001E-3</v>
      </c>
      <c r="H2062">
        <v>4.1115600000000002E-3</v>
      </c>
      <c r="I2062">
        <v>0.33386502000000001</v>
      </c>
      <c r="J2062">
        <v>1.4728720000000001E-2</v>
      </c>
      <c r="K2062">
        <v>2.484432E-2</v>
      </c>
      <c r="L2062">
        <v>2.006544E-2</v>
      </c>
      <c r="M2062">
        <v>7.0235000000000002E-4</v>
      </c>
      <c r="N2062">
        <f t="shared" si="64"/>
        <v>0.57951032999999996</v>
      </c>
      <c r="O2062">
        <f t="shared" si="65"/>
        <v>7.0235000000000002E-4</v>
      </c>
    </row>
    <row r="2063" spans="1:15" x14ac:dyDescent="0.3">
      <c r="A2063">
        <v>2061</v>
      </c>
      <c r="B2063">
        <v>0.91010374000000005</v>
      </c>
      <c r="C2063">
        <v>3.0217277999999999E-3</v>
      </c>
      <c r="D2063">
        <v>4.7539128000000002E-3</v>
      </c>
      <c r="E2063">
        <v>6.8467447999999995E-4</v>
      </c>
      <c r="F2063">
        <v>4.7430014999999998E-4</v>
      </c>
      <c r="G2063">
        <v>1.4574391999999999E-3</v>
      </c>
      <c r="H2063">
        <v>9.2228054000000005E-4</v>
      </c>
      <c r="I2063">
        <v>4.8393751999999998E-2</v>
      </c>
      <c r="J2063">
        <v>7.7995141E-3</v>
      </c>
      <c r="K2063">
        <v>9.8539683999999995E-3</v>
      </c>
      <c r="L2063">
        <v>1.2158138000000001E-2</v>
      </c>
      <c r="M2063">
        <v>3.7638118E-4</v>
      </c>
      <c r="N2063">
        <f t="shared" si="64"/>
        <v>0.91010374000000005</v>
      </c>
      <c r="O2063">
        <f t="shared" si="65"/>
        <v>3.7638118E-4</v>
      </c>
    </row>
    <row r="2064" spans="1:15" x14ac:dyDescent="0.3">
      <c r="A2064">
        <v>2062</v>
      </c>
      <c r="B2064">
        <v>0.92232424000000002</v>
      </c>
      <c r="C2064">
        <v>1.5219061E-3</v>
      </c>
      <c r="D2064">
        <v>2.8386470000000001E-3</v>
      </c>
      <c r="E2064">
        <v>6.5525999999999996E-4</v>
      </c>
      <c r="F2064">
        <v>6.9435779000000003E-4</v>
      </c>
      <c r="G2064">
        <v>1.6217579E-3</v>
      </c>
      <c r="H2064">
        <v>3.5649744999999999E-4</v>
      </c>
      <c r="I2064">
        <v>2.2072293E-2</v>
      </c>
      <c r="J2064">
        <v>2.8320768999999999E-2</v>
      </c>
      <c r="K2064">
        <v>2.4461963E-3</v>
      </c>
      <c r="L2064">
        <v>1.6566368000000001E-2</v>
      </c>
      <c r="M2064">
        <v>5.8173638999999997E-4</v>
      </c>
      <c r="N2064">
        <f t="shared" si="64"/>
        <v>0.92232424000000002</v>
      </c>
      <c r="O2064">
        <f t="shared" si="65"/>
        <v>3.5649744999999999E-4</v>
      </c>
    </row>
    <row r="2065" spans="1:15" x14ac:dyDescent="0.3">
      <c r="A2065">
        <v>2063</v>
      </c>
      <c r="B2065">
        <v>0.81127614000000003</v>
      </c>
      <c r="C2065">
        <v>7.4605440000000004E-4</v>
      </c>
      <c r="D2065">
        <v>1.7658889000000001E-3</v>
      </c>
      <c r="E2065">
        <v>1.3553065000000001E-3</v>
      </c>
      <c r="F2065">
        <v>3.7374792999999998E-4</v>
      </c>
      <c r="G2065">
        <v>9.1897981000000001E-4</v>
      </c>
      <c r="H2065">
        <v>9.3470402999999995E-4</v>
      </c>
      <c r="I2065">
        <v>6.1600142999999998E-3</v>
      </c>
      <c r="J2065">
        <v>0.16876844999999999</v>
      </c>
      <c r="K2065">
        <v>4.0485424999999999E-4</v>
      </c>
      <c r="L2065">
        <v>7.0532835000000002E-3</v>
      </c>
      <c r="M2065">
        <v>2.426258E-4</v>
      </c>
      <c r="N2065">
        <f t="shared" si="64"/>
        <v>0.81127614000000003</v>
      </c>
      <c r="O2065">
        <f t="shared" si="65"/>
        <v>2.426258E-4</v>
      </c>
    </row>
    <row r="2066" spans="1:15" x14ac:dyDescent="0.3">
      <c r="A2066">
        <v>2064</v>
      </c>
      <c r="B2066">
        <v>0.40193486</v>
      </c>
      <c r="C2066">
        <v>2.2325800000000001E-3</v>
      </c>
      <c r="D2066">
        <v>3.8587399999999998E-3</v>
      </c>
      <c r="E2066">
        <v>1.81241E-3</v>
      </c>
      <c r="F2066">
        <v>5.8750000000000002E-4</v>
      </c>
      <c r="G2066">
        <v>3.2534999999999999E-3</v>
      </c>
      <c r="H2066">
        <v>6.5575E-3</v>
      </c>
      <c r="I2066">
        <v>1.82132E-3</v>
      </c>
      <c r="J2066">
        <v>0.56277937</v>
      </c>
      <c r="K2066">
        <v>9.8390000000000001E-4</v>
      </c>
      <c r="L2066">
        <v>1.324414E-2</v>
      </c>
      <c r="M2066">
        <v>9.3419E-4</v>
      </c>
      <c r="N2066">
        <f t="shared" si="64"/>
        <v>0.56277937</v>
      </c>
      <c r="O2066">
        <f t="shared" si="65"/>
        <v>5.8750000000000002E-4</v>
      </c>
    </row>
    <row r="2067" spans="1:15" x14ac:dyDescent="0.3">
      <c r="A2067">
        <v>2065</v>
      </c>
      <c r="B2067">
        <v>0.22864245999999999</v>
      </c>
      <c r="C2067">
        <v>8.0921431E-4</v>
      </c>
      <c r="D2067">
        <v>7.4387649000000004E-3</v>
      </c>
      <c r="E2067">
        <v>1.0940596000000001E-3</v>
      </c>
      <c r="F2067" s="1">
        <v>5.4107892000000002E-5</v>
      </c>
      <c r="G2067" s="1">
        <v>1.0777887999999999E-5</v>
      </c>
      <c r="H2067">
        <v>9.9057238999999998E-3</v>
      </c>
      <c r="I2067">
        <v>3.2644569999999999E-4</v>
      </c>
      <c r="J2067">
        <v>0.73327463999999998</v>
      </c>
      <c r="K2067">
        <v>7.9272240000000001E-3</v>
      </c>
      <c r="L2067">
        <v>9.4405449999999998E-3</v>
      </c>
      <c r="M2067">
        <v>1.0760736000000001E-3</v>
      </c>
      <c r="N2067">
        <f t="shared" si="64"/>
        <v>0.73327463999999998</v>
      </c>
      <c r="O2067">
        <f t="shared" si="65"/>
        <v>1.0777887999999999E-5</v>
      </c>
    </row>
    <row r="2068" spans="1:15" x14ac:dyDescent="0.3">
      <c r="A2068">
        <v>2066</v>
      </c>
      <c r="B2068">
        <v>0.20724948000000001</v>
      </c>
      <c r="C2068">
        <v>1.3915863999999999E-3</v>
      </c>
      <c r="D2068">
        <v>3.8882465999999999E-3</v>
      </c>
      <c r="E2068">
        <v>1.1907234E-3</v>
      </c>
      <c r="F2068">
        <v>1.6123082999999999E-4</v>
      </c>
      <c r="G2068" s="1">
        <v>6.8345711000000002E-5</v>
      </c>
      <c r="H2068">
        <v>6.1021633000000004E-3</v>
      </c>
      <c r="I2068">
        <v>3.4455165999999998E-4</v>
      </c>
      <c r="J2068">
        <v>0.47473669000000002</v>
      </c>
      <c r="K2068">
        <v>0.29688394000000001</v>
      </c>
      <c r="L2068">
        <v>4.3255161000000002E-3</v>
      </c>
      <c r="M2068">
        <v>3.6575377E-3</v>
      </c>
      <c r="N2068">
        <f t="shared" si="64"/>
        <v>0.47473669000000002</v>
      </c>
      <c r="O2068">
        <f t="shared" si="65"/>
        <v>6.8345711000000002E-5</v>
      </c>
    </row>
    <row r="2069" spans="1:15" x14ac:dyDescent="0.3">
      <c r="A2069">
        <v>2067</v>
      </c>
      <c r="B2069">
        <v>5.4970441999999998E-4</v>
      </c>
      <c r="C2069" s="1">
        <v>6.2624767000000004E-6</v>
      </c>
      <c r="D2069" s="1">
        <v>6.9871902999999997E-6</v>
      </c>
      <c r="E2069" s="1">
        <v>2.4064784000000002E-6</v>
      </c>
      <c r="F2069" s="1">
        <v>1.475696E-6</v>
      </c>
      <c r="G2069" s="1">
        <v>6.8716517000000003E-6</v>
      </c>
      <c r="H2069" s="1">
        <v>2.3493238000000001E-5</v>
      </c>
      <c r="I2069" s="1">
        <v>3.1104389E-6</v>
      </c>
      <c r="J2069">
        <v>5.8061876000000002E-3</v>
      </c>
      <c r="K2069">
        <v>0.99358082000000003</v>
      </c>
      <c r="L2069" s="1">
        <v>9.0893190999999998E-6</v>
      </c>
      <c r="M2069" s="1">
        <v>3.6078692999999998E-6</v>
      </c>
      <c r="N2069">
        <f t="shared" si="64"/>
        <v>0.99358082000000003</v>
      </c>
      <c r="O2069">
        <f t="shared" si="65"/>
        <v>1.475696E-6</v>
      </c>
    </row>
    <row r="2070" spans="1:15" x14ac:dyDescent="0.3">
      <c r="A2070">
        <v>2068</v>
      </c>
      <c r="B2070" s="1">
        <v>4.15709146E-5</v>
      </c>
      <c r="C2070" s="1">
        <v>3.28792169E-7</v>
      </c>
      <c r="D2070" s="1">
        <v>4.3599487799999999E-7</v>
      </c>
      <c r="E2070" s="1">
        <v>8.4665053600000001E-8</v>
      </c>
      <c r="F2070" s="1">
        <v>1.00455416E-7</v>
      </c>
      <c r="G2070" s="1">
        <v>1.88220147E-5</v>
      </c>
      <c r="H2070" s="1">
        <v>5.8177570299999998E-6</v>
      </c>
      <c r="I2070" s="1">
        <v>1.26548926E-7</v>
      </c>
      <c r="J2070" s="1">
        <v>7.6693286199999998E-5</v>
      </c>
      <c r="K2070">
        <v>0.99985528000000001</v>
      </c>
      <c r="L2070" s="1">
        <v>5.3820576799999995E-7</v>
      </c>
      <c r="M2070" s="1">
        <v>1.53265347E-7</v>
      </c>
      <c r="N2070">
        <f t="shared" si="64"/>
        <v>0.99985528000000001</v>
      </c>
      <c r="O2070">
        <f t="shared" si="65"/>
        <v>8.4665053600000001E-8</v>
      </c>
    </row>
    <row r="2071" spans="1:15" x14ac:dyDescent="0.3">
      <c r="A2071">
        <v>2069</v>
      </c>
      <c r="B2071" s="1">
        <v>6.1457817000000006E-5</v>
      </c>
      <c r="C2071" s="1">
        <v>1.3414892999999999E-6</v>
      </c>
      <c r="D2071" s="1">
        <v>2.8087693000000001E-6</v>
      </c>
      <c r="E2071" s="1">
        <v>4.0330706999999999E-7</v>
      </c>
      <c r="F2071" s="1">
        <v>3.5326366000000002E-7</v>
      </c>
      <c r="G2071" s="1">
        <v>1.2983915000000001E-5</v>
      </c>
      <c r="H2071" s="1">
        <v>5.647908E-6</v>
      </c>
      <c r="I2071" s="1">
        <v>1.6525489999999999E-7</v>
      </c>
      <c r="J2071">
        <v>3.5172791000000003E-4</v>
      </c>
      <c r="K2071">
        <v>0.99956076999999999</v>
      </c>
      <c r="L2071" s="1">
        <v>1.8819044999999999E-6</v>
      </c>
      <c r="M2071" s="1">
        <v>2.9906564999999999E-7</v>
      </c>
      <c r="N2071">
        <f t="shared" si="64"/>
        <v>0.99956076999999999</v>
      </c>
      <c r="O2071">
        <f t="shared" si="65"/>
        <v>1.6525489999999999E-7</v>
      </c>
    </row>
    <row r="2072" spans="1:15" x14ac:dyDescent="0.3">
      <c r="A2072">
        <v>2070</v>
      </c>
      <c r="B2072">
        <v>5.4788281999999999E-3</v>
      </c>
      <c r="C2072" s="1">
        <v>2.5747546E-5</v>
      </c>
      <c r="D2072" s="1">
        <v>7.6270654999999998E-5</v>
      </c>
      <c r="E2072" s="1">
        <v>2.8454907999999999E-5</v>
      </c>
      <c r="F2072" s="1">
        <v>2.4326704E-5</v>
      </c>
      <c r="G2072">
        <v>2.5766622000000002E-4</v>
      </c>
      <c r="H2072">
        <v>1.7728657E-4</v>
      </c>
      <c r="I2072" s="1">
        <v>9.4638800999999997E-7</v>
      </c>
      <c r="J2072">
        <v>2.1412309000000001E-2</v>
      </c>
      <c r="K2072">
        <v>0.97244768999999998</v>
      </c>
      <c r="L2072" s="1">
        <v>6.2307546999999994E-5</v>
      </c>
      <c r="M2072" s="1">
        <v>8.2242003999999997E-6</v>
      </c>
      <c r="N2072">
        <f t="shared" si="64"/>
        <v>0.97244768999999998</v>
      </c>
      <c r="O2072">
        <f t="shared" si="65"/>
        <v>9.4638800999999997E-7</v>
      </c>
    </row>
    <row r="2073" spans="1:15" x14ac:dyDescent="0.3">
      <c r="A2073">
        <v>2071</v>
      </c>
      <c r="B2073">
        <v>3.0513545000000002E-3</v>
      </c>
      <c r="C2073" s="1">
        <v>1.4182559999999999E-5</v>
      </c>
      <c r="D2073" s="1">
        <v>3.9734950000000001E-5</v>
      </c>
      <c r="E2073" s="1">
        <v>7.8732809999999993E-6</v>
      </c>
      <c r="F2073" s="1">
        <v>8.9907971000000005E-6</v>
      </c>
      <c r="G2073" s="1">
        <v>3.2738615E-5</v>
      </c>
      <c r="H2073" s="1">
        <v>9.9556215000000002E-5</v>
      </c>
      <c r="I2073" s="1">
        <v>3.7913758999999999E-7</v>
      </c>
      <c r="J2073">
        <v>6.2370547000000004E-3</v>
      </c>
      <c r="K2073">
        <v>0.99047874999999996</v>
      </c>
      <c r="L2073" s="1">
        <v>2.6383645999999998E-5</v>
      </c>
      <c r="M2073" s="1">
        <v>3.1158486E-6</v>
      </c>
      <c r="N2073">
        <f t="shared" si="64"/>
        <v>0.99047874999999996</v>
      </c>
      <c r="O2073">
        <f t="shared" si="65"/>
        <v>3.7913758999999999E-7</v>
      </c>
    </row>
    <row r="2074" spans="1:15" x14ac:dyDescent="0.3">
      <c r="A2074">
        <v>2072</v>
      </c>
      <c r="B2074">
        <v>1.71041442E-3</v>
      </c>
      <c r="C2074" s="1">
        <v>3.2484298600000001E-5</v>
      </c>
      <c r="D2074" s="1">
        <v>1.04361725E-5</v>
      </c>
      <c r="E2074" s="1">
        <v>8.7657808800000001E-6</v>
      </c>
      <c r="F2074" s="1">
        <v>5.2248760800000002E-6</v>
      </c>
      <c r="G2074">
        <v>1.5269062699999999E-4</v>
      </c>
      <c r="H2074">
        <v>1.5779497299999999E-4</v>
      </c>
      <c r="I2074" s="1">
        <v>3.3453652300000003E-8</v>
      </c>
      <c r="J2074">
        <v>2.88744643E-2</v>
      </c>
      <c r="K2074">
        <v>0.96904402999999995</v>
      </c>
      <c r="L2074" s="1">
        <v>2.15194632E-6</v>
      </c>
      <c r="M2074" s="1">
        <v>1.51111476E-6</v>
      </c>
      <c r="N2074">
        <f t="shared" si="64"/>
        <v>0.96904402999999995</v>
      </c>
      <c r="O2074">
        <f t="shared" si="65"/>
        <v>3.3453652300000003E-8</v>
      </c>
    </row>
    <row r="2075" spans="1:15" x14ac:dyDescent="0.3">
      <c r="A2075">
        <v>2073</v>
      </c>
      <c r="B2075" s="1">
        <v>8.2186641999999998E-5</v>
      </c>
      <c r="C2075" s="1">
        <v>1.4714926000000001E-6</v>
      </c>
      <c r="D2075" s="1">
        <v>8.3867751999999999E-7</v>
      </c>
      <c r="E2075" s="1">
        <v>5.8344898000000001E-7</v>
      </c>
      <c r="F2075" s="1">
        <v>4.2476904000000002E-7</v>
      </c>
      <c r="G2075" s="1">
        <v>2.0215907999999999E-5</v>
      </c>
      <c r="H2075">
        <v>3.3247145000000003E-4</v>
      </c>
      <c r="I2075" s="1">
        <v>1.2071002999999999E-10</v>
      </c>
      <c r="J2075">
        <v>1.6737605999999999E-2</v>
      </c>
      <c r="K2075">
        <v>0.98282409000000004</v>
      </c>
      <c r="L2075" s="1">
        <v>3.4439299000000001E-8</v>
      </c>
      <c r="M2075" s="1">
        <v>1.0432459999999999E-7</v>
      </c>
      <c r="N2075">
        <f t="shared" si="64"/>
        <v>0.98282409000000004</v>
      </c>
      <c r="O2075">
        <f t="shared" si="65"/>
        <v>1.2071002999999999E-10</v>
      </c>
    </row>
    <row r="2076" spans="1:15" x14ac:dyDescent="0.3">
      <c r="A2076">
        <v>2074</v>
      </c>
      <c r="B2076">
        <v>8.1492279000000003E-4</v>
      </c>
      <c r="C2076" s="1">
        <v>7.1836997999999996E-6</v>
      </c>
      <c r="D2076" s="1">
        <v>8.9471504999999992E-6</v>
      </c>
      <c r="E2076" s="1">
        <v>5.6469344000000004E-6</v>
      </c>
      <c r="F2076" s="1">
        <v>5.9706171999999998E-6</v>
      </c>
      <c r="G2076">
        <v>1.394124E-4</v>
      </c>
      <c r="H2076">
        <v>3.8930344999999998E-3</v>
      </c>
      <c r="I2076" s="1">
        <v>2.2301407000000001E-9</v>
      </c>
      <c r="J2076">
        <v>6.0183417000000003E-2</v>
      </c>
      <c r="K2076">
        <v>0.93493760000000004</v>
      </c>
      <c r="L2076" s="1">
        <v>2.1157271E-6</v>
      </c>
      <c r="M2076" s="1">
        <v>1.7341632E-6</v>
      </c>
      <c r="N2076">
        <f t="shared" si="64"/>
        <v>0.93493760000000004</v>
      </c>
      <c r="O2076">
        <f t="shared" si="65"/>
        <v>2.2301407000000001E-9</v>
      </c>
    </row>
    <row r="2077" spans="1:15" x14ac:dyDescent="0.3">
      <c r="A2077">
        <v>2075</v>
      </c>
      <c r="B2077" s="1">
        <v>1.4639558700000001E-6</v>
      </c>
      <c r="C2077" s="1">
        <v>1.16710499E-8</v>
      </c>
      <c r="D2077" s="1">
        <v>1.50897552E-8</v>
      </c>
      <c r="E2077" s="1">
        <v>1.29335174E-8</v>
      </c>
      <c r="F2077" s="1">
        <v>1.84665048E-8</v>
      </c>
      <c r="G2077" s="1">
        <v>1.10577766E-7</v>
      </c>
      <c r="H2077" s="1">
        <v>3.9345195500000002E-6</v>
      </c>
      <c r="I2077" s="1">
        <v>1.45107602E-12</v>
      </c>
      <c r="J2077">
        <v>0.99986732</v>
      </c>
      <c r="K2077">
        <v>1.2705224799999999E-4</v>
      </c>
      <c r="L2077" s="1">
        <v>2.13303544E-8</v>
      </c>
      <c r="M2077" s="1">
        <v>5.4390247899999997E-9</v>
      </c>
      <c r="N2077">
        <f t="shared" si="64"/>
        <v>0.99986732</v>
      </c>
      <c r="O2077">
        <f t="shared" si="65"/>
        <v>1.45107602E-12</v>
      </c>
    </row>
    <row r="2078" spans="1:15" x14ac:dyDescent="0.3">
      <c r="A2078">
        <v>2076</v>
      </c>
      <c r="B2078">
        <v>2.0272888199999999E-2</v>
      </c>
      <c r="C2078">
        <v>1.8602248699999999E-4</v>
      </c>
      <c r="D2078">
        <v>1.6495049900000001E-4</v>
      </c>
      <c r="E2078" s="1">
        <v>8.4023806299999998E-5</v>
      </c>
      <c r="F2078">
        <v>2.03516785E-4</v>
      </c>
      <c r="G2078">
        <v>6.1557698100000004E-4</v>
      </c>
      <c r="H2078">
        <v>5.35633415E-2</v>
      </c>
      <c r="I2078" s="1">
        <v>1.0107757499999999E-7</v>
      </c>
      <c r="J2078">
        <v>0.92252546499999999</v>
      </c>
      <c r="K2078">
        <v>9.5613725699999997E-4</v>
      </c>
      <c r="L2078">
        <v>1.42625603E-3</v>
      </c>
      <c r="M2078" s="1">
        <v>1.72801208E-6</v>
      </c>
      <c r="N2078">
        <f t="shared" si="64"/>
        <v>0.92252546499999999</v>
      </c>
      <c r="O2078">
        <f t="shared" si="65"/>
        <v>1.0107757499999999E-7</v>
      </c>
    </row>
    <row r="2079" spans="1:15" x14ac:dyDescent="0.3">
      <c r="A2079">
        <v>2077</v>
      </c>
      <c r="B2079">
        <v>1.1545233E-2</v>
      </c>
      <c r="C2079">
        <v>2.3378114999999999E-4</v>
      </c>
      <c r="D2079">
        <v>2.0001835999999999E-4</v>
      </c>
      <c r="E2079">
        <v>1.5893729999999999E-4</v>
      </c>
      <c r="F2079">
        <v>1.5714766E-4</v>
      </c>
      <c r="G2079">
        <v>1.6445493E-3</v>
      </c>
      <c r="H2079">
        <v>0.13962550000000001</v>
      </c>
      <c r="I2079" s="1">
        <v>8.7509806999999998E-7</v>
      </c>
      <c r="J2079">
        <v>0.84153681999999996</v>
      </c>
      <c r="K2079">
        <v>3.1891520999999998E-3</v>
      </c>
      <c r="L2079">
        <v>1.7078085000000001E-3</v>
      </c>
      <c r="M2079" s="1">
        <v>1.9018448E-7</v>
      </c>
      <c r="N2079">
        <f t="shared" si="64"/>
        <v>0.84153681999999996</v>
      </c>
      <c r="O2079">
        <f t="shared" si="65"/>
        <v>1.9018448E-7</v>
      </c>
    </row>
    <row r="2080" spans="1:15" x14ac:dyDescent="0.3">
      <c r="A2080">
        <v>2078</v>
      </c>
      <c r="B2080">
        <v>1.62047031E-3</v>
      </c>
      <c r="C2080">
        <v>1.24403159E-4</v>
      </c>
      <c r="D2080">
        <v>1.0585159900000001E-4</v>
      </c>
      <c r="E2080" s="1">
        <v>5.20945541E-5</v>
      </c>
      <c r="F2080" s="1">
        <v>3.5948651199999999E-5</v>
      </c>
      <c r="G2080">
        <v>2.4720735399999999E-4</v>
      </c>
      <c r="H2080">
        <v>0.84297186099999999</v>
      </c>
      <c r="I2080" s="1">
        <v>3.3981820000000002E-7</v>
      </c>
      <c r="J2080">
        <v>3.0289294200000001E-2</v>
      </c>
      <c r="K2080">
        <v>0.124124385</v>
      </c>
      <c r="L2080">
        <v>4.28117608E-4</v>
      </c>
      <c r="M2080" s="1">
        <v>6.3925256200000004E-8</v>
      </c>
      <c r="N2080">
        <f t="shared" si="64"/>
        <v>0.84297186099999999</v>
      </c>
      <c r="O2080">
        <f t="shared" si="65"/>
        <v>6.3925256200000004E-8</v>
      </c>
    </row>
    <row r="2081" spans="1:15" x14ac:dyDescent="0.3">
      <c r="A2081">
        <v>2079</v>
      </c>
      <c r="B2081">
        <v>7.3058914999999996E-4</v>
      </c>
      <c r="C2081" s="1">
        <v>2.8553311E-5</v>
      </c>
      <c r="D2081" s="1">
        <v>9.0137545999999995E-5</v>
      </c>
      <c r="E2081" s="1">
        <v>4.4351024999999998E-5</v>
      </c>
      <c r="F2081" s="1">
        <v>1.1304891E-5</v>
      </c>
      <c r="G2081">
        <v>2.2564427999999998E-3</v>
      </c>
      <c r="H2081">
        <v>0.83404403999999999</v>
      </c>
      <c r="I2081" s="1">
        <v>5.3586827000000003E-8</v>
      </c>
      <c r="J2081">
        <v>0.10537042000000001</v>
      </c>
      <c r="K2081">
        <v>5.6460406999999997E-2</v>
      </c>
      <c r="L2081">
        <v>9.6366705999999995E-4</v>
      </c>
      <c r="M2081" s="1">
        <v>1.3322590000000001E-7</v>
      </c>
      <c r="N2081">
        <f t="shared" si="64"/>
        <v>0.83404403999999999</v>
      </c>
      <c r="O2081">
        <f t="shared" si="65"/>
        <v>5.3586827000000003E-8</v>
      </c>
    </row>
    <row r="2082" spans="1:15" x14ac:dyDescent="0.3">
      <c r="A2082">
        <v>2080</v>
      </c>
      <c r="B2082">
        <v>1.1492843E-4</v>
      </c>
      <c r="C2082" s="1">
        <v>1.8068505E-6</v>
      </c>
      <c r="D2082" s="1">
        <v>2.5402343E-5</v>
      </c>
      <c r="E2082" s="1">
        <v>5.3166291000000002E-6</v>
      </c>
      <c r="F2082" s="1">
        <v>1.6538096E-6</v>
      </c>
      <c r="G2082">
        <v>1.1647251E-4</v>
      </c>
      <c r="H2082">
        <v>6.9957361999999999E-3</v>
      </c>
      <c r="I2082" s="1">
        <v>5.0387882000000003E-8</v>
      </c>
      <c r="J2082">
        <v>0.99185783000000005</v>
      </c>
      <c r="K2082">
        <v>7.650542E-4</v>
      </c>
      <c r="L2082">
        <v>1.157129E-4</v>
      </c>
      <c r="M2082" s="1">
        <v>1.6459015E-8</v>
      </c>
      <c r="N2082">
        <f t="shared" si="64"/>
        <v>0.99185783000000005</v>
      </c>
      <c r="O2082">
        <f t="shared" si="65"/>
        <v>1.6459015E-8</v>
      </c>
    </row>
    <row r="2083" spans="1:15" x14ac:dyDescent="0.3">
      <c r="A2083">
        <v>2081</v>
      </c>
      <c r="B2083">
        <v>1.7058545E-4</v>
      </c>
      <c r="C2083" s="1">
        <v>3.1273058999999999E-6</v>
      </c>
      <c r="D2083" s="1">
        <v>3.7948586E-5</v>
      </c>
      <c r="E2083" s="1">
        <v>1.4916213E-5</v>
      </c>
      <c r="F2083" s="1">
        <v>2.1881171000000001E-5</v>
      </c>
      <c r="G2083">
        <v>1.8555138000000001E-3</v>
      </c>
      <c r="H2083">
        <v>2.1448531999999999E-2</v>
      </c>
      <c r="I2083" s="1">
        <v>6.6532993999999998E-6</v>
      </c>
      <c r="J2083">
        <v>0.94729947999999997</v>
      </c>
      <c r="K2083">
        <v>2.8727213000000001E-2</v>
      </c>
      <c r="L2083">
        <v>4.1396069000000001E-4</v>
      </c>
      <c r="M2083" s="1">
        <v>1.5254744E-7</v>
      </c>
      <c r="N2083">
        <f t="shared" si="64"/>
        <v>0.94729947999999997</v>
      </c>
      <c r="O2083">
        <f t="shared" si="65"/>
        <v>1.5254744E-7</v>
      </c>
    </row>
    <row r="2084" spans="1:15" x14ac:dyDescent="0.3">
      <c r="A2084">
        <v>2082</v>
      </c>
      <c r="B2084" s="1">
        <v>3.7808812000000002E-5</v>
      </c>
      <c r="C2084" s="1">
        <v>3.1113420000000001E-6</v>
      </c>
      <c r="D2084" s="1">
        <v>3.5664485000000003E-5</v>
      </c>
      <c r="E2084" s="1">
        <v>1.6053503999999999E-5</v>
      </c>
      <c r="F2084" s="1">
        <v>5.5371378999999997E-6</v>
      </c>
      <c r="G2084">
        <v>0.48600197000000001</v>
      </c>
      <c r="H2084">
        <v>0.24264841000000001</v>
      </c>
      <c r="I2084">
        <v>1.2085978999999999E-3</v>
      </c>
      <c r="J2084">
        <v>1.9558756E-2</v>
      </c>
      <c r="K2084">
        <v>0.25004285999999998</v>
      </c>
      <c r="L2084">
        <v>4.4038163999999999E-4</v>
      </c>
      <c r="M2084" s="1">
        <v>6.7354517000000005E-7</v>
      </c>
      <c r="N2084">
        <f t="shared" si="64"/>
        <v>0.48600197000000001</v>
      </c>
      <c r="O2084">
        <f t="shared" si="65"/>
        <v>6.7354517000000005E-7</v>
      </c>
    </row>
    <row r="2085" spans="1:15" x14ac:dyDescent="0.3">
      <c r="A2085">
        <v>2083</v>
      </c>
      <c r="B2085" s="1">
        <v>5.18657E-6</v>
      </c>
      <c r="C2085" s="1">
        <v>1.4867101000000001E-6</v>
      </c>
      <c r="D2085" s="1">
        <v>1.1059628999999999E-5</v>
      </c>
      <c r="E2085" s="1">
        <v>8.3694904000000008E-6</v>
      </c>
      <c r="F2085" s="1">
        <v>3.5382052000000001E-6</v>
      </c>
      <c r="G2085">
        <v>0.45658778999999999</v>
      </c>
      <c r="H2085">
        <v>0.53519987999999996</v>
      </c>
      <c r="I2085" s="1">
        <v>2.9440131000000001E-5</v>
      </c>
      <c r="J2085">
        <v>3.0620619999999999E-3</v>
      </c>
      <c r="K2085">
        <v>5.0333627000000002E-3</v>
      </c>
      <c r="L2085" s="1">
        <v>3.4198600999999998E-5</v>
      </c>
      <c r="M2085" s="1">
        <v>2.3624925E-5</v>
      </c>
      <c r="N2085">
        <f t="shared" si="64"/>
        <v>0.53519987999999996</v>
      </c>
      <c r="O2085">
        <f t="shared" si="65"/>
        <v>1.4867101000000001E-6</v>
      </c>
    </row>
    <row r="2086" spans="1:15" x14ac:dyDescent="0.3">
      <c r="A2086">
        <v>2084</v>
      </c>
      <c r="B2086" s="1">
        <v>4.4684434000000002E-6</v>
      </c>
      <c r="C2086" s="1">
        <v>5.5410987000000001E-6</v>
      </c>
      <c r="D2086" s="1">
        <v>6.4086348E-6</v>
      </c>
      <c r="E2086" s="1">
        <v>1.5495656000000001E-5</v>
      </c>
      <c r="F2086" s="1">
        <v>5.5081823999999997E-7</v>
      </c>
      <c r="G2086">
        <v>2.2973734999999999E-2</v>
      </c>
      <c r="H2086">
        <v>0.96677988999999998</v>
      </c>
      <c r="I2086">
        <v>7.8669329999999996E-3</v>
      </c>
      <c r="J2086">
        <v>7.4882962999999999E-4</v>
      </c>
      <c r="K2086">
        <v>1.4656709E-3</v>
      </c>
      <c r="L2086">
        <v>1.311099E-4</v>
      </c>
      <c r="M2086" s="1">
        <v>1.5478192E-6</v>
      </c>
      <c r="N2086">
        <f t="shared" si="64"/>
        <v>0.96677988999999998</v>
      </c>
      <c r="O2086">
        <f t="shared" si="65"/>
        <v>5.5081823999999997E-7</v>
      </c>
    </row>
    <row r="2087" spans="1:15" x14ac:dyDescent="0.3">
      <c r="A2087">
        <v>2085</v>
      </c>
      <c r="B2087" s="1">
        <v>8.8093957E-6</v>
      </c>
      <c r="C2087" s="1">
        <v>2.3919141999999998E-7</v>
      </c>
      <c r="D2087" s="1">
        <v>3.0525042999999999E-6</v>
      </c>
      <c r="E2087" s="1">
        <v>5.6908224999999997E-6</v>
      </c>
      <c r="F2087" s="1">
        <v>3.7501105999999998E-6</v>
      </c>
      <c r="G2087">
        <v>3.6645781000000002E-2</v>
      </c>
      <c r="H2087">
        <v>0.45417975999999999</v>
      </c>
      <c r="I2087">
        <v>1.2311129999999999E-4</v>
      </c>
      <c r="J2087">
        <v>1.0060842E-4</v>
      </c>
      <c r="K2087">
        <v>0.50869989000000004</v>
      </c>
      <c r="L2087">
        <v>2.2859314000000001E-4</v>
      </c>
      <c r="M2087" s="1">
        <v>7.5193435000000004E-7</v>
      </c>
      <c r="N2087">
        <f t="shared" si="64"/>
        <v>0.50869989000000004</v>
      </c>
      <c r="O2087">
        <f t="shared" si="65"/>
        <v>2.3919141999999998E-7</v>
      </c>
    </row>
    <row r="2088" spans="1:15" x14ac:dyDescent="0.3">
      <c r="A2088">
        <v>2086</v>
      </c>
      <c r="B2088">
        <v>3.7043382000000001E-4</v>
      </c>
      <c r="C2088" s="1">
        <v>1.6527096999999999E-6</v>
      </c>
      <c r="D2088" s="1">
        <v>1.4714658999999999E-5</v>
      </c>
      <c r="E2088" s="1">
        <v>2.3236800000000001E-5</v>
      </c>
      <c r="F2088" s="1">
        <v>1.3158022E-5</v>
      </c>
      <c r="G2088">
        <v>3.1958693000000002E-3</v>
      </c>
      <c r="H2088">
        <v>3.5580794999999998E-2</v>
      </c>
      <c r="I2088" s="1">
        <v>5.8044816000000002E-6</v>
      </c>
      <c r="J2088" s="1">
        <v>8.7615182999999994E-5</v>
      </c>
      <c r="K2088">
        <v>0.96048873999999995</v>
      </c>
      <c r="L2088">
        <v>2.1280552999999999E-4</v>
      </c>
      <c r="M2088" s="1">
        <v>5.1275492000000002E-6</v>
      </c>
      <c r="N2088">
        <f t="shared" si="64"/>
        <v>0.96048873999999995</v>
      </c>
      <c r="O2088">
        <f t="shared" si="65"/>
        <v>1.6527096999999999E-6</v>
      </c>
    </row>
    <row r="2089" spans="1:15" x14ac:dyDescent="0.3">
      <c r="A2089">
        <v>2087</v>
      </c>
      <c r="B2089">
        <v>2.6441154E-3</v>
      </c>
      <c r="C2089" s="1">
        <v>1.1934479999999999E-6</v>
      </c>
      <c r="D2089" s="1">
        <v>1.0886369999999999E-5</v>
      </c>
      <c r="E2089" s="1">
        <v>3.1465445999999998E-5</v>
      </c>
      <c r="F2089" s="1">
        <v>8.9513182E-5</v>
      </c>
      <c r="G2089">
        <v>1.0484396E-3</v>
      </c>
      <c r="H2089">
        <v>0.99410312999999995</v>
      </c>
      <c r="I2089" s="1">
        <v>2.7632266E-5</v>
      </c>
      <c r="J2089" s="1">
        <v>9.5859955999999993E-5</v>
      </c>
      <c r="K2089">
        <v>1.7301539E-3</v>
      </c>
      <c r="L2089">
        <v>2.0866217E-4</v>
      </c>
      <c r="M2089" s="1">
        <v>8.9000368000000008E-6</v>
      </c>
      <c r="N2089">
        <f t="shared" si="64"/>
        <v>0.99410312999999995</v>
      </c>
      <c r="O2089">
        <f t="shared" si="65"/>
        <v>1.1934479999999999E-6</v>
      </c>
    </row>
    <row r="2090" spans="1:15" x14ac:dyDescent="0.3">
      <c r="A2090">
        <v>2088</v>
      </c>
      <c r="B2090">
        <v>4.5291454000000002E-4</v>
      </c>
      <c r="C2090" s="1">
        <v>1.0165741E-7</v>
      </c>
      <c r="D2090" s="1">
        <v>5.5788040999999999E-6</v>
      </c>
      <c r="E2090" s="1">
        <v>3.2335342E-6</v>
      </c>
      <c r="F2090" s="1">
        <v>2.4480216000000001E-6</v>
      </c>
      <c r="G2090">
        <v>2.058877E-4</v>
      </c>
      <c r="H2090">
        <v>0.99926071999999999</v>
      </c>
      <c r="I2090" s="1">
        <v>3.6218686999999997E-5</v>
      </c>
      <c r="J2090" s="1">
        <v>2.5696379000000002E-6</v>
      </c>
      <c r="K2090" s="1">
        <v>1.5416599999999999E-6</v>
      </c>
      <c r="L2090" s="1">
        <v>2.6995671E-5</v>
      </c>
      <c r="M2090" s="1">
        <v>1.6306127E-6</v>
      </c>
      <c r="N2090">
        <f t="shared" si="64"/>
        <v>0.99926071999999999</v>
      </c>
      <c r="O2090">
        <f t="shared" si="65"/>
        <v>1.0165741E-7</v>
      </c>
    </row>
    <row r="2091" spans="1:15" x14ac:dyDescent="0.3">
      <c r="A2091">
        <v>2089</v>
      </c>
      <c r="B2091">
        <v>2.8046165000000001E-2</v>
      </c>
      <c r="C2091" s="1">
        <v>1.9891315000000002E-5</v>
      </c>
      <c r="D2091">
        <v>2.4193732999999999E-3</v>
      </c>
      <c r="E2091">
        <v>6.0033158000000002E-4</v>
      </c>
      <c r="F2091">
        <v>5.2218081000000003E-4</v>
      </c>
      <c r="G2091">
        <v>2.5049121999999998E-3</v>
      </c>
      <c r="H2091">
        <v>0.95932399999999995</v>
      </c>
      <c r="I2091">
        <v>7.6399115000000005E-4</v>
      </c>
      <c r="J2091">
        <v>1.6701507999999999E-4</v>
      </c>
      <c r="K2091">
        <v>4.4602369999999997E-3</v>
      </c>
      <c r="L2091">
        <v>1.1388217E-3</v>
      </c>
      <c r="M2091" s="1">
        <v>3.3103079000000001E-5</v>
      </c>
      <c r="N2091">
        <f t="shared" si="64"/>
        <v>0.95932399999999995</v>
      </c>
      <c r="O2091">
        <f t="shared" si="65"/>
        <v>1.9891315000000002E-5</v>
      </c>
    </row>
    <row r="2092" spans="1:15" x14ac:dyDescent="0.3">
      <c r="A2092">
        <v>2090</v>
      </c>
      <c r="B2092">
        <v>2.6611438000000001E-2</v>
      </c>
      <c r="C2092">
        <v>1.1982561E-4</v>
      </c>
      <c r="D2092">
        <v>1.4080859E-3</v>
      </c>
      <c r="E2092">
        <v>1.0570846E-3</v>
      </c>
      <c r="F2092">
        <v>2.2954007000000002E-3</v>
      </c>
      <c r="G2092">
        <v>3.7911071999999997E-2</v>
      </c>
      <c r="H2092">
        <v>0.85405189000000004</v>
      </c>
      <c r="I2092">
        <v>4.6112332000000002E-3</v>
      </c>
      <c r="J2092">
        <v>6.7661683999999996E-3</v>
      </c>
      <c r="K2092">
        <v>6.3391916000000006E-2</v>
      </c>
      <c r="L2092">
        <v>1.3729691E-3</v>
      </c>
      <c r="M2092">
        <v>4.0292970000000003E-4</v>
      </c>
      <c r="N2092">
        <f t="shared" si="64"/>
        <v>0.85405189000000004</v>
      </c>
      <c r="O2092">
        <f t="shared" si="65"/>
        <v>1.1982561E-4</v>
      </c>
    </row>
    <row r="2093" spans="1:15" x14ac:dyDescent="0.3">
      <c r="A2093">
        <v>2091</v>
      </c>
      <c r="B2093">
        <v>6.4268373000000004E-2</v>
      </c>
      <c r="C2093">
        <v>1.4412407E-4</v>
      </c>
      <c r="D2093">
        <v>1.8036352999999999E-3</v>
      </c>
      <c r="E2093">
        <v>1.3384677000000001E-3</v>
      </c>
      <c r="F2093">
        <v>5.7545757999999999E-4</v>
      </c>
      <c r="G2093">
        <v>0.13910040000000001</v>
      </c>
      <c r="H2093">
        <v>4.1604592000000001E-3</v>
      </c>
      <c r="I2093">
        <v>0.60756242000000005</v>
      </c>
      <c r="J2093">
        <v>2.3973568000000001E-3</v>
      </c>
      <c r="K2093">
        <v>0.17012930000000001</v>
      </c>
      <c r="L2093">
        <v>7.2349705999999996E-3</v>
      </c>
      <c r="M2093">
        <v>1.2849669000000001E-3</v>
      </c>
      <c r="N2093">
        <f t="shared" si="64"/>
        <v>0.60756242000000005</v>
      </c>
      <c r="O2093">
        <f t="shared" si="65"/>
        <v>1.4412407E-4</v>
      </c>
    </row>
    <row r="2094" spans="1:15" x14ac:dyDescent="0.3">
      <c r="A2094">
        <v>2092</v>
      </c>
      <c r="B2094">
        <v>1.97365E-3</v>
      </c>
      <c r="C2094" s="1">
        <v>7.6161249999999999E-6</v>
      </c>
      <c r="D2094" s="1">
        <v>8.1445642999999996E-5</v>
      </c>
      <c r="E2094" s="1">
        <v>6.7750625000000003E-5</v>
      </c>
      <c r="F2094" s="1">
        <v>7.8858408000000006E-5</v>
      </c>
      <c r="G2094">
        <v>1.1564587E-3</v>
      </c>
      <c r="H2094">
        <v>3.8122346000000001E-3</v>
      </c>
      <c r="I2094">
        <v>0.98686927999999996</v>
      </c>
      <c r="J2094" s="1">
        <v>2.5712515999999999E-5</v>
      </c>
      <c r="K2094">
        <v>3.1262944000000001E-3</v>
      </c>
      <c r="L2094">
        <v>2.7032299E-3</v>
      </c>
      <c r="M2094" s="1">
        <v>9.7364595000000006E-5</v>
      </c>
      <c r="N2094">
        <f t="shared" si="64"/>
        <v>0.98686927999999996</v>
      </c>
      <c r="O2094">
        <f t="shared" si="65"/>
        <v>7.6161249999999999E-6</v>
      </c>
    </row>
    <row r="2095" spans="1:15" x14ac:dyDescent="0.3">
      <c r="A2095">
        <v>2093</v>
      </c>
      <c r="B2095">
        <v>2.7097811000000001E-3</v>
      </c>
      <c r="C2095" s="1">
        <v>2.0983292999999999E-6</v>
      </c>
      <c r="D2095" s="1">
        <v>3.0655458000000003E-5</v>
      </c>
      <c r="E2095" s="1">
        <v>2.1104421000000002E-5</v>
      </c>
      <c r="F2095" s="1">
        <v>1.9546487000000001E-5</v>
      </c>
      <c r="G2095">
        <v>6.7955499999999998E-4</v>
      </c>
      <c r="H2095">
        <v>3.5426602999999999E-4</v>
      </c>
      <c r="I2095">
        <v>0.99294901000000002</v>
      </c>
      <c r="J2095" s="1">
        <v>2.7658234000000002E-7</v>
      </c>
      <c r="K2095" s="1">
        <v>4.8384408999999998E-6</v>
      </c>
      <c r="L2095">
        <v>3.2177988999999999E-3</v>
      </c>
      <c r="M2095" s="1">
        <v>1.0974053E-5</v>
      </c>
      <c r="N2095">
        <f t="shared" si="64"/>
        <v>0.99294901000000002</v>
      </c>
      <c r="O2095">
        <f t="shared" si="65"/>
        <v>2.7658234000000002E-7</v>
      </c>
    </row>
    <row r="2096" spans="1:15" x14ac:dyDescent="0.3">
      <c r="A2096">
        <v>2094</v>
      </c>
      <c r="B2096">
        <v>6.0563092000000002E-3</v>
      </c>
      <c r="C2096" s="1">
        <v>3.8509878999999998E-6</v>
      </c>
      <c r="D2096" s="1">
        <v>6.4118409000000004E-5</v>
      </c>
      <c r="E2096" s="1">
        <v>4.2706488000000002E-5</v>
      </c>
      <c r="F2096" s="1">
        <v>1.2878353999999999E-5</v>
      </c>
      <c r="G2096">
        <v>1.3254132000000001E-4</v>
      </c>
      <c r="H2096">
        <v>8.1058102999999999E-4</v>
      </c>
      <c r="I2096">
        <v>0.99214548000000002</v>
      </c>
      <c r="J2096" s="1">
        <v>5.8325905999999999E-8</v>
      </c>
      <c r="K2096" s="1">
        <v>1.3542744E-6</v>
      </c>
      <c r="L2096">
        <v>6.1797502000000002E-4</v>
      </c>
      <c r="M2096">
        <v>1.1221227999999999E-4</v>
      </c>
      <c r="N2096">
        <f t="shared" si="64"/>
        <v>0.99214548000000002</v>
      </c>
      <c r="O2096">
        <f t="shared" si="65"/>
        <v>5.8325905999999999E-8</v>
      </c>
    </row>
    <row r="2097" spans="1:15" x14ac:dyDescent="0.3">
      <c r="A2097">
        <v>2095</v>
      </c>
      <c r="B2097">
        <v>7.3964953E-2</v>
      </c>
      <c r="C2097" s="1">
        <v>7.1600181000000001E-5</v>
      </c>
      <c r="D2097">
        <v>1.3384511999999999E-3</v>
      </c>
      <c r="E2097">
        <v>1.3632964000000001E-3</v>
      </c>
      <c r="F2097">
        <v>2.7064222000000001E-3</v>
      </c>
      <c r="G2097">
        <v>5.5334087999999999E-4</v>
      </c>
      <c r="H2097">
        <v>5.6394417000000002E-2</v>
      </c>
      <c r="I2097">
        <v>0.85575467000000005</v>
      </c>
      <c r="J2097" s="1">
        <v>5.272118E-6</v>
      </c>
      <c r="K2097" s="1">
        <v>1.8777022E-5</v>
      </c>
      <c r="L2097">
        <v>6.3988500999999998E-3</v>
      </c>
      <c r="M2097">
        <v>1.4299642E-3</v>
      </c>
      <c r="N2097">
        <f t="shared" si="64"/>
        <v>0.85575467000000005</v>
      </c>
      <c r="O2097">
        <f t="shared" si="65"/>
        <v>5.272118E-6</v>
      </c>
    </row>
    <row r="2098" spans="1:15" x14ac:dyDescent="0.3">
      <c r="A2098">
        <v>2096</v>
      </c>
      <c r="B2098">
        <v>3.2926629999999998E-2</v>
      </c>
      <c r="C2098">
        <v>1.5409005999999999E-4</v>
      </c>
      <c r="D2098">
        <v>8.5689062999999999E-4</v>
      </c>
      <c r="E2098">
        <v>1.2044396000000001E-3</v>
      </c>
      <c r="F2098">
        <v>6.3353037000000003E-3</v>
      </c>
      <c r="G2098">
        <v>2.4748864000000002E-4</v>
      </c>
      <c r="H2098">
        <v>0.36335853000000001</v>
      </c>
      <c r="I2098">
        <v>0.59076172000000005</v>
      </c>
      <c r="J2098" s="1">
        <v>1.0217053000000001E-5</v>
      </c>
      <c r="K2098" s="1">
        <v>2.2951852000000002E-5</v>
      </c>
      <c r="L2098">
        <v>2.3772654000000001E-3</v>
      </c>
      <c r="M2098">
        <v>1.7444954999999999E-3</v>
      </c>
      <c r="N2098">
        <f t="shared" si="64"/>
        <v>0.59076172000000005</v>
      </c>
      <c r="O2098">
        <f t="shared" si="65"/>
        <v>1.0217053000000001E-5</v>
      </c>
    </row>
    <row r="2099" spans="1:15" x14ac:dyDescent="0.3">
      <c r="A2099">
        <v>2097</v>
      </c>
      <c r="B2099">
        <v>2.6092799E-2</v>
      </c>
      <c r="C2099" s="1">
        <v>7.4180715999999996E-5</v>
      </c>
      <c r="D2099">
        <v>2.5793746999999999E-4</v>
      </c>
      <c r="E2099">
        <v>1.5333509E-3</v>
      </c>
      <c r="F2099">
        <v>0.19662133000000001</v>
      </c>
      <c r="G2099">
        <v>3.3057407999999999E-4</v>
      </c>
      <c r="H2099">
        <v>0.71333259000000004</v>
      </c>
      <c r="I2099">
        <v>5.9153903000000001E-2</v>
      </c>
      <c r="J2099" s="1">
        <v>1.9217391000000001E-6</v>
      </c>
      <c r="K2099" s="1">
        <v>1.9732749999999998E-5</v>
      </c>
      <c r="L2099">
        <v>1.6415459E-3</v>
      </c>
      <c r="M2099">
        <v>9.4008842E-4</v>
      </c>
      <c r="N2099">
        <f t="shared" si="64"/>
        <v>0.71333259000000004</v>
      </c>
      <c r="O2099">
        <f t="shared" si="65"/>
        <v>1.9217391000000001E-6</v>
      </c>
    </row>
    <row r="2100" spans="1:15" x14ac:dyDescent="0.3">
      <c r="A2100">
        <v>2098</v>
      </c>
      <c r="B2100">
        <v>1.4256041000000001E-2</v>
      </c>
      <c r="C2100" s="1">
        <v>7.2351067999999998E-5</v>
      </c>
      <c r="D2100">
        <v>1.6730261000000001E-4</v>
      </c>
      <c r="E2100">
        <v>7.1926555000000004E-4</v>
      </c>
      <c r="F2100">
        <v>0.94826381999999998</v>
      </c>
      <c r="G2100" s="1">
        <v>9.0160414000000003E-5</v>
      </c>
      <c r="H2100">
        <v>3.2056215999999998E-2</v>
      </c>
      <c r="I2100">
        <v>1.4098527999999999E-3</v>
      </c>
      <c r="J2100" s="1">
        <v>1.0818083999999999E-6</v>
      </c>
      <c r="K2100" s="1">
        <v>1.2489972000000001E-5</v>
      </c>
      <c r="L2100">
        <v>5.0041992999999996E-4</v>
      </c>
      <c r="M2100">
        <v>2.4509407000000002E-3</v>
      </c>
      <c r="N2100">
        <f t="shared" si="64"/>
        <v>0.94826381999999998</v>
      </c>
      <c r="O2100">
        <f t="shared" si="65"/>
        <v>1.0818083999999999E-6</v>
      </c>
    </row>
    <row r="2101" spans="1:15" x14ac:dyDescent="0.3">
      <c r="A2101">
        <v>2099</v>
      </c>
      <c r="B2101">
        <v>6.0214978000000002E-2</v>
      </c>
      <c r="C2101">
        <v>8.0227567E-4</v>
      </c>
      <c r="D2101">
        <v>8.8786542999999996E-4</v>
      </c>
      <c r="E2101">
        <v>2.3171161000000002E-3</v>
      </c>
      <c r="F2101">
        <v>0.83198667000000004</v>
      </c>
      <c r="G2101" s="1">
        <v>2.5651991999999999E-5</v>
      </c>
      <c r="H2101">
        <v>4.2103640999999997E-2</v>
      </c>
      <c r="I2101">
        <v>3.4854901E-3</v>
      </c>
      <c r="J2101" s="1">
        <v>1.5732987E-6</v>
      </c>
      <c r="K2101" s="1">
        <v>4.1409002999999998E-5</v>
      </c>
      <c r="L2101">
        <v>4.6330727999999996E-3</v>
      </c>
      <c r="M2101">
        <v>5.3500107999999998E-2</v>
      </c>
      <c r="N2101">
        <f t="shared" si="64"/>
        <v>0.83198667000000004</v>
      </c>
      <c r="O2101">
        <f t="shared" si="65"/>
        <v>1.5732987E-6</v>
      </c>
    </row>
    <row r="2102" spans="1:15" x14ac:dyDescent="0.3">
      <c r="A2102">
        <v>2100</v>
      </c>
      <c r="B2102">
        <v>5.7893760500000002E-2</v>
      </c>
      <c r="C2102">
        <v>3.3841708199999999E-3</v>
      </c>
      <c r="D2102">
        <v>1.1223508000000001E-3</v>
      </c>
      <c r="E2102">
        <v>1.11031225E-2</v>
      </c>
      <c r="F2102">
        <v>0.57778358500000004</v>
      </c>
      <c r="G2102">
        <v>2.8655011600000002E-4</v>
      </c>
      <c r="H2102">
        <v>8.2538084799999999E-4</v>
      </c>
      <c r="I2102">
        <v>0.242432594</v>
      </c>
      <c r="J2102" s="1">
        <v>1.3840630299999999E-5</v>
      </c>
      <c r="K2102">
        <v>6.0165213700000004E-4</v>
      </c>
      <c r="L2102">
        <v>2.3947726900000001E-2</v>
      </c>
      <c r="M2102">
        <v>8.0605462200000005E-2</v>
      </c>
      <c r="N2102">
        <f t="shared" si="64"/>
        <v>0.57778358500000004</v>
      </c>
      <c r="O2102">
        <f t="shared" si="65"/>
        <v>1.3840630299999999E-5</v>
      </c>
    </row>
    <row r="2103" spans="1:15" x14ac:dyDescent="0.3">
      <c r="A2103">
        <v>2101</v>
      </c>
      <c r="B2103">
        <v>3.6154997000000001E-2</v>
      </c>
      <c r="C2103">
        <v>1.9811377999999998E-3</v>
      </c>
      <c r="D2103">
        <v>2.1065886000000002E-3</v>
      </c>
      <c r="E2103">
        <v>1.9872470000000001E-3</v>
      </c>
      <c r="F2103">
        <v>0.85033840000000005</v>
      </c>
      <c r="G2103" s="1">
        <v>7.8693773999999997E-5</v>
      </c>
      <c r="H2103">
        <v>2.0330620000000001E-4</v>
      </c>
      <c r="I2103">
        <v>9.2425226999999999E-2</v>
      </c>
      <c r="J2103" s="1">
        <v>6.1965011000000001E-6</v>
      </c>
      <c r="K2103">
        <v>2.5055608999999999E-3</v>
      </c>
      <c r="L2103">
        <v>1.8789397000000001E-3</v>
      </c>
      <c r="M2103">
        <v>1.0333729999999999E-2</v>
      </c>
      <c r="N2103">
        <f t="shared" si="64"/>
        <v>0.85033840000000005</v>
      </c>
      <c r="O2103">
        <f t="shared" si="65"/>
        <v>6.1965011000000001E-6</v>
      </c>
    </row>
    <row r="2104" spans="1:15" x14ac:dyDescent="0.3">
      <c r="A2104">
        <v>2102</v>
      </c>
      <c r="B2104">
        <v>2.3232019999999999E-2</v>
      </c>
      <c r="C2104">
        <v>4.5723923999999999E-3</v>
      </c>
      <c r="D2104">
        <v>7.1810110999999998E-3</v>
      </c>
      <c r="E2104">
        <v>3.9684493000000003E-3</v>
      </c>
      <c r="F2104">
        <v>0.70630287999999997</v>
      </c>
      <c r="G2104" s="1">
        <v>6.6563836E-5</v>
      </c>
      <c r="H2104">
        <v>1.6807237E-4</v>
      </c>
      <c r="I2104">
        <v>0.23170542999999999</v>
      </c>
      <c r="J2104" s="1">
        <v>2.8421116E-6</v>
      </c>
      <c r="K2104">
        <v>3.3969674E-3</v>
      </c>
      <c r="L2104">
        <v>1.6778724000000001E-3</v>
      </c>
      <c r="M2104">
        <v>1.7725397E-2</v>
      </c>
      <c r="N2104">
        <f t="shared" si="64"/>
        <v>0.70630287999999997</v>
      </c>
      <c r="O2104">
        <f t="shared" si="65"/>
        <v>2.8421116E-6</v>
      </c>
    </row>
    <row r="2105" spans="1:15" x14ac:dyDescent="0.3">
      <c r="A2105">
        <v>2103</v>
      </c>
      <c r="B2105">
        <v>9.3105621599999994E-2</v>
      </c>
      <c r="C2105">
        <v>9.4715179900000009E-3</v>
      </c>
      <c r="D2105">
        <v>6.4188442199999999E-3</v>
      </c>
      <c r="E2105">
        <v>1.33065674E-2</v>
      </c>
      <c r="F2105">
        <v>0.47981437999999998</v>
      </c>
      <c r="G2105">
        <v>5.7082022499999998E-3</v>
      </c>
      <c r="H2105">
        <v>1.3180676599999999E-4</v>
      </c>
      <c r="I2105">
        <v>0.27348694200000001</v>
      </c>
      <c r="J2105" s="1">
        <v>4.06196506E-7</v>
      </c>
      <c r="K2105">
        <v>8.8241040699999995E-2</v>
      </c>
      <c r="L2105">
        <v>1.73926763E-2</v>
      </c>
      <c r="M2105">
        <v>1.29219955E-2</v>
      </c>
      <c r="N2105">
        <f t="shared" si="64"/>
        <v>0.47981437999999998</v>
      </c>
      <c r="O2105">
        <f t="shared" si="65"/>
        <v>4.06196506E-7</v>
      </c>
    </row>
    <row r="2106" spans="1:15" x14ac:dyDescent="0.3">
      <c r="A2106">
        <v>2104</v>
      </c>
      <c r="B2106">
        <v>0.27791380999999998</v>
      </c>
      <c r="C2106">
        <v>1.1026218000000001E-2</v>
      </c>
      <c r="D2106">
        <v>1.6680961E-3</v>
      </c>
      <c r="E2106">
        <v>2.0950032E-2</v>
      </c>
      <c r="F2106">
        <v>0.30286443000000002</v>
      </c>
      <c r="G2106">
        <v>2.9056622000000001E-2</v>
      </c>
      <c r="H2106">
        <v>4.8446407999999999E-4</v>
      </c>
      <c r="I2106">
        <v>0.32122439000000003</v>
      </c>
      <c r="J2106" s="1">
        <v>2.0124339999999999E-5</v>
      </c>
      <c r="K2106">
        <v>1.7171409999999999E-3</v>
      </c>
      <c r="L2106">
        <v>3.1467414999999999E-2</v>
      </c>
      <c r="M2106">
        <v>1.6072266E-3</v>
      </c>
      <c r="N2106">
        <f t="shared" si="64"/>
        <v>0.32122439000000003</v>
      </c>
      <c r="O2106">
        <f t="shared" si="65"/>
        <v>2.0124339999999999E-5</v>
      </c>
    </row>
    <row r="2107" spans="1:15" x14ac:dyDescent="0.3">
      <c r="A2107">
        <v>2105</v>
      </c>
      <c r="B2107">
        <v>0.62835883999999997</v>
      </c>
      <c r="C2107">
        <v>1.2004453E-2</v>
      </c>
      <c r="D2107">
        <v>2.3424663E-4</v>
      </c>
      <c r="E2107">
        <v>2.2809223999999999E-2</v>
      </c>
      <c r="F2107">
        <v>0.15860942</v>
      </c>
      <c r="G2107">
        <v>8.2779929000000002E-2</v>
      </c>
      <c r="H2107">
        <v>5.9723521999999999E-4</v>
      </c>
      <c r="I2107">
        <v>6.4814865999999999E-2</v>
      </c>
      <c r="J2107" s="1">
        <v>4.3897247999999998E-6</v>
      </c>
      <c r="K2107">
        <v>2.3490720999999999E-2</v>
      </c>
      <c r="L2107">
        <v>6.0202703E-3</v>
      </c>
      <c r="M2107">
        <v>2.7643539999999998E-4</v>
      </c>
      <c r="N2107">
        <f t="shared" si="64"/>
        <v>0.62835883999999997</v>
      </c>
      <c r="O2107">
        <f t="shared" si="65"/>
        <v>4.3897247999999998E-6</v>
      </c>
    </row>
    <row r="2108" spans="1:15" x14ac:dyDescent="0.3">
      <c r="A2108">
        <v>2106</v>
      </c>
      <c r="B2108">
        <v>0.51687521000000003</v>
      </c>
      <c r="C2108">
        <v>1.2459115999999999E-2</v>
      </c>
      <c r="D2108">
        <v>7.9226679999999997E-4</v>
      </c>
      <c r="E2108">
        <v>3.4109401999999997E-2</v>
      </c>
      <c r="F2108">
        <v>4.8046391000000001E-2</v>
      </c>
      <c r="G2108">
        <v>0.36073250000000001</v>
      </c>
      <c r="H2108">
        <v>3.2455068999999999E-3</v>
      </c>
      <c r="I2108">
        <v>6.9602522999999998E-3</v>
      </c>
      <c r="J2108" s="1">
        <v>5.0144961000000002E-5</v>
      </c>
      <c r="K2108">
        <v>1.2350009E-2</v>
      </c>
      <c r="L2108">
        <v>2.9757731000000002E-3</v>
      </c>
      <c r="M2108">
        <v>1.4034435E-3</v>
      </c>
      <c r="N2108">
        <f t="shared" si="64"/>
        <v>0.51687521000000003</v>
      </c>
      <c r="O2108">
        <f t="shared" si="65"/>
        <v>5.0144961000000002E-5</v>
      </c>
    </row>
    <row r="2109" spans="1:15" x14ac:dyDescent="0.3">
      <c r="A2109">
        <v>2107</v>
      </c>
      <c r="B2109">
        <v>0.60583679999999995</v>
      </c>
      <c r="C2109">
        <v>1.474021E-2</v>
      </c>
      <c r="D2109">
        <v>2.1267899999999999E-3</v>
      </c>
      <c r="E2109">
        <v>3.6570249999999999E-2</v>
      </c>
      <c r="F2109">
        <v>2.691677E-2</v>
      </c>
      <c r="G2109">
        <v>0.26335517000000003</v>
      </c>
      <c r="H2109">
        <v>6.7973599999999997E-3</v>
      </c>
      <c r="I2109">
        <v>4.7429200000000003E-3</v>
      </c>
      <c r="J2109">
        <v>9.1452000000000005E-4</v>
      </c>
      <c r="K2109">
        <v>2.168894E-2</v>
      </c>
      <c r="L2109">
        <v>9.2432199999999999E-3</v>
      </c>
      <c r="M2109">
        <v>7.0670000000000004E-3</v>
      </c>
      <c r="N2109">
        <f t="shared" si="64"/>
        <v>0.60583679999999995</v>
      </c>
      <c r="O2109">
        <f t="shared" si="65"/>
        <v>9.1452000000000005E-4</v>
      </c>
    </row>
    <row r="2110" spans="1:15" x14ac:dyDescent="0.3">
      <c r="A2110">
        <v>2108</v>
      </c>
      <c r="B2110">
        <v>0.66584443999999998</v>
      </c>
      <c r="C2110">
        <v>1.354196E-2</v>
      </c>
      <c r="D2110">
        <v>2.7802399999999998E-3</v>
      </c>
      <c r="E2110">
        <v>4.5862819999999999E-2</v>
      </c>
      <c r="F2110">
        <v>2.6464979999999999E-2</v>
      </c>
      <c r="G2110">
        <v>1.1923319999999999E-2</v>
      </c>
      <c r="H2110">
        <v>7.2618600000000002E-3</v>
      </c>
      <c r="I2110">
        <v>1.05773E-3</v>
      </c>
      <c r="J2110">
        <v>0.18950707</v>
      </c>
      <c r="K2110">
        <v>3.37241E-2</v>
      </c>
      <c r="L2110">
        <v>6.8917000000000002E-4</v>
      </c>
      <c r="M2110">
        <v>1.3422900000000001E-3</v>
      </c>
      <c r="N2110">
        <f t="shared" si="64"/>
        <v>0.66584443999999998</v>
      </c>
      <c r="O2110">
        <f t="shared" si="65"/>
        <v>6.8917000000000002E-4</v>
      </c>
    </row>
    <row r="2111" spans="1:15" x14ac:dyDescent="0.3">
      <c r="A2111">
        <v>2109</v>
      </c>
      <c r="B2111">
        <v>0.41709360000000001</v>
      </c>
      <c r="C2111">
        <v>1.3578695999999999E-2</v>
      </c>
      <c r="D2111">
        <v>8.8250282999999992E-3</v>
      </c>
      <c r="E2111">
        <v>2.9457959999999998E-2</v>
      </c>
      <c r="F2111">
        <v>0.1771238</v>
      </c>
      <c r="G2111" s="1">
        <v>1.1413071999999999E-5</v>
      </c>
      <c r="H2111">
        <v>8.9446772000000008E-3</v>
      </c>
      <c r="I2111">
        <v>1.1883220999999999E-3</v>
      </c>
      <c r="J2111">
        <v>8.8746755999999996E-2</v>
      </c>
      <c r="K2111">
        <v>0.25214139000000002</v>
      </c>
      <c r="L2111">
        <v>7.2039168999999998E-4</v>
      </c>
      <c r="M2111">
        <v>2.1681019999999999E-3</v>
      </c>
      <c r="N2111">
        <f t="shared" si="64"/>
        <v>0.41709360000000001</v>
      </c>
      <c r="O2111">
        <f t="shared" si="65"/>
        <v>1.1413071999999999E-5</v>
      </c>
    </row>
    <row r="2112" spans="1:15" x14ac:dyDescent="0.3">
      <c r="A2112">
        <v>2110</v>
      </c>
      <c r="B2112">
        <v>0.61184353000000002</v>
      </c>
      <c r="C2112">
        <v>1.1379566000000001E-2</v>
      </c>
      <c r="D2112">
        <v>3.2303851000000001E-2</v>
      </c>
      <c r="E2112">
        <v>1.6554188000000001E-2</v>
      </c>
      <c r="F2112">
        <v>4.3288488E-2</v>
      </c>
      <c r="G2112">
        <v>3.3339861E-4</v>
      </c>
      <c r="H2112">
        <v>2.6788091999999999E-3</v>
      </c>
      <c r="I2112">
        <v>1.3034324999999999E-3</v>
      </c>
      <c r="J2112">
        <v>3.6864538000000002E-2</v>
      </c>
      <c r="K2112">
        <v>0.23741192999999999</v>
      </c>
      <c r="L2112">
        <v>1.8983341E-3</v>
      </c>
      <c r="M2112">
        <v>4.1399184000000004E-3</v>
      </c>
      <c r="N2112">
        <f t="shared" si="64"/>
        <v>0.61184353000000002</v>
      </c>
      <c r="O2112">
        <f t="shared" si="65"/>
        <v>3.3339861E-4</v>
      </c>
    </row>
    <row r="2113" spans="1:15" x14ac:dyDescent="0.3">
      <c r="A2113">
        <v>2111</v>
      </c>
      <c r="B2113">
        <v>0.43648789999999998</v>
      </c>
      <c r="C2113">
        <v>1.006231E-2</v>
      </c>
      <c r="D2113">
        <v>6.7903560000000002E-2</v>
      </c>
      <c r="E2113">
        <v>9.1461200000000006E-3</v>
      </c>
      <c r="F2113">
        <v>4.9886159999999999E-2</v>
      </c>
      <c r="G2113">
        <v>7.4379999999999997E-4</v>
      </c>
      <c r="H2113">
        <v>2.5855800000000001E-3</v>
      </c>
      <c r="I2113">
        <v>8.2861000000000002E-4</v>
      </c>
      <c r="J2113">
        <v>0.16618669</v>
      </c>
      <c r="K2113">
        <v>0.24581828999999999</v>
      </c>
      <c r="L2113">
        <v>4.3727000000000002E-4</v>
      </c>
      <c r="M2113">
        <v>9.91358E-3</v>
      </c>
      <c r="N2113">
        <f t="shared" si="64"/>
        <v>0.43648789999999998</v>
      </c>
      <c r="O2113">
        <f t="shared" si="65"/>
        <v>4.3727000000000002E-4</v>
      </c>
    </row>
    <row r="2114" spans="1:15" x14ac:dyDescent="0.3">
      <c r="A2114">
        <v>2112</v>
      </c>
      <c r="B2114">
        <v>0.57199878000000004</v>
      </c>
      <c r="C2114">
        <v>7.5550577999999998E-3</v>
      </c>
      <c r="D2114">
        <v>2.4891442E-2</v>
      </c>
      <c r="E2114">
        <v>3.1864393999999998E-3</v>
      </c>
      <c r="F2114">
        <v>2.6662089000000001E-3</v>
      </c>
      <c r="G2114">
        <v>2.1189784000000001E-4</v>
      </c>
      <c r="H2114">
        <v>7.6689370000000007E-2</v>
      </c>
      <c r="I2114">
        <v>4.6856901999999998E-4</v>
      </c>
      <c r="J2114">
        <v>0.10864442000000001</v>
      </c>
      <c r="K2114">
        <v>0.20272473999999999</v>
      </c>
      <c r="L2114">
        <v>2.0084118000000001E-4</v>
      </c>
      <c r="M2114">
        <v>7.6210579999999996E-4</v>
      </c>
      <c r="N2114">
        <f t="shared" si="64"/>
        <v>0.57199878000000004</v>
      </c>
      <c r="O2114">
        <f t="shared" si="65"/>
        <v>2.0084118000000001E-4</v>
      </c>
    </row>
    <row r="2115" spans="1:15" x14ac:dyDescent="0.3">
      <c r="A2115">
        <v>2113</v>
      </c>
      <c r="B2115">
        <v>8.8256849000000002E-3</v>
      </c>
      <c r="C2115">
        <v>1.4085654000000001E-4</v>
      </c>
      <c r="D2115">
        <v>1.6274544999999999E-4</v>
      </c>
      <c r="E2115" s="1">
        <v>8.7594708000000005E-5</v>
      </c>
      <c r="F2115">
        <v>4.1578965999999998E-4</v>
      </c>
      <c r="G2115" s="1">
        <v>4.7273792999999997E-6</v>
      </c>
      <c r="H2115">
        <v>1.3331980000000001E-3</v>
      </c>
      <c r="I2115" s="1">
        <v>7.8483117000000004E-6</v>
      </c>
      <c r="J2115">
        <v>0.98675864999999996</v>
      </c>
      <c r="K2115">
        <v>2.2587268999999998E-3</v>
      </c>
      <c r="L2115" s="1">
        <v>2.8007566E-6</v>
      </c>
      <c r="M2115" s="1">
        <v>1.2767812999999999E-6</v>
      </c>
      <c r="N2115">
        <f t="shared" ref="N2115:N2178" si="66">MAX(B2115:M2115)</f>
        <v>0.98675864999999996</v>
      </c>
      <c r="O2115">
        <f t="shared" ref="O2115:O2178" si="67">MIN(B2115:M2115)</f>
        <v>1.2767812999999999E-6</v>
      </c>
    </row>
    <row r="2116" spans="1:15" x14ac:dyDescent="0.3">
      <c r="A2116">
        <v>2114</v>
      </c>
      <c r="B2116">
        <v>0.12252848</v>
      </c>
      <c r="C2116">
        <v>5.2009820000000005E-4</v>
      </c>
      <c r="D2116">
        <v>7.4630113999999998E-4</v>
      </c>
      <c r="E2116">
        <v>1.3713639000000001E-4</v>
      </c>
      <c r="F2116">
        <v>2.1231370000000002E-3</v>
      </c>
      <c r="G2116">
        <v>1.6197402000000001E-4</v>
      </c>
      <c r="H2116">
        <v>1.3782012E-2</v>
      </c>
      <c r="I2116" s="1">
        <v>7.5955664000000003E-5</v>
      </c>
      <c r="J2116">
        <v>0.85805982000000003</v>
      </c>
      <c r="K2116">
        <v>1.8407833E-3</v>
      </c>
      <c r="L2116" s="1">
        <v>2.3504804999999999E-5</v>
      </c>
      <c r="M2116" s="1">
        <v>7.9910955999999995E-7</v>
      </c>
      <c r="N2116">
        <f t="shared" si="66"/>
        <v>0.85805982000000003</v>
      </c>
      <c r="O2116">
        <f t="shared" si="67"/>
        <v>7.9910955999999995E-7</v>
      </c>
    </row>
    <row r="2117" spans="1:15" x14ac:dyDescent="0.3">
      <c r="A2117">
        <v>2115</v>
      </c>
      <c r="B2117">
        <v>5.4972116000000001E-2</v>
      </c>
      <c r="C2117">
        <v>3.4047503000000001E-4</v>
      </c>
      <c r="D2117">
        <v>2.7797801999999999E-4</v>
      </c>
      <c r="E2117">
        <v>1.3474700999999999E-4</v>
      </c>
      <c r="F2117">
        <v>4.3866119999999998E-4</v>
      </c>
      <c r="G2117">
        <v>4.141161E-4</v>
      </c>
      <c r="H2117">
        <v>8.5343020000000006E-3</v>
      </c>
      <c r="I2117" s="1">
        <v>5.6874835999999998E-5</v>
      </c>
      <c r="J2117">
        <v>0.93395925000000002</v>
      </c>
      <c r="K2117">
        <v>8.6162000999999997E-4</v>
      </c>
      <c r="L2117" s="1">
        <v>8.4033154000000005E-6</v>
      </c>
      <c r="M2117" s="1">
        <v>1.5033792E-6</v>
      </c>
      <c r="N2117">
        <f t="shared" si="66"/>
        <v>0.93395925000000002</v>
      </c>
      <c r="O2117">
        <f t="shared" si="67"/>
        <v>1.5033792E-6</v>
      </c>
    </row>
    <row r="2118" spans="1:15" x14ac:dyDescent="0.3">
      <c r="A2118">
        <v>2116</v>
      </c>
      <c r="B2118">
        <v>2.1281425E-2</v>
      </c>
      <c r="C2118">
        <v>1.2880254E-4</v>
      </c>
      <c r="D2118">
        <v>3.2720030999999999E-4</v>
      </c>
      <c r="E2118" s="1">
        <v>3.6883230000000002E-5</v>
      </c>
      <c r="F2118">
        <v>1.5853746E-4</v>
      </c>
      <c r="G2118" s="1">
        <v>9.1156900000000001E-5</v>
      </c>
      <c r="H2118">
        <v>3.8253299E-3</v>
      </c>
      <c r="I2118" s="1">
        <v>3.6066165000000001E-5</v>
      </c>
      <c r="J2118">
        <v>0.97288901000000005</v>
      </c>
      <c r="K2118">
        <v>1.2205478000000001E-3</v>
      </c>
      <c r="L2118" s="1">
        <v>1.4594015000000001E-6</v>
      </c>
      <c r="M2118" s="1">
        <v>3.5799576E-6</v>
      </c>
      <c r="N2118">
        <f t="shared" si="66"/>
        <v>0.97288901000000005</v>
      </c>
      <c r="O2118">
        <f t="shared" si="67"/>
        <v>1.4594015000000001E-6</v>
      </c>
    </row>
    <row r="2119" spans="1:15" x14ac:dyDescent="0.3">
      <c r="A2119">
        <v>2117</v>
      </c>
      <c r="B2119">
        <v>4.5789704000000001E-2</v>
      </c>
      <c r="C2119">
        <v>2.5219168000000002E-3</v>
      </c>
      <c r="D2119">
        <v>3.7328715000000002E-3</v>
      </c>
      <c r="E2119">
        <v>7.3690596000000001E-4</v>
      </c>
      <c r="F2119">
        <v>7.7566836000000005E-4</v>
      </c>
      <c r="G2119" s="1">
        <v>9.9208024000000002E-5</v>
      </c>
      <c r="H2119">
        <v>1.8543987000000001E-2</v>
      </c>
      <c r="I2119">
        <v>3.7201309999999998E-3</v>
      </c>
      <c r="J2119">
        <v>0.91610616</v>
      </c>
      <c r="K2119">
        <v>7.9491399000000008E-3</v>
      </c>
      <c r="L2119" s="1">
        <v>7.7100430999999999E-6</v>
      </c>
      <c r="M2119" s="1">
        <v>1.6591457000000001E-5</v>
      </c>
      <c r="N2119">
        <f t="shared" si="66"/>
        <v>0.91610616</v>
      </c>
      <c r="O2119">
        <f t="shared" si="67"/>
        <v>7.7100430999999999E-6</v>
      </c>
    </row>
    <row r="2120" spans="1:15" x14ac:dyDescent="0.3">
      <c r="A2120">
        <v>2118</v>
      </c>
      <c r="B2120">
        <v>8.1184372300000002E-2</v>
      </c>
      <c r="C2120">
        <v>3.2802980900000001E-3</v>
      </c>
      <c r="D2120">
        <v>1.38166761E-2</v>
      </c>
      <c r="E2120">
        <v>1.83727755E-3</v>
      </c>
      <c r="F2120">
        <v>8.2971836699999996E-4</v>
      </c>
      <c r="G2120">
        <v>1.3361807199999999E-3</v>
      </c>
      <c r="H2120">
        <v>4.0993396199999997E-2</v>
      </c>
      <c r="I2120">
        <v>1.7678942499999999E-2</v>
      </c>
      <c r="J2120">
        <v>0.82690900599999995</v>
      </c>
      <c r="K2120">
        <v>1.19138835E-2</v>
      </c>
      <c r="L2120" s="1">
        <v>5.9724166899999998E-5</v>
      </c>
      <c r="M2120">
        <v>1.6043781899999999E-4</v>
      </c>
      <c r="N2120">
        <f t="shared" si="66"/>
        <v>0.82690900599999995</v>
      </c>
      <c r="O2120">
        <f t="shared" si="67"/>
        <v>5.9724166899999998E-5</v>
      </c>
    </row>
    <row r="2121" spans="1:15" x14ac:dyDescent="0.3">
      <c r="A2121">
        <v>2119</v>
      </c>
      <c r="B2121">
        <v>0.24090692</v>
      </c>
      <c r="C2121">
        <v>2.9829419999999999E-2</v>
      </c>
      <c r="D2121">
        <v>6.6823439999999998E-2</v>
      </c>
      <c r="E2121">
        <v>6.9352199999999998E-3</v>
      </c>
      <c r="F2121">
        <v>5.7322500000000004E-3</v>
      </c>
      <c r="G2121">
        <v>1.0808480000000001E-2</v>
      </c>
      <c r="H2121">
        <v>0.31182638000000001</v>
      </c>
      <c r="I2121">
        <v>8.3277630000000005E-2</v>
      </c>
      <c r="J2121">
        <v>0.11686523</v>
      </c>
      <c r="K2121">
        <v>0.12515899999999999</v>
      </c>
      <c r="L2121">
        <v>1.10764E-3</v>
      </c>
      <c r="M2121">
        <v>7.2831000000000003E-4</v>
      </c>
      <c r="N2121">
        <f t="shared" si="66"/>
        <v>0.31182638000000001</v>
      </c>
      <c r="O2121">
        <f t="shared" si="67"/>
        <v>7.2831000000000003E-4</v>
      </c>
    </row>
    <row r="2122" spans="1:15" x14ac:dyDescent="0.3">
      <c r="A2122">
        <v>2120</v>
      </c>
      <c r="B2122">
        <v>0.13535795</v>
      </c>
      <c r="C2122">
        <v>9.3425074999999996E-3</v>
      </c>
      <c r="D2122">
        <v>5.2783787E-3</v>
      </c>
      <c r="E2122">
        <v>1.8917334E-3</v>
      </c>
      <c r="F2122">
        <v>1.3234258999999999E-3</v>
      </c>
      <c r="G2122">
        <v>1.4691375000000001E-3</v>
      </c>
      <c r="H2122">
        <v>0.71200854000000002</v>
      </c>
      <c r="I2122">
        <v>3.9332910999999998E-2</v>
      </c>
      <c r="J2122">
        <v>1.8185927000000001E-2</v>
      </c>
      <c r="K2122">
        <v>7.4309759000000003E-2</v>
      </c>
      <c r="L2122">
        <v>1.3328438000000001E-3</v>
      </c>
      <c r="M2122">
        <v>1.6689737000000001E-4</v>
      </c>
      <c r="N2122">
        <f t="shared" si="66"/>
        <v>0.71200854000000002</v>
      </c>
      <c r="O2122">
        <f t="shared" si="67"/>
        <v>1.6689737000000001E-4</v>
      </c>
    </row>
    <row r="2123" spans="1:15" x14ac:dyDescent="0.3">
      <c r="A2123">
        <v>2121</v>
      </c>
      <c r="B2123" s="1">
        <v>5.2434890700000002E-5</v>
      </c>
      <c r="C2123" s="1">
        <v>3.35520394E-6</v>
      </c>
      <c r="D2123" s="1">
        <v>1.08018014E-6</v>
      </c>
      <c r="E2123" s="1">
        <v>1.4069435100000001E-6</v>
      </c>
      <c r="F2123" s="1">
        <v>1.11052039E-7</v>
      </c>
      <c r="G2123" s="1">
        <v>7.4205263399999998E-6</v>
      </c>
      <c r="H2123">
        <v>0.99449402099999995</v>
      </c>
      <c r="I2123">
        <v>5.2932980499999999E-3</v>
      </c>
      <c r="J2123">
        <v>1.12691894E-4</v>
      </c>
      <c r="K2123" s="1">
        <v>3.3346812400000003E-5</v>
      </c>
      <c r="L2123" s="1">
        <v>8.0606412199999998E-7</v>
      </c>
      <c r="M2123" s="1">
        <v>3.22668732E-11</v>
      </c>
      <c r="N2123">
        <f t="shared" si="66"/>
        <v>0.99449402099999995</v>
      </c>
      <c r="O2123">
        <f t="shared" si="67"/>
        <v>3.22668732E-11</v>
      </c>
    </row>
    <row r="2124" spans="1:15" x14ac:dyDescent="0.3">
      <c r="A2124">
        <v>2122</v>
      </c>
      <c r="B2124" s="1">
        <v>2.3669145E-5</v>
      </c>
      <c r="C2124" s="1">
        <v>1.7755533E-6</v>
      </c>
      <c r="D2124" s="1">
        <v>2.0512195999999999E-6</v>
      </c>
      <c r="E2124" s="1">
        <v>5.8578677999999997E-7</v>
      </c>
      <c r="F2124" s="1">
        <v>4.6191055000000001E-8</v>
      </c>
      <c r="G2124" s="1">
        <v>9.1237807000000005E-6</v>
      </c>
      <c r="H2124">
        <v>0.99817668999999998</v>
      </c>
      <c r="I2124">
        <v>1.7107400000000001E-3</v>
      </c>
      <c r="J2124" s="1">
        <v>1.8885586E-6</v>
      </c>
      <c r="K2124" s="1">
        <v>7.1616894000000006E-5</v>
      </c>
      <c r="L2124" s="1">
        <v>1.8401696E-6</v>
      </c>
      <c r="M2124" s="1">
        <v>2.8532918000000001E-12</v>
      </c>
      <c r="N2124">
        <f t="shared" si="66"/>
        <v>0.99817668999999998</v>
      </c>
      <c r="O2124">
        <f t="shared" si="67"/>
        <v>2.8532918000000001E-12</v>
      </c>
    </row>
    <row r="2125" spans="1:15" x14ac:dyDescent="0.3">
      <c r="A2125">
        <v>2123</v>
      </c>
      <c r="B2125">
        <v>5.3309001999999996E-3</v>
      </c>
      <c r="C2125">
        <v>1.68945073E-4</v>
      </c>
      <c r="D2125">
        <v>1.03908395E-4</v>
      </c>
      <c r="E2125" s="1">
        <v>3.2985459300000001E-5</v>
      </c>
      <c r="F2125" s="1">
        <v>1.1983673199999999E-5</v>
      </c>
      <c r="G2125">
        <v>3.2775447499999998E-4</v>
      </c>
      <c r="H2125">
        <v>0.93773835900000002</v>
      </c>
      <c r="I2125">
        <v>3.1021716099999999E-2</v>
      </c>
      <c r="J2125" s="1">
        <v>9.8108039299999998E-6</v>
      </c>
      <c r="K2125">
        <v>2.5193890600000001E-2</v>
      </c>
      <c r="L2125" s="1">
        <v>5.9704005299999998E-5</v>
      </c>
      <c r="M2125" s="1">
        <v>2.65548561E-9</v>
      </c>
      <c r="N2125">
        <f t="shared" si="66"/>
        <v>0.93773835900000002</v>
      </c>
      <c r="O2125">
        <f t="shared" si="67"/>
        <v>2.65548561E-9</v>
      </c>
    </row>
    <row r="2126" spans="1:15" x14ac:dyDescent="0.3">
      <c r="A2126">
        <v>2124</v>
      </c>
      <c r="B2126">
        <v>7.5031383999999996E-3</v>
      </c>
      <c r="C2126" s="1">
        <v>2.4598180999999999E-5</v>
      </c>
      <c r="D2126">
        <v>4.8518919999999998E-4</v>
      </c>
      <c r="E2126" s="1">
        <v>2.1829765999999999E-5</v>
      </c>
      <c r="F2126" s="1">
        <v>7.4032869000000003E-6</v>
      </c>
      <c r="G2126">
        <v>2.4229044000000002E-3</v>
      </c>
      <c r="H2126">
        <v>0.96201234999999996</v>
      </c>
      <c r="I2126">
        <v>2.6164960000000001E-2</v>
      </c>
      <c r="J2126" s="1">
        <v>2.4694785000000001E-7</v>
      </c>
      <c r="K2126">
        <v>1.1636502999999999E-3</v>
      </c>
      <c r="L2126">
        <v>1.9364877999999999E-4</v>
      </c>
      <c r="M2126" s="1">
        <v>6.9341105999999999E-9</v>
      </c>
      <c r="N2126">
        <f t="shared" si="66"/>
        <v>0.96201234999999996</v>
      </c>
      <c r="O2126">
        <f t="shared" si="67"/>
        <v>6.9341105999999999E-9</v>
      </c>
    </row>
    <row r="2127" spans="1:15" x14ac:dyDescent="0.3">
      <c r="A2127">
        <v>2125</v>
      </c>
      <c r="B2127">
        <v>1.2155882E-2</v>
      </c>
      <c r="C2127" s="1">
        <v>2.2024380000000001E-5</v>
      </c>
      <c r="D2127">
        <v>3.5295161E-4</v>
      </c>
      <c r="E2127" s="1">
        <v>2.7351161E-5</v>
      </c>
      <c r="F2127" s="1">
        <v>6.4212067999999997E-6</v>
      </c>
      <c r="G2127">
        <v>2.4385429E-3</v>
      </c>
      <c r="H2127">
        <v>0.86690937999999995</v>
      </c>
      <c r="I2127">
        <v>0.10997959</v>
      </c>
      <c r="J2127" s="1">
        <v>1.6188523E-8</v>
      </c>
      <c r="K2127">
        <v>6.2866503999999997E-3</v>
      </c>
      <c r="L2127">
        <v>1.8211951000000001E-3</v>
      </c>
      <c r="M2127" s="1">
        <v>2.7607864000000001E-8</v>
      </c>
      <c r="N2127">
        <f t="shared" si="66"/>
        <v>0.86690937999999995</v>
      </c>
      <c r="O2127">
        <f t="shared" si="67"/>
        <v>1.6188523E-8</v>
      </c>
    </row>
    <row r="2128" spans="1:15" x14ac:dyDescent="0.3">
      <c r="A2128">
        <v>2126</v>
      </c>
      <c r="B2128">
        <v>1.6825502E-3</v>
      </c>
      <c r="C2128" s="1">
        <v>1.6507895999999999E-6</v>
      </c>
      <c r="D2128" s="1">
        <v>2.0293222000000001E-5</v>
      </c>
      <c r="E2128" s="1">
        <v>1.4047918999999999E-6</v>
      </c>
      <c r="F2128" s="1">
        <v>8.2398265000000003E-7</v>
      </c>
      <c r="G2128">
        <v>4.8774946E-4</v>
      </c>
      <c r="H2128">
        <v>0.99081171000000001</v>
      </c>
      <c r="I2128">
        <v>6.4835991000000001E-3</v>
      </c>
      <c r="J2128" s="1">
        <v>9.3650776000000006E-10</v>
      </c>
      <c r="K2128">
        <v>2.3736032000000001E-4</v>
      </c>
      <c r="L2128">
        <v>2.7279494999999998E-4</v>
      </c>
      <c r="M2128" s="1">
        <v>1.6590121000000001E-8</v>
      </c>
      <c r="N2128">
        <f t="shared" si="66"/>
        <v>0.99081171000000001</v>
      </c>
      <c r="O2128">
        <f t="shared" si="67"/>
        <v>9.3650776000000006E-10</v>
      </c>
    </row>
    <row r="2129" spans="1:15" x14ac:dyDescent="0.3">
      <c r="A2129">
        <v>2127</v>
      </c>
      <c r="B2129">
        <v>5.6110106E-2</v>
      </c>
      <c r="C2129" s="1">
        <v>4.3422398000000001E-5</v>
      </c>
      <c r="D2129">
        <v>3.0399946000000001E-4</v>
      </c>
      <c r="E2129">
        <v>1.1583436E-4</v>
      </c>
      <c r="F2129" s="1">
        <v>1.8356661E-5</v>
      </c>
      <c r="G2129">
        <v>6.5465927999999998E-3</v>
      </c>
      <c r="H2129">
        <v>0.92161702999999995</v>
      </c>
      <c r="I2129">
        <v>3.8918538000000001E-3</v>
      </c>
      <c r="J2129" s="1">
        <v>1.8194518E-7</v>
      </c>
      <c r="K2129">
        <v>1.6942023E-3</v>
      </c>
      <c r="L2129">
        <v>9.6581774000000006E-3</v>
      </c>
      <c r="M2129" s="1">
        <v>1.8811753000000001E-7</v>
      </c>
      <c r="N2129">
        <f t="shared" si="66"/>
        <v>0.92161702999999995</v>
      </c>
      <c r="O2129">
        <f t="shared" si="67"/>
        <v>1.8194518E-7</v>
      </c>
    </row>
    <row r="2130" spans="1:15" x14ac:dyDescent="0.3">
      <c r="A2130">
        <v>2128</v>
      </c>
      <c r="B2130">
        <v>3.7302512699999998E-2</v>
      </c>
      <c r="C2130" s="1">
        <v>7.8522840299999997E-5</v>
      </c>
      <c r="D2130">
        <v>2.11829392E-4</v>
      </c>
      <c r="E2130">
        <v>1.01920465E-4</v>
      </c>
      <c r="F2130" s="1">
        <v>2.6317085899999999E-5</v>
      </c>
      <c r="G2130">
        <v>1.4764007600000001E-3</v>
      </c>
      <c r="H2130">
        <v>0.95655351899999996</v>
      </c>
      <c r="I2130">
        <v>1.54189358E-3</v>
      </c>
      <c r="J2130" s="1">
        <v>1.1525093E-6</v>
      </c>
      <c r="K2130">
        <v>2.6435224600000003E-4</v>
      </c>
      <c r="L2130">
        <v>2.43756361E-3</v>
      </c>
      <c r="M2130" s="1">
        <v>3.9676024199999998E-6</v>
      </c>
      <c r="N2130">
        <f t="shared" si="66"/>
        <v>0.95655351899999996</v>
      </c>
      <c r="O2130">
        <f t="shared" si="67"/>
        <v>1.1525093E-6</v>
      </c>
    </row>
    <row r="2131" spans="1:15" x14ac:dyDescent="0.3">
      <c r="A2131">
        <v>2129</v>
      </c>
      <c r="B2131">
        <v>0.36577669000000002</v>
      </c>
      <c r="C2131">
        <v>4.6610864000000001E-4</v>
      </c>
      <c r="D2131">
        <v>2.0722560999999998E-3</v>
      </c>
      <c r="E2131">
        <v>5.6209146999999999E-4</v>
      </c>
      <c r="F2131">
        <v>2.1618839000000001E-4</v>
      </c>
      <c r="G2131">
        <v>2.1698591000000001E-3</v>
      </c>
      <c r="H2131">
        <v>0.61370939000000002</v>
      </c>
      <c r="I2131">
        <v>7.3945564000000002E-3</v>
      </c>
      <c r="J2131" s="1">
        <v>8.2053389999999996E-7</v>
      </c>
      <c r="K2131">
        <v>3.4896380000000002E-3</v>
      </c>
      <c r="L2131">
        <v>4.0937587999999997E-3</v>
      </c>
      <c r="M2131" s="1">
        <v>4.8666705E-5</v>
      </c>
      <c r="N2131">
        <f t="shared" si="66"/>
        <v>0.61370939000000002</v>
      </c>
      <c r="O2131">
        <f t="shared" si="67"/>
        <v>8.2053389999999996E-7</v>
      </c>
    </row>
    <row r="2132" spans="1:15" x14ac:dyDescent="0.3">
      <c r="A2132">
        <v>2130</v>
      </c>
      <c r="B2132">
        <v>0.27448159</v>
      </c>
      <c r="C2132">
        <v>2.1776346E-4</v>
      </c>
      <c r="D2132">
        <v>6.2196254E-4</v>
      </c>
      <c r="E2132">
        <v>2.8540648000000002E-4</v>
      </c>
      <c r="F2132">
        <v>1.3483190999999999E-4</v>
      </c>
      <c r="G2132">
        <v>8.1585527999999995E-4</v>
      </c>
      <c r="H2132">
        <v>0.71672504999999997</v>
      </c>
      <c r="I2132">
        <v>4.8501682000000003E-3</v>
      </c>
      <c r="J2132" s="1">
        <v>1.8757896E-7</v>
      </c>
      <c r="K2132">
        <v>9.8511157999999995E-4</v>
      </c>
      <c r="L2132">
        <v>8.5148802999999995E-4</v>
      </c>
      <c r="M2132" s="1">
        <v>3.0554493000000001E-5</v>
      </c>
      <c r="N2132">
        <f t="shared" si="66"/>
        <v>0.71672504999999997</v>
      </c>
      <c r="O2132">
        <f t="shared" si="67"/>
        <v>1.8757896E-7</v>
      </c>
    </row>
    <row r="2133" spans="1:15" x14ac:dyDescent="0.3">
      <c r="A2133">
        <v>2131</v>
      </c>
      <c r="B2133">
        <v>6.1461307E-2</v>
      </c>
      <c r="C2133">
        <v>2.5073197E-4</v>
      </c>
      <c r="D2133">
        <v>1.6737701999999999E-4</v>
      </c>
      <c r="E2133">
        <v>1.3517954000000001E-4</v>
      </c>
      <c r="F2133" s="1">
        <v>4.0550341999999999E-5</v>
      </c>
      <c r="G2133">
        <v>3.6976251000000001E-4</v>
      </c>
      <c r="H2133">
        <v>0.92781997000000005</v>
      </c>
      <c r="I2133">
        <v>9.6185821999999997E-3</v>
      </c>
      <c r="J2133" s="1">
        <v>7.1724428999999995E-8</v>
      </c>
      <c r="K2133" s="1">
        <v>7.3079914999999999E-5</v>
      </c>
      <c r="L2133" s="1">
        <v>6.0133851000000003E-5</v>
      </c>
      <c r="M2133" s="1">
        <v>3.1303856999999999E-6</v>
      </c>
      <c r="N2133">
        <f t="shared" si="66"/>
        <v>0.92781997000000005</v>
      </c>
      <c r="O2133">
        <f t="shared" si="67"/>
        <v>7.1724428999999995E-8</v>
      </c>
    </row>
    <row r="2134" spans="1:15" x14ac:dyDescent="0.3">
      <c r="A2134">
        <v>2132</v>
      </c>
      <c r="B2134">
        <v>0.11259167</v>
      </c>
      <c r="C2134">
        <v>2.2886871E-4</v>
      </c>
      <c r="D2134">
        <v>1.7477742000000001E-4</v>
      </c>
      <c r="E2134">
        <v>4.9920368000000003E-4</v>
      </c>
      <c r="F2134" s="1">
        <v>9.8984586999999999E-5</v>
      </c>
      <c r="G2134">
        <v>4.0825695000000001E-4</v>
      </c>
      <c r="H2134">
        <v>0.86945355000000002</v>
      </c>
      <c r="I2134">
        <v>1.4870774E-2</v>
      </c>
      <c r="J2134" s="1">
        <v>1.7875635E-6</v>
      </c>
      <c r="K2134">
        <v>1.5331955E-3</v>
      </c>
      <c r="L2134">
        <v>1.2896414E-4</v>
      </c>
      <c r="M2134" s="1">
        <v>1.0067034999999999E-5</v>
      </c>
      <c r="N2134">
        <f t="shared" si="66"/>
        <v>0.86945355000000002</v>
      </c>
      <c r="O2134">
        <f t="shared" si="67"/>
        <v>1.7875635E-6</v>
      </c>
    </row>
    <row r="2135" spans="1:15" x14ac:dyDescent="0.3">
      <c r="A2135">
        <v>2133</v>
      </c>
      <c r="B2135">
        <v>0.24401252000000001</v>
      </c>
      <c r="C2135">
        <v>3.5873730999999999E-4</v>
      </c>
      <c r="D2135" s="1">
        <v>5.8186429999999998E-5</v>
      </c>
      <c r="E2135">
        <v>3.7505283E-4</v>
      </c>
      <c r="F2135">
        <v>2.7195684000000001E-4</v>
      </c>
      <c r="G2135">
        <v>7.069264E-4</v>
      </c>
      <c r="H2135">
        <v>0.74793208</v>
      </c>
      <c r="I2135">
        <v>2.0407454999999998E-3</v>
      </c>
      <c r="J2135" s="1">
        <v>2.0019389999999999E-5</v>
      </c>
      <c r="K2135">
        <v>3.0882118999999999E-3</v>
      </c>
      <c r="L2135">
        <v>1.0679004E-3</v>
      </c>
      <c r="M2135" s="1">
        <v>6.7696637E-5</v>
      </c>
      <c r="N2135">
        <f t="shared" si="66"/>
        <v>0.74793208</v>
      </c>
      <c r="O2135">
        <f t="shared" si="67"/>
        <v>2.0019389999999999E-5</v>
      </c>
    </row>
    <row r="2136" spans="1:15" x14ac:dyDescent="0.3">
      <c r="A2136">
        <v>2134</v>
      </c>
      <c r="B2136">
        <v>0.65525723000000002</v>
      </c>
      <c r="C2136">
        <v>8.9971820000000005E-4</v>
      </c>
      <c r="D2136">
        <v>2.6762651E-4</v>
      </c>
      <c r="E2136">
        <v>9.5057365000000003E-4</v>
      </c>
      <c r="F2136">
        <v>3.7485558999999998E-4</v>
      </c>
      <c r="G2136">
        <v>5.5132317000000002E-4</v>
      </c>
      <c r="H2136">
        <v>0.30653091999999998</v>
      </c>
      <c r="I2136">
        <v>1.9381918000000001E-2</v>
      </c>
      <c r="J2136" s="1">
        <v>2.8573653999999998E-6</v>
      </c>
      <c r="K2136">
        <v>1.372856E-3</v>
      </c>
      <c r="L2136">
        <v>1.2548210000000001E-2</v>
      </c>
      <c r="M2136">
        <v>1.8620418999999999E-3</v>
      </c>
      <c r="N2136">
        <f t="shared" si="66"/>
        <v>0.65525723000000002</v>
      </c>
      <c r="O2136">
        <f t="shared" si="67"/>
        <v>2.8573653999999998E-6</v>
      </c>
    </row>
    <row r="2137" spans="1:15" x14ac:dyDescent="0.3">
      <c r="A2137">
        <v>2135</v>
      </c>
      <c r="B2137">
        <v>0.5453732</v>
      </c>
      <c r="C2137">
        <v>6.7811286999999998E-3</v>
      </c>
      <c r="D2137">
        <v>8.4135681000000004E-4</v>
      </c>
      <c r="E2137">
        <v>4.7653927E-3</v>
      </c>
      <c r="F2137">
        <v>1.5966222999999999E-3</v>
      </c>
      <c r="G2137">
        <v>5.5596762E-4</v>
      </c>
      <c r="H2137">
        <v>0.23585123</v>
      </c>
      <c r="I2137">
        <v>0.10843061</v>
      </c>
      <c r="J2137" s="1">
        <v>1.5949540999999999E-5</v>
      </c>
      <c r="K2137">
        <v>5.6425561000000004E-3</v>
      </c>
      <c r="L2137">
        <v>1.6119080000000001E-2</v>
      </c>
      <c r="M2137">
        <v>7.4026941999999998E-2</v>
      </c>
      <c r="N2137">
        <f t="shared" si="66"/>
        <v>0.5453732</v>
      </c>
      <c r="O2137">
        <f t="shared" si="67"/>
        <v>1.5949540999999999E-5</v>
      </c>
    </row>
    <row r="2138" spans="1:15" x14ac:dyDescent="0.3">
      <c r="A2138">
        <v>2136</v>
      </c>
      <c r="B2138">
        <v>0.85173427999999995</v>
      </c>
      <c r="C2138">
        <v>2.2813705999999998E-3</v>
      </c>
      <c r="D2138">
        <v>1.8391161E-3</v>
      </c>
      <c r="E2138">
        <v>3.5446999E-3</v>
      </c>
      <c r="F2138">
        <v>6.4123572999999999E-4</v>
      </c>
      <c r="G2138">
        <v>3.8270367E-4</v>
      </c>
      <c r="H2138">
        <v>2.5920474999999998E-2</v>
      </c>
      <c r="I2138">
        <v>7.8817837000000002E-2</v>
      </c>
      <c r="J2138">
        <v>6.1890389999999995E-4</v>
      </c>
      <c r="K2138">
        <v>1.2546879999999999E-3</v>
      </c>
      <c r="L2138">
        <v>3.3315510999999999E-3</v>
      </c>
      <c r="M2138">
        <v>2.9633331999999998E-2</v>
      </c>
      <c r="N2138">
        <f t="shared" si="66"/>
        <v>0.85173427999999995</v>
      </c>
      <c r="O2138">
        <f t="shared" si="67"/>
        <v>3.8270367E-4</v>
      </c>
    </row>
    <row r="2139" spans="1:15" x14ac:dyDescent="0.3">
      <c r="A2139">
        <v>2137</v>
      </c>
      <c r="B2139">
        <v>0.80353498000000001</v>
      </c>
      <c r="C2139">
        <v>2.8787385999999998E-3</v>
      </c>
      <c r="D2139">
        <v>2.1568004000000001E-3</v>
      </c>
      <c r="E2139">
        <v>6.3395578999999999E-3</v>
      </c>
      <c r="F2139">
        <v>1.3288581000000001E-3</v>
      </c>
      <c r="G2139">
        <v>1.9755846E-4</v>
      </c>
      <c r="H2139">
        <v>3.2337668999999999E-2</v>
      </c>
      <c r="I2139">
        <v>5.214937E-2</v>
      </c>
      <c r="J2139">
        <v>6.7992705999999996E-4</v>
      </c>
      <c r="K2139">
        <v>7.2993440999999997E-3</v>
      </c>
      <c r="L2139">
        <v>8.2157924999999993E-3</v>
      </c>
      <c r="M2139">
        <v>8.2881479999999993E-2</v>
      </c>
      <c r="N2139">
        <f t="shared" si="66"/>
        <v>0.80353498000000001</v>
      </c>
      <c r="O2139">
        <f t="shared" si="67"/>
        <v>1.9755846E-4</v>
      </c>
    </row>
    <row r="2140" spans="1:15" x14ac:dyDescent="0.3">
      <c r="A2140">
        <v>2138</v>
      </c>
      <c r="B2140">
        <v>0.36550164000000002</v>
      </c>
      <c r="C2140">
        <v>3.0080481000000002E-3</v>
      </c>
      <c r="D2140">
        <v>2.8299380000000002E-3</v>
      </c>
      <c r="E2140">
        <v>4.2559141E-3</v>
      </c>
      <c r="F2140">
        <v>1.6496903E-3</v>
      </c>
      <c r="G2140" s="1">
        <v>9.0182030999999996E-5</v>
      </c>
      <c r="H2140">
        <v>2.3444633999999999E-2</v>
      </c>
      <c r="I2140">
        <v>2.8810994999999999E-2</v>
      </c>
      <c r="J2140">
        <v>2.7514618999999998E-4</v>
      </c>
      <c r="K2140">
        <v>9.5570954999999998E-4</v>
      </c>
      <c r="L2140">
        <v>4.6196259000000003E-3</v>
      </c>
      <c r="M2140">
        <v>0.56455851000000001</v>
      </c>
      <c r="N2140">
        <f t="shared" si="66"/>
        <v>0.56455851000000001</v>
      </c>
      <c r="O2140">
        <f t="shared" si="67"/>
        <v>9.0182030999999996E-5</v>
      </c>
    </row>
    <row r="2141" spans="1:15" x14ac:dyDescent="0.3">
      <c r="A2141">
        <v>2139</v>
      </c>
      <c r="B2141">
        <v>6.4447618999999998E-2</v>
      </c>
      <c r="C2141">
        <v>1.9907191999999998E-3</v>
      </c>
      <c r="D2141">
        <v>1.2163562000000001E-3</v>
      </c>
      <c r="E2141">
        <v>1.4646507000000001E-3</v>
      </c>
      <c r="F2141">
        <v>4.6500380000000002E-4</v>
      </c>
      <c r="G2141" s="1">
        <v>4.8146280999999998E-5</v>
      </c>
      <c r="H2141">
        <v>4.8997425000000001E-3</v>
      </c>
      <c r="I2141">
        <v>2.0984717E-2</v>
      </c>
      <c r="J2141">
        <v>1.364231E-4</v>
      </c>
      <c r="K2141">
        <v>2.5434768999999999E-4</v>
      </c>
      <c r="L2141">
        <v>7.8868568999999997E-4</v>
      </c>
      <c r="M2141">
        <v>0.90330356000000001</v>
      </c>
      <c r="N2141">
        <f t="shared" si="66"/>
        <v>0.90330356000000001</v>
      </c>
      <c r="O2141">
        <f t="shared" si="67"/>
        <v>4.8146280999999998E-5</v>
      </c>
    </row>
    <row r="2142" spans="1:15" x14ac:dyDescent="0.3">
      <c r="A2142">
        <v>2140</v>
      </c>
      <c r="B2142">
        <v>5.8007963000000003E-2</v>
      </c>
      <c r="C2142">
        <v>6.0971243999999997E-4</v>
      </c>
      <c r="D2142">
        <v>1.7086440000000001E-4</v>
      </c>
      <c r="E2142">
        <v>4.0999051999999998E-4</v>
      </c>
      <c r="F2142">
        <v>2.1006483E-4</v>
      </c>
      <c r="G2142" s="1">
        <v>8.2039442000000001E-5</v>
      </c>
      <c r="H2142">
        <v>1.2048228E-3</v>
      </c>
      <c r="I2142">
        <v>2.7182736E-3</v>
      </c>
      <c r="J2142">
        <v>1.7300352999999999E-4</v>
      </c>
      <c r="K2142" s="1">
        <v>4.7901714000000001E-5</v>
      </c>
      <c r="L2142">
        <v>4.0822679999999998E-4</v>
      </c>
      <c r="M2142">
        <v>0.93595718999999999</v>
      </c>
      <c r="N2142">
        <f t="shared" si="66"/>
        <v>0.93595718999999999</v>
      </c>
      <c r="O2142">
        <f t="shared" si="67"/>
        <v>4.7901714000000001E-5</v>
      </c>
    </row>
    <row r="2143" spans="1:15" x14ac:dyDescent="0.3">
      <c r="A2143">
        <v>2141</v>
      </c>
      <c r="B2143">
        <v>9.5481134999999995E-2</v>
      </c>
      <c r="C2143">
        <v>7.2097860000000004E-4</v>
      </c>
      <c r="D2143" s="1">
        <v>9.4089081999999997E-5</v>
      </c>
      <c r="E2143">
        <v>3.8249587E-4</v>
      </c>
      <c r="F2143">
        <v>1.6625132000000001E-4</v>
      </c>
      <c r="G2143" s="1">
        <v>2.3962129000000002E-5</v>
      </c>
      <c r="H2143">
        <v>4.9613299999999995E-4</v>
      </c>
      <c r="I2143">
        <v>1.2532613E-3</v>
      </c>
      <c r="J2143" s="1">
        <v>3.9818326000000002E-5</v>
      </c>
      <c r="K2143" s="1">
        <v>2.4553921E-5</v>
      </c>
      <c r="L2143">
        <v>2.8604959E-4</v>
      </c>
      <c r="M2143">
        <v>0.90103126</v>
      </c>
      <c r="N2143">
        <f t="shared" si="66"/>
        <v>0.90103126</v>
      </c>
      <c r="O2143">
        <f t="shared" si="67"/>
        <v>2.3962129000000002E-5</v>
      </c>
    </row>
    <row r="2144" spans="1:15" x14ac:dyDescent="0.3">
      <c r="A2144">
        <v>2142</v>
      </c>
      <c r="B2144">
        <v>0.44053241599999998</v>
      </c>
      <c r="C2144">
        <v>6.3334815199999998E-3</v>
      </c>
      <c r="D2144">
        <v>1.20944809E-3</v>
      </c>
      <c r="E2144">
        <v>4.6804742900000001E-3</v>
      </c>
      <c r="F2144">
        <v>1.6112047E-3</v>
      </c>
      <c r="G2144">
        <v>1.2096995500000001E-4</v>
      </c>
      <c r="H2144">
        <v>4.6473024399999998E-3</v>
      </c>
      <c r="I2144">
        <v>6.1915856800000002E-3</v>
      </c>
      <c r="J2144">
        <v>1.0468248500000001E-3</v>
      </c>
      <c r="K2144" s="1">
        <v>1.0459072699999999E-5</v>
      </c>
      <c r="L2144">
        <v>3.28271301E-3</v>
      </c>
      <c r="M2144">
        <v>0.53033310199999995</v>
      </c>
      <c r="N2144">
        <f t="shared" si="66"/>
        <v>0.53033310199999995</v>
      </c>
      <c r="O2144">
        <f t="shared" si="67"/>
        <v>1.0459072699999999E-5</v>
      </c>
    </row>
    <row r="2145" spans="1:15" x14ac:dyDescent="0.3">
      <c r="A2145">
        <v>2143</v>
      </c>
      <c r="B2145">
        <v>0.56363076000000001</v>
      </c>
      <c r="C2145">
        <v>8.6753722300000006E-3</v>
      </c>
      <c r="D2145">
        <v>2.8416072E-3</v>
      </c>
      <c r="E2145">
        <v>7.2297733299999997E-3</v>
      </c>
      <c r="F2145">
        <v>3.9817318299999998E-3</v>
      </c>
      <c r="G2145">
        <v>1.03384984E-4</v>
      </c>
      <c r="H2145">
        <v>1.9071581499999999E-4</v>
      </c>
      <c r="I2145">
        <v>6.8104625700000001E-3</v>
      </c>
      <c r="J2145">
        <v>9.0482644699999993E-3</v>
      </c>
      <c r="K2145">
        <v>5.9382111100000001E-4</v>
      </c>
      <c r="L2145">
        <v>6.7804632700000003E-3</v>
      </c>
      <c r="M2145">
        <v>0.39011362199999999</v>
      </c>
      <c r="N2145">
        <f t="shared" si="66"/>
        <v>0.56363076000000001</v>
      </c>
      <c r="O2145">
        <f t="shared" si="67"/>
        <v>1.03384984E-4</v>
      </c>
    </row>
    <row r="2146" spans="1:15" x14ac:dyDescent="0.3">
      <c r="A2146">
        <v>2144</v>
      </c>
      <c r="B2146">
        <v>0.58053558999999999</v>
      </c>
      <c r="C2146">
        <v>3.3500466E-2</v>
      </c>
      <c r="D2146">
        <v>4.0659965000000003E-3</v>
      </c>
      <c r="E2146">
        <v>8.3559137000000002E-3</v>
      </c>
      <c r="F2146">
        <v>2.9985283E-3</v>
      </c>
      <c r="G2146">
        <v>2.0113164E-4</v>
      </c>
      <c r="H2146">
        <v>3.3317550000000002E-4</v>
      </c>
      <c r="I2146">
        <v>4.4185565999999999E-3</v>
      </c>
      <c r="J2146">
        <v>2.8877955E-2</v>
      </c>
      <c r="K2146">
        <v>2.3290086E-4</v>
      </c>
      <c r="L2146">
        <v>6.3069145999999996E-3</v>
      </c>
      <c r="M2146">
        <v>0.33017296000000002</v>
      </c>
      <c r="N2146">
        <f t="shared" si="66"/>
        <v>0.58053558999999999</v>
      </c>
      <c r="O2146">
        <f t="shared" si="67"/>
        <v>2.0113164E-4</v>
      </c>
    </row>
    <row r="2147" spans="1:15" x14ac:dyDescent="0.3">
      <c r="A2147">
        <v>2145</v>
      </c>
      <c r="B2147">
        <v>0.48872018</v>
      </c>
      <c r="C2147">
        <v>7.1282230000000002E-2</v>
      </c>
      <c r="D2147">
        <v>2.7342267E-2</v>
      </c>
      <c r="E2147">
        <v>1.8230171999999999E-2</v>
      </c>
      <c r="F2147">
        <v>4.1953134000000001E-3</v>
      </c>
      <c r="G2147">
        <v>8.6818099999999999E-4</v>
      </c>
      <c r="H2147">
        <v>1.9491505E-4</v>
      </c>
      <c r="I2147">
        <v>1.9225083E-2</v>
      </c>
      <c r="J2147">
        <v>5.0525467999999997E-2</v>
      </c>
      <c r="K2147">
        <v>2.5939003000000002E-3</v>
      </c>
      <c r="L2147">
        <v>1.9262655E-2</v>
      </c>
      <c r="M2147">
        <v>0.29755953000000002</v>
      </c>
      <c r="N2147">
        <f t="shared" si="66"/>
        <v>0.48872018</v>
      </c>
      <c r="O2147">
        <f t="shared" si="67"/>
        <v>1.9491505E-4</v>
      </c>
    </row>
    <row r="2148" spans="1:15" x14ac:dyDescent="0.3">
      <c r="A2148">
        <v>2146</v>
      </c>
      <c r="B2148">
        <v>0.30252960000000001</v>
      </c>
      <c r="C2148">
        <v>1.9614128000000002E-2</v>
      </c>
      <c r="D2148">
        <v>9.7017353000000001E-3</v>
      </c>
      <c r="E2148">
        <v>4.9281693000000001E-3</v>
      </c>
      <c r="F2148">
        <v>1.9522866999999999E-3</v>
      </c>
      <c r="G2148">
        <v>4.2784958999999998E-4</v>
      </c>
      <c r="H2148">
        <v>2.8040123E-4</v>
      </c>
      <c r="I2148">
        <v>3.6606181000000001E-3</v>
      </c>
      <c r="J2148">
        <v>4.9645830000000002E-2</v>
      </c>
      <c r="K2148">
        <v>2.7238007E-3</v>
      </c>
      <c r="L2148">
        <v>2.4671438E-3</v>
      </c>
      <c r="M2148">
        <v>0.60206853999999999</v>
      </c>
      <c r="N2148">
        <f t="shared" si="66"/>
        <v>0.60206853999999999</v>
      </c>
      <c r="O2148">
        <f t="shared" si="67"/>
        <v>2.8040123E-4</v>
      </c>
    </row>
    <row r="2149" spans="1:15" x14ac:dyDescent="0.3">
      <c r="A2149">
        <v>2147</v>
      </c>
      <c r="B2149">
        <v>9.2646046999999995E-2</v>
      </c>
      <c r="C2149">
        <v>7.9594943999999994E-3</v>
      </c>
      <c r="D2149">
        <v>6.1152265000000003E-3</v>
      </c>
      <c r="E2149">
        <v>1.0368783999999999E-3</v>
      </c>
      <c r="F2149">
        <v>4.0794832999999997E-4</v>
      </c>
      <c r="G2149">
        <v>1.1237378E-4</v>
      </c>
      <c r="H2149" s="1">
        <v>3.7937742000000003E-5</v>
      </c>
      <c r="I2149">
        <v>9.7484508000000001E-4</v>
      </c>
      <c r="J2149">
        <v>4.7581531000000003E-2</v>
      </c>
      <c r="K2149">
        <v>1.2559913E-3</v>
      </c>
      <c r="L2149">
        <v>1.6754089000000001E-4</v>
      </c>
      <c r="M2149">
        <v>0.84170418999999996</v>
      </c>
      <c r="N2149">
        <f t="shared" si="66"/>
        <v>0.84170418999999996</v>
      </c>
      <c r="O2149">
        <f t="shared" si="67"/>
        <v>3.7937742000000003E-5</v>
      </c>
    </row>
    <row r="2150" spans="1:15" x14ac:dyDescent="0.3">
      <c r="A2150">
        <v>2148</v>
      </c>
      <c r="B2150">
        <v>9.3308508400000004E-2</v>
      </c>
      <c r="C2150">
        <v>3.32235172E-3</v>
      </c>
      <c r="D2150">
        <v>4.7170002900000004E-3</v>
      </c>
      <c r="E2150">
        <v>5.9389200800000002E-4</v>
      </c>
      <c r="F2150">
        <v>1.14244678E-4</v>
      </c>
      <c r="G2150" s="1">
        <v>7.6713418800000005E-5</v>
      </c>
      <c r="H2150">
        <v>1.01829784E-4</v>
      </c>
      <c r="I2150">
        <v>4.7035259200000002E-4</v>
      </c>
      <c r="J2150">
        <v>0.66722154600000005</v>
      </c>
      <c r="K2150">
        <v>4.21948382E-4</v>
      </c>
      <c r="L2150">
        <v>1.1609745E-4</v>
      </c>
      <c r="M2150">
        <v>0.22953546</v>
      </c>
      <c r="N2150">
        <f t="shared" si="66"/>
        <v>0.66722154600000005</v>
      </c>
      <c r="O2150">
        <f t="shared" si="67"/>
        <v>7.6713418800000005E-5</v>
      </c>
    </row>
    <row r="2151" spans="1:15" x14ac:dyDescent="0.3">
      <c r="A2151">
        <v>2149</v>
      </c>
      <c r="B2151">
        <v>0.81508367999999998</v>
      </c>
      <c r="C2151">
        <v>5.9549874000000003E-3</v>
      </c>
      <c r="D2151">
        <v>8.1109256000000008E-3</v>
      </c>
      <c r="E2151">
        <v>1.650568E-3</v>
      </c>
      <c r="F2151">
        <v>7.8544422000000004E-4</v>
      </c>
      <c r="G2151">
        <v>1.7700471000000001E-4</v>
      </c>
      <c r="H2151">
        <v>6.4203190000000003E-4</v>
      </c>
      <c r="I2151">
        <v>1.8606196E-3</v>
      </c>
      <c r="J2151">
        <v>5.7930198000000002E-2</v>
      </c>
      <c r="K2151">
        <v>3.4246466000000003E-4</v>
      </c>
      <c r="L2151">
        <v>3.7335918999999997E-4</v>
      </c>
      <c r="M2151">
        <v>0.10708855</v>
      </c>
      <c r="N2151">
        <f t="shared" si="66"/>
        <v>0.81508367999999998</v>
      </c>
      <c r="O2151">
        <f t="shared" si="67"/>
        <v>1.7700471000000001E-4</v>
      </c>
    </row>
    <row r="2152" spans="1:15" x14ac:dyDescent="0.3">
      <c r="A2152">
        <v>2150</v>
      </c>
      <c r="B2152">
        <v>0.68524914999999997</v>
      </c>
      <c r="C2152">
        <v>3.3446560000000001E-3</v>
      </c>
      <c r="D2152">
        <v>5.9543219000000001E-3</v>
      </c>
      <c r="E2152">
        <v>1.5401836999999999E-3</v>
      </c>
      <c r="F2152">
        <v>1.98584E-3</v>
      </c>
      <c r="G2152">
        <v>1.3205587E-4</v>
      </c>
      <c r="H2152">
        <v>3.9981282000000002E-4</v>
      </c>
      <c r="I2152">
        <v>1.6251509E-3</v>
      </c>
      <c r="J2152">
        <v>0.25289529999999999</v>
      </c>
      <c r="K2152">
        <v>2.3400999999999999E-4</v>
      </c>
      <c r="L2152">
        <v>4.8175468999999999E-4</v>
      </c>
      <c r="M2152">
        <v>4.6157814999999998E-2</v>
      </c>
      <c r="N2152">
        <f t="shared" si="66"/>
        <v>0.68524914999999997</v>
      </c>
      <c r="O2152">
        <f t="shared" si="67"/>
        <v>1.3205587E-4</v>
      </c>
    </row>
    <row r="2153" spans="1:15" x14ac:dyDescent="0.3">
      <c r="A2153">
        <v>2151</v>
      </c>
      <c r="B2153">
        <v>0.72782515999999997</v>
      </c>
      <c r="C2153">
        <v>2.6396543000000001E-3</v>
      </c>
      <c r="D2153">
        <v>5.2204831000000002E-3</v>
      </c>
      <c r="E2153">
        <v>1.1708693E-3</v>
      </c>
      <c r="F2153">
        <v>1.3102526E-3</v>
      </c>
      <c r="G2153">
        <v>7.1146356999999996E-4</v>
      </c>
      <c r="H2153">
        <v>7.5361948E-4</v>
      </c>
      <c r="I2153">
        <v>5.9912150000000005E-4</v>
      </c>
      <c r="J2153">
        <v>0.25785771000000002</v>
      </c>
      <c r="K2153">
        <v>3.5030537000000001E-4</v>
      </c>
      <c r="L2153">
        <v>7.5702090000000005E-4</v>
      </c>
      <c r="M2153">
        <v>8.0441170999999998E-4</v>
      </c>
      <c r="N2153">
        <f t="shared" si="66"/>
        <v>0.72782515999999997</v>
      </c>
      <c r="O2153">
        <f t="shared" si="67"/>
        <v>3.5030537000000001E-4</v>
      </c>
    </row>
    <row r="2154" spans="1:15" x14ac:dyDescent="0.3">
      <c r="A2154">
        <v>2152</v>
      </c>
      <c r="B2154">
        <v>0.36253535999999997</v>
      </c>
      <c r="C2154">
        <v>2.1888380999999998E-3</v>
      </c>
      <c r="D2154">
        <v>1.2221212999999999E-3</v>
      </c>
      <c r="E2154">
        <v>7.0670979999999997E-4</v>
      </c>
      <c r="F2154">
        <v>4.0463475E-4</v>
      </c>
      <c r="G2154">
        <v>1.7882426E-3</v>
      </c>
      <c r="H2154">
        <v>2.7899436999999998E-3</v>
      </c>
      <c r="I2154">
        <v>2.2721148000000001E-4</v>
      </c>
      <c r="J2154">
        <v>0.62537443999999998</v>
      </c>
      <c r="K2154">
        <v>1.6978571E-4</v>
      </c>
      <c r="L2154">
        <v>4.3567558000000002E-4</v>
      </c>
      <c r="M2154">
        <v>2.15709E-3</v>
      </c>
      <c r="N2154">
        <f t="shared" si="66"/>
        <v>0.62537443999999998</v>
      </c>
      <c r="O2154">
        <f t="shared" si="67"/>
        <v>1.6978571E-4</v>
      </c>
    </row>
    <row r="2155" spans="1:15" x14ac:dyDescent="0.3">
      <c r="A2155">
        <v>2153</v>
      </c>
      <c r="B2155">
        <v>0.63004178</v>
      </c>
      <c r="C2155">
        <v>1.1737436E-2</v>
      </c>
      <c r="D2155">
        <v>3.4888344999999999E-3</v>
      </c>
      <c r="E2155">
        <v>2.5001672999999999E-3</v>
      </c>
      <c r="F2155">
        <v>4.3851797999999997E-3</v>
      </c>
      <c r="G2155">
        <v>1.3278814E-2</v>
      </c>
      <c r="H2155">
        <v>1.1892631000000001E-2</v>
      </c>
      <c r="I2155">
        <v>6.4787402999999999E-4</v>
      </c>
      <c r="J2155">
        <v>0.31425955999999999</v>
      </c>
      <c r="K2155">
        <v>5.1879743E-4</v>
      </c>
      <c r="L2155">
        <v>1.8309197999999999E-3</v>
      </c>
      <c r="M2155">
        <v>5.4179933E-3</v>
      </c>
      <c r="N2155">
        <f t="shared" si="66"/>
        <v>0.63004178</v>
      </c>
      <c r="O2155">
        <f t="shared" si="67"/>
        <v>5.1879743E-4</v>
      </c>
    </row>
    <row r="2156" spans="1:15" x14ac:dyDescent="0.3">
      <c r="A2156">
        <v>2154</v>
      </c>
      <c r="B2156">
        <v>0.46944733999999999</v>
      </c>
      <c r="C2156">
        <v>6.3837431000000004E-3</v>
      </c>
      <c r="D2156">
        <v>8.0558816000000002E-3</v>
      </c>
      <c r="E2156">
        <v>3.0146298999999999E-3</v>
      </c>
      <c r="F2156">
        <v>5.9854071999999999E-3</v>
      </c>
      <c r="G2156">
        <v>3.4747023999999998E-3</v>
      </c>
      <c r="H2156">
        <v>4.3923769000000001E-2</v>
      </c>
      <c r="I2156">
        <v>7.1493746000000002E-4</v>
      </c>
      <c r="J2156">
        <v>0.45451573000000001</v>
      </c>
      <c r="K2156">
        <v>2.2718401E-4</v>
      </c>
      <c r="L2156">
        <v>4.0236813999999996E-3</v>
      </c>
      <c r="M2156">
        <v>2.32904E-4</v>
      </c>
      <c r="N2156">
        <f t="shared" si="66"/>
        <v>0.46944733999999999</v>
      </c>
      <c r="O2156">
        <f t="shared" si="67"/>
        <v>2.2718401E-4</v>
      </c>
    </row>
    <row r="2157" spans="1:15" x14ac:dyDescent="0.3">
      <c r="A2157">
        <v>2155</v>
      </c>
      <c r="B2157">
        <v>0.51136166000000005</v>
      </c>
      <c r="C2157">
        <v>2.9710819999999999E-3</v>
      </c>
      <c r="D2157">
        <v>6.3588111999999999E-3</v>
      </c>
      <c r="E2157">
        <v>9.4563526000000005E-4</v>
      </c>
      <c r="F2157">
        <v>1.3772388000000001E-3</v>
      </c>
      <c r="G2157">
        <v>2.1269086E-3</v>
      </c>
      <c r="H2157">
        <v>1.4585206E-2</v>
      </c>
      <c r="I2157">
        <v>4.4314670999999998E-4</v>
      </c>
      <c r="J2157">
        <v>0.45733169000000001</v>
      </c>
      <c r="K2157">
        <v>5.3820614000000004E-4</v>
      </c>
      <c r="L2157">
        <v>1.8767358999999999E-3</v>
      </c>
      <c r="M2157" s="1">
        <v>8.3631712E-5</v>
      </c>
      <c r="N2157">
        <f t="shared" si="66"/>
        <v>0.51136166000000005</v>
      </c>
      <c r="O2157">
        <f t="shared" si="67"/>
        <v>8.3631712E-5</v>
      </c>
    </row>
    <row r="2158" spans="1:15" x14ac:dyDescent="0.3">
      <c r="A2158">
        <v>2156</v>
      </c>
      <c r="B2158">
        <v>0.31343767</v>
      </c>
      <c r="C2158">
        <v>1.6766207E-3</v>
      </c>
      <c r="D2158">
        <v>2.3194486000000002E-3</v>
      </c>
      <c r="E2158">
        <v>8.4754399999999999E-4</v>
      </c>
      <c r="F2158">
        <v>3.3882156000000002E-3</v>
      </c>
      <c r="G2158">
        <v>8.9279515999999995E-4</v>
      </c>
      <c r="H2158">
        <v>1.5432609999999999E-2</v>
      </c>
      <c r="I2158">
        <v>1.4609247999999999E-4</v>
      </c>
      <c r="J2158">
        <v>0.65963757000000001</v>
      </c>
      <c r="K2158">
        <v>4.7316455000000001E-4</v>
      </c>
      <c r="L2158">
        <v>1.6544489000000001E-3</v>
      </c>
      <c r="M2158" s="1">
        <v>9.3708790000000006E-5</v>
      </c>
      <c r="N2158">
        <f t="shared" si="66"/>
        <v>0.65963757000000001</v>
      </c>
      <c r="O2158">
        <f t="shared" si="67"/>
        <v>9.3708790000000006E-5</v>
      </c>
    </row>
    <row r="2159" spans="1:15" x14ac:dyDescent="0.3">
      <c r="A2159">
        <v>2157</v>
      </c>
      <c r="B2159">
        <v>0.45124104999999998</v>
      </c>
      <c r="C2159">
        <v>2.2332521999999999E-3</v>
      </c>
      <c r="D2159">
        <v>2.3549452999999999E-3</v>
      </c>
      <c r="E2159">
        <v>7.6383696000000001E-4</v>
      </c>
      <c r="F2159">
        <v>2.2272244E-3</v>
      </c>
      <c r="G2159">
        <v>6.1545745000000001E-3</v>
      </c>
      <c r="H2159">
        <v>2.636927E-2</v>
      </c>
      <c r="I2159">
        <v>1.0856287E-4</v>
      </c>
      <c r="J2159">
        <v>0.50286913</v>
      </c>
      <c r="K2159">
        <v>5.0227455000000001E-4</v>
      </c>
      <c r="L2159">
        <v>5.0359712999999999E-3</v>
      </c>
      <c r="M2159">
        <v>1.3988315000000001E-4</v>
      </c>
      <c r="N2159">
        <f t="shared" si="66"/>
        <v>0.50286913</v>
      </c>
      <c r="O2159">
        <f t="shared" si="67"/>
        <v>1.0856287E-4</v>
      </c>
    </row>
    <row r="2160" spans="1:15" x14ac:dyDescent="0.3">
      <c r="A2160">
        <v>2158</v>
      </c>
      <c r="B2160">
        <v>0.36468151199999999</v>
      </c>
      <c r="C2160">
        <v>1.29446539E-3</v>
      </c>
      <c r="D2160">
        <v>1.1881100900000001E-3</v>
      </c>
      <c r="E2160">
        <v>6.3402141699999998E-4</v>
      </c>
      <c r="F2160">
        <v>1.4184552699999999E-3</v>
      </c>
      <c r="G2160">
        <v>1.0003669200000001E-2</v>
      </c>
      <c r="H2160">
        <v>6.0445084199999997E-3</v>
      </c>
      <c r="I2160" s="1">
        <v>7.1193862800000005E-5</v>
      </c>
      <c r="J2160">
        <v>0.612629592</v>
      </c>
      <c r="K2160">
        <v>1.48838025E-3</v>
      </c>
      <c r="L2160">
        <v>5.3289334800000001E-4</v>
      </c>
      <c r="M2160" s="1">
        <v>1.32527575E-5</v>
      </c>
      <c r="N2160">
        <f t="shared" si="66"/>
        <v>0.612629592</v>
      </c>
      <c r="O2160">
        <f t="shared" si="67"/>
        <v>1.32527575E-5</v>
      </c>
    </row>
    <row r="2161" spans="1:15" x14ac:dyDescent="0.3">
      <c r="A2161">
        <v>2159</v>
      </c>
      <c r="B2161">
        <v>0.56154484000000005</v>
      </c>
      <c r="C2161">
        <v>1.7305599999999999E-3</v>
      </c>
      <c r="D2161">
        <v>1.7656701E-3</v>
      </c>
      <c r="E2161">
        <v>9.7672676000000003E-4</v>
      </c>
      <c r="F2161">
        <v>1.8441569000000001E-3</v>
      </c>
      <c r="G2161">
        <v>2.0522729999999999E-2</v>
      </c>
      <c r="H2161">
        <v>7.5689497999999996E-3</v>
      </c>
      <c r="I2161">
        <v>1.8644918E-4</v>
      </c>
      <c r="J2161">
        <v>0.39701742000000001</v>
      </c>
      <c r="K2161">
        <v>5.9623551000000004E-3</v>
      </c>
      <c r="L2161">
        <v>7.9714122999999997E-4</v>
      </c>
      <c r="M2161" s="1">
        <v>8.3073690000000003E-5</v>
      </c>
      <c r="N2161">
        <f t="shared" si="66"/>
        <v>0.56154484000000005</v>
      </c>
      <c r="O2161">
        <f t="shared" si="67"/>
        <v>8.3073690000000003E-5</v>
      </c>
    </row>
    <row r="2162" spans="1:15" x14ac:dyDescent="0.3">
      <c r="A2162">
        <v>2160</v>
      </c>
      <c r="B2162">
        <v>0.88123386999999997</v>
      </c>
      <c r="C2162">
        <v>3.764089E-3</v>
      </c>
      <c r="D2162">
        <v>2.5290726E-3</v>
      </c>
      <c r="E2162">
        <v>1.4019498E-3</v>
      </c>
      <c r="F2162">
        <v>7.7087874999999997E-3</v>
      </c>
      <c r="G2162">
        <v>2.433834E-2</v>
      </c>
      <c r="H2162">
        <v>8.2149467999999993E-3</v>
      </c>
      <c r="I2162">
        <v>1.7669223000000001E-3</v>
      </c>
      <c r="J2162">
        <v>5.7759915000000002E-2</v>
      </c>
      <c r="K2162">
        <v>9.1146659000000008E-3</v>
      </c>
      <c r="L2162">
        <v>2.1473073999999999E-3</v>
      </c>
      <c r="M2162" s="1">
        <v>2.0036808999999999E-5</v>
      </c>
      <c r="N2162">
        <f t="shared" si="66"/>
        <v>0.88123386999999997</v>
      </c>
      <c r="O2162">
        <f t="shared" si="67"/>
        <v>2.0036808999999999E-5</v>
      </c>
    </row>
    <row r="2163" spans="1:15" x14ac:dyDescent="0.3">
      <c r="A2163">
        <v>2161</v>
      </c>
      <c r="B2163">
        <v>0.88641137000000003</v>
      </c>
      <c r="C2163">
        <v>5.6737135000000001E-3</v>
      </c>
      <c r="D2163">
        <v>4.3971652999999999E-4</v>
      </c>
      <c r="E2163">
        <v>3.4351205E-3</v>
      </c>
      <c r="F2163">
        <v>6.7264185999999998E-3</v>
      </c>
      <c r="G2163">
        <v>4.8637013999999999E-2</v>
      </c>
      <c r="H2163">
        <v>4.2167888000000002E-3</v>
      </c>
      <c r="I2163">
        <v>5.3637655999999997E-3</v>
      </c>
      <c r="J2163">
        <v>1.8292421E-2</v>
      </c>
      <c r="K2163">
        <v>1.4513877999999999E-2</v>
      </c>
      <c r="L2163">
        <v>6.2017278E-3</v>
      </c>
      <c r="M2163" s="1">
        <v>8.8198342999999996E-5</v>
      </c>
      <c r="N2163">
        <f t="shared" si="66"/>
        <v>0.88641137000000003</v>
      </c>
      <c r="O2163">
        <f t="shared" si="67"/>
        <v>8.8198342999999996E-5</v>
      </c>
    </row>
    <row r="2164" spans="1:15" x14ac:dyDescent="0.3">
      <c r="A2164">
        <v>2162</v>
      </c>
      <c r="B2164">
        <v>0.90505378999999997</v>
      </c>
      <c r="C2164">
        <v>3.9973324000000003E-3</v>
      </c>
      <c r="D2164">
        <v>4.1820472999999999E-4</v>
      </c>
      <c r="E2164">
        <v>1.5977783000000001E-3</v>
      </c>
      <c r="F2164">
        <v>2.2522253000000002E-3</v>
      </c>
      <c r="G2164">
        <v>1.3884957E-2</v>
      </c>
      <c r="H2164">
        <v>4.7092002999999999E-4</v>
      </c>
      <c r="I2164">
        <v>2.2680884999999999E-3</v>
      </c>
      <c r="J2164">
        <v>5.5107754000000002E-2</v>
      </c>
      <c r="K2164">
        <v>5.541285E-3</v>
      </c>
      <c r="L2164">
        <v>9.3984594999999994E-3</v>
      </c>
      <c r="M2164" s="1">
        <v>9.2113550999999998E-6</v>
      </c>
      <c r="N2164">
        <f t="shared" si="66"/>
        <v>0.90505378999999997</v>
      </c>
      <c r="O2164">
        <f t="shared" si="67"/>
        <v>9.2113550999999998E-6</v>
      </c>
    </row>
    <row r="2165" spans="1:15" x14ac:dyDescent="0.3">
      <c r="A2165">
        <v>2163</v>
      </c>
      <c r="B2165">
        <v>0.90126949999999995</v>
      </c>
      <c r="C2165">
        <v>1.4283481999999999E-3</v>
      </c>
      <c r="D2165">
        <v>7.4382853999999999E-4</v>
      </c>
      <c r="E2165">
        <v>1.9363185E-3</v>
      </c>
      <c r="F2165">
        <v>2.7548020999999998E-3</v>
      </c>
      <c r="G2165">
        <v>7.5314580000000004E-3</v>
      </c>
      <c r="H2165">
        <v>2.7584669000000001E-3</v>
      </c>
      <c r="I2165">
        <v>5.9705775000000005E-4</v>
      </c>
      <c r="J2165">
        <v>5.8694676000000001E-2</v>
      </c>
      <c r="K2165">
        <v>4.5552611999999998E-3</v>
      </c>
      <c r="L2165">
        <v>1.7700067E-2</v>
      </c>
      <c r="M2165" s="1">
        <v>3.0504425000000001E-5</v>
      </c>
      <c r="N2165">
        <f t="shared" si="66"/>
        <v>0.90126949999999995</v>
      </c>
      <c r="O2165">
        <f t="shared" si="67"/>
        <v>3.0504425000000001E-5</v>
      </c>
    </row>
    <row r="2166" spans="1:15" x14ac:dyDescent="0.3">
      <c r="A2166">
        <v>2164</v>
      </c>
      <c r="B2166">
        <v>0.79038816999999995</v>
      </c>
      <c r="C2166">
        <v>4.0810745999999998E-3</v>
      </c>
      <c r="D2166">
        <v>2.4350067000000002E-3</v>
      </c>
      <c r="E2166">
        <v>3.1810050999999998E-3</v>
      </c>
      <c r="F2166">
        <v>1.5510238000000001E-2</v>
      </c>
      <c r="G2166">
        <v>2.4018281999999998E-2</v>
      </c>
      <c r="H2166">
        <v>1.9779287E-2</v>
      </c>
      <c r="I2166">
        <v>3.3503847999999999E-3</v>
      </c>
      <c r="J2166">
        <v>0.10720780000000001</v>
      </c>
      <c r="K2166">
        <v>5.8596563000000001E-3</v>
      </c>
      <c r="L2166">
        <v>2.4162307000000001E-2</v>
      </c>
      <c r="M2166" s="1">
        <v>2.6756300999999999E-5</v>
      </c>
      <c r="N2166">
        <f t="shared" si="66"/>
        <v>0.79038816999999995</v>
      </c>
      <c r="O2166">
        <f t="shared" si="67"/>
        <v>2.6756300999999999E-5</v>
      </c>
    </row>
    <row r="2167" spans="1:15" x14ac:dyDescent="0.3">
      <c r="A2167">
        <v>2165</v>
      </c>
      <c r="B2167">
        <v>0.93366057000000002</v>
      </c>
      <c r="C2167">
        <v>1.0911995999999999E-3</v>
      </c>
      <c r="D2167">
        <v>2.0439574E-3</v>
      </c>
      <c r="E2167">
        <v>1.598424E-3</v>
      </c>
      <c r="F2167">
        <v>6.9426651999999998E-3</v>
      </c>
      <c r="G2167">
        <v>6.3117811999999999E-3</v>
      </c>
      <c r="H2167">
        <v>1.4833895000000001E-3</v>
      </c>
      <c r="I2167">
        <v>1.9691726000000001E-3</v>
      </c>
      <c r="J2167">
        <v>2.1501498000000001E-2</v>
      </c>
      <c r="K2167">
        <v>1.6432174000000001E-2</v>
      </c>
      <c r="L2167">
        <v>6.9444729E-3</v>
      </c>
      <c r="M2167" s="1">
        <v>2.078222E-5</v>
      </c>
      <c r="N2167">
        <f t="shared" si="66"/>
        <v>0.93366057000000002</v>
      </c>
      <c r="O2167">
        <f t="shared" si="67"/>
        <v>2.078222E-5</v>
      </c>
    </row>
    <row r="2168" spans="1:15" x14ac:dyDescent="0.3">
      <c r="A2168">
        <v>2166</v>
      </c>
      <c r="B2168">
        <v>0.94125526999999998</v>
      </c>
      <c r="C2168">
        <v>3.9308570999999998E-4</v>
      </c>
      <c r="D2168">
        <v>4.0039813000000002E-4</v>
      </c>
      <c r="E2168">
        <v>6.8132748000000005E-4</v>
      </c>
      <c r="F2168">
        <v>6.9273239999999997E-4</v>
      </c>
      <c r="G2168">
        <v>1.0722615000000001E-3</v>
      </c>
      <c r="H2168">
        <v>4.8604436000000001E-4</v>
      </c>
      <c r="I2168">
        <v>4.3373054000000002E-4</v>
      </c>
      <c r="J2168">
        <v>1.7779807000000002E-2</v>
      </c>
      <c r="K2168">
        <v>3.4227214999999998E-2</v>
      </c>
      <c r="L2168">
        <v>2.5670009000000001E-3</v>
      </c>
      <c r="M2168" s="1">
        <v>1.1288380000000001E-5</v>
      </c>
      <c r="N2168">
        <f t="shared" si="66"/>
        <v>0.94125526999999998</v>
      </c>
      <c r="O2168">
        <f t="shared" si="67"/>
        <v>1.1288380000000001E-5</v>
      </c>
    </row>
    <row r="2169" spans="1:15" x14ac:dyDescent="0.3">
      <c r="A2169">
        <v>2167</v>
      </c>
      <c r="B2169">
        <v>0.90359484999999995</v>
      </c>
      <c r="C2169">
        <v>4.5415191999999998E-4</v>
      </c>
      <c r="D2169">
        <v>9.0503150999999996E-4</v>
      </c>
      <c r="E2169">
        <v>9.0631854000000004E-4</v>
      </c>
      <c r="F2169">
        <v>6.8160414000000002E-4</v>
      </c>
      <c r="G2169">
        <v>8.7493046999999997E-4</v>
      </c>
      <c r="H2169">
        <v>9.4537245000000003E-4</v>
      </c>
      <c r="I2169">
        <v>3.9755212000000003E-4</v>
      </c>
      <c r="J2169">
        <v>6.4642458999999999E-2</v>
      </c>
      <c r="K2169">
        <v>2.1245711E-2</v>
      </c>
      <c r="L2169">
        <v>5.3213247999999999E-3</v>
      </c>
      <c r="M2169" s="1">
        <v>3.0701568999999999E-5</v>
      </c>
      <c r="N2169">
        <f t="shared" si="66"/>
        <v>0.90359484999999995</v>
      </c>
      <c r="O2169">
        <f t="shared" si="67"/>
        <v>3.0701568999999999E-5</v>
      </c>
    </row>
    <row r="2170" spans="1:15" x14ac:dyDescent="0.3">
      <c r="A2170">
        <v>2168</v>
      </c>
      <c r="B2170">
        <v>0.79699116999999997</v>
      </c>
      <c r="C2170">
        <v>6.7645759999999998E-4</v>
      </c>
      <c r="D2170">
        <v>9.0945092999999999E-4</v>
      </c>
      <c r="E2170">
        <v>9.8318873999999994E-4</v>
      </c>
      <c r="F2170">
        <v>7.6378090000000002E-4</v>
      </c>
      <c r="G2170">
        <v>1.251353E-3</v>
      </c>
      <c r="H2170">
        <v>3.7373480000000003E-4</v>
      </c>
      <c r="I2170">
        <v>5.7093042000000004E-4</v>
      </c>
      <c r="J2170">
        <v>0.12713204</v>
      </c>
      <c r="K2170">
        <v>6.7733376999999997E-2</v>
      </c>
      <c r="L2170">
        <v>2.4907041999999999E-3</v>
      </c>
      <c r="M2170">
        <v>1.2383384000000001E-4</v>
      </c>
      <c r="N2170">
        <f t="shared" si="66"/>
        <v>0.79699116999999997</v>
      </c>
      <c r="O2170">
        <f t="shared" si="67"/>
        <v>1.2383384000000001E-4</v>
      </c>
    </row>
    <row r="2171" spans="1:15" x14ac:dyDescent="0.3">
      <c r="A2171">
        <v>2169</v>
      </c>
      <c r="B2171">
        <v>0.83797365000000001</v>
      </c>
      <c r="C2171">
        <v>1.1501683999999999E-3</v>
      </c>
      <c r="D2171">
        <v>6.3000165000000005E-4</v>
      </c>
      <c r="E2171">
        <v>7.2881341000000002E-4</v>
      </c>
      <c r="F2171">
        <v>1.6113746E-3</v>
      </c>
      <c r="G2171">
        <v>1.3743644E-3</v>
      </c>
      <c r="H2171">
        <v>1.2170127E-4</v>
      </c>
      <c r="I2171">
        <v>6.9446274000000004E-4</v>
      </c>
      <c r="J2171">
        <v>5.8484757000000004E-3</v>
      </c>
      <c r="K2171">
        <v>0.14434558</v>
      </c>
      <c r="L2171">
        <v>5.5174292E-3</v>
      </c>
      <c r="M2171" s="1">
        <v>3.9197029999999998E-6</v>
      </c>
      <c r="N2171">
        <f t="shared" si="66"/>
        <v>0.83797365000000001</v>
      </c>
      <c r="O2171">
        <f t="shared" si="67"/>
        <v>3.9197029999999998E-6</v>
      </c>
    </row>
    <row r="2172" spans="1:15" x14ac:dyDescent="0.3">
      <c r="A2172">
        <v>2170</v>
      </c>
      <c r="B2172">
        <v>0.20562916000000001</v>
      </c>
      <c r="C2172">
        <v>2.8371753E-4</v>
      </c>
      <c r="D2172">
        <v>1.2626525E-4</v>
      </c>
      <c r="E2172">
        <v>1.7810961E-4</v>
      </c>
      <c r="F2172">
        <v>7.4630085000000005E-4</v>
      </c>
      <c r="G2172">
        <v>3.2245024000000002E-4</v>
      </c>
      <c r="H2172">
        <v>2.9990414999999998E-4</v>
      </c>
      <c r="I2172">
        <v>1.3820497999999999E-4</v>
      </c>
      <c r="J2172">
        <v>1.1745709000000001E-3</v>
      </c>
      <c r="K2172">
        <v>0.78954153999999999</v>
      </c>
      <c r="L2172">
        <v>1.5594051000000001E-3</v>
      </c>
      <c r="M2172" s="1">
        <v>3.9904130999999999E-7</v>
      </c>
      <c r="N2172">
        <f t="shared" si="66"/>
        <v>0.78954153999999999</v>
      </c>
      <c r="O2172">
        <f t="shared" si="67"/>
        <v>3.9904130999999999E-7</v>
      </c>
    </row>
    <row r="2173" spans="1:15" x14ac:dyDescent="0.3">
      <c r="A2173">
        <v>2171</v>
      </c>
      <c r="B2173">
        <v>0.67773861000000002</v>
      </c>
      <c r="C2173">
        <v>6.2199279999999998E-4</v>
      </c>
      <c r="D2173">
        <v>4.6446858000000001E-4</v>
      </c>
      <c r="E2173">
        <v>5.6896154999999996E-4</v>
      </c>
      <c r="F2173">
        <v>1.3359311000000001E-3</v>
      </c>
      <c r="G2173" s="1">
        <v>1.2573864999999999E-5</v>
      </c>
      <c r="H2173">
        <v>5.8757686000000002E-3</v>
      </c>
      <c r="I2173">
        <v>5.0598261000000004E-4</v>
      </c>
      <c r="J2173">
        <v>3.5800603E-3</v>
      </c>
      <c r="K2173">
        <v>0.30732825000000003</v>
      </c>
      <c r="L2173">
        <v>1.9648221999999998E-3</v>
      </c>
      <c r="M2173" s="1">
        <v>2.4778092000000001E-6</v>
      </c>
      <c r="N2173">
        <f t="shared" si="66"/>
        <v>0.67773861000000002</v>
      </c>
      <c r="O2173">
        <f t="shared" si="67"/>
        <v>2.4778092000000001E-6</v>
      </c>
    </row>
    <row r="2174" spans="1:15" x14ac:dyDescent="0.3">
      <c r="A2174">
        <v>2172</v>
      </c>
      <c r="B2174">
        <v>0.62306737999999995</v>
      </c>
      <c r="C2174">
        <v>3.7340284E-4</v>
      </c>
      <c r="D2174">
        <v>4.3817508000000002E-4</v>
      </c>
      <c r="E2174">
        <v>5.7108869000000004E-4</v>
      </c>
      <c r="F2174">
        <v>4.0958430999999997E-3</v>
      </c>
      <c r="G2174">
        <v>1.0363743E-4</v>
      </c>
      <c r="H2174">
        <v>6.5727442999999997E-2</v>
      </c>
      <c r="I2174">
        <v>5.1857750000000001E-3</v>
      </c>
      <c r="J2174">
        <v>0.24162892999999999</v>
      </c>
      <c r="K2174">
        <v>5.8126938000000003E-2</v>
      </c>
      <c r="L2174">
        <v>6.8119675000000005E-4</v>
      </c>
      <c r="M2174" s="1">
        <v>3.0258826E-7</v>
      </c>
      <c r="N2174">
        <f t="shared" si="66"/>
        <v>0.62306737999999995</v>
      </c>
      <c r="O2174">
        <f t="shared" si="67"/>
        <v>3.0258826E-7</v>
      </c>
    </row>
    <row r="2175" spans="1:15" x14ac:dyDescent="0.3">
      <c r="A2175">
        <v>2173</v>
      </c>
      <c r="B2175">
        <v>0.29762255999999998</v>
      </c>
      <c r="C2175">
        <v>1.1785817999999999E-4</v>
      </c>
      <c r="D2175" s="1">
        <v>2.3730381E-5</v>
      </c>
      <c r="E2175">
        <v>2.2366289000000001E-4</v>
      </c>
      <c r="F2175">
        <v>4.0151179000000002E-3</v>
      </c>
      <c r="G2175">
        <v>1.2933454E-4</v>
      </c>
      <c r="H2175">
        <v>2.5979867E-2</v>
      </c>
      <c r="I2175">
        <v>8.5192050999999996E-4</v>
      </c>
      <c r="J2175">
        <v>0.66504525999999997</v>
      </c>
      <c r="K2175">
        <v>5.7002581000000002E-3</v>
      </c>
      <c r="L2175">
        <v>2.9023667000000001E-4</v>
      </c>
      <c r="M2175" s="1">
        <v>2.0317326000000001E-7</v>
      </c>
      <c r="N2175">
        <f t="shared" si="66"/>
        <v>0.66504525999999997</v>
      </c>
      <c r="O2175">
        <f t="shared" si="67"/>
        <v>2.0317326000000001E-7</v>
      </c>
    </row>
    <row r="2176" spans="1:15" x14ac:dyDescent="0.3">
      <c r="A2176">
        <v>2174</v>
      </c>
      <c r="B2176">
        <v>0.3748551</v>
      </c>
      <c r="C2176">
        <v>1.5889459999999999E-4</v>
      </c>
      <c r="D2176" s="1">
        <v>6.0418212999999999E-5</v>
      </c>
      <c r="E2176">
        <v>2.4461013E-4</v>
      </c>
      <c r="F2176">
        <v>4.1951052999999999E-3</v>
      </c>
      <c r="G2176">
        <v>1.7896801000000001E-4</v>
      </c>
      <c r="H2176">
        <v>2.8532254E-2</v>
      </c>
      <c r="I2176">
        <v>2.4074972999999999E-3</v>
      </c>
      <c r="J2176">
        <v>0.57499045000000004</v>
      </c>
      <c r="K2176">
        <v>1.4132067999999999E-2</v>
      </c>
      <c r="L2176">
        <v>2.4412724999999999E-4</v>
      </c>
      <c r="M2176" s="1">
        <v>4.7326517E-7</v>
      </c>
      <c r="N2176">
        <f t="shared" si="66"/>
        <v>0.57499045000000004</v>
      </c>
      <c r="O2176">
        <f t="shared" si="67"/>
        <v>4.7326517E-7</v>
      </c>
    </row>
    <row r="2177" spans="1:15" x14ac:dyDescent="0.3">
      <c r="A2177">
        <v>2175</v>
      </c>
      <c r="B2177">
        <v>0.72209763999999999</v>
      </c>
      <c r="C2177">
        <v>8.0035819000000004E-4</v>
      </c>
      <c r="D2177">
        <v>8.8513630999999997E-4</v>
      </c>
      <c r="E2177">
        <v>2.7198348999999998E-3</v>
      </c>
      <c r="F2177">
        <v>1.1443235E-2</v>
      </c>
      <c r="G2177">
        <v>1.0348784000000001E-3</v>
      </c>
      <c r="H2177">
        <v>4.1574924999999999E-2</v>
      </c>
      <c r="I2177">
        <v>2.1117601999999999E-3</v>
      </c>
      <c r="J2177">
        <v>0.21257959000000001</v>
      </c>
      <c r="K2177">
        <v>2.1327806000000001E-3</v>
      </c>
      <c r="L2177">
        <v>2.594552E-3</v>
      </c>
      <c r="M2177" s="1">
        <v>2.5313511000000001E-5</v>
      </c>
      <c r="N2177">
        <f t="shared" si="66"/>
        <v>0.72209763999999999</v>
      </c>
      <c r="O2177">
        <f t="shared" si="67"/>
        <v>2.5313511000000001E-5</v>
      </c>
    </row>
    <row r="2178" spans="1:15" x14ac:dyDescent="0.3">
      <c r="A2178">
        <v>2176</v>
      </c>
      <c r="B2178">
        <v>0.58242243999999999</v>
      </c>
      <c r="C2178">
        <v>6.4713164000000005E-4</v>
      </c>
      <c r="D2178">
        <v>1.5306267E-3</v>
      </c>
      <c r="E2178">
        <v>2.1026777000000001E-3</v>
      </c>
      <c r="F2178">
        <v>6.8997755000000001E-3</v>
      </c>
      <c r="G2178">
        <v>1.8046373000000001E-3</v>
      </c>
      <c r="H2178">
        <v>6.7353821999999994E-2</v>
      </c>
      <c r="I2178">
        <v>2.4216957E-3</v>
      </c>
      <c r="J2178">
        <v>0.33212556999999998</v>
      </c>
      <c r="K2178">
        <v>1.5694279000000001E-3</v>
      </c>
      <c r="L2178">
        <v>1.0072953E-3</v>
      </c>
      <c r="M2178">
        <v>1.1479349E-4</v>
      </c>
      <c r="N2178">
        <f t="shared" si="66"/>
        <v>0.58242243999999999</v>
      </c>
      <c r="O2178">
        <f t="shared" si="67"/>
        <v>1.1479349E-4</v>
      </c>
    </row>
    <row r="2179" spans="1:15" x14ac:dyDescent="0.3">
      <c r="A2179">
        <v>2177</v>
      </c>
      <c r="B2179">
        <v>0.57308042000000003</v>
      </c>
      <c r="C2179">
        <v>1.9746201999999999E-3</v>
      </c>
      <c r="D2179">
        <v>2.0323731000000001E-3</v>
      </c>
      <c r="E2179">
        <v>2.7864656999999999E-3</v>
      </c>
      <c r="F2179">
        <v>1.0270899999999999E-2</v>
      </c>
      <c r="G2179">
        <v>2.8495797999999999E-3</v>
      </c>
      <c r="H2179">
        <v>0.1686735</v>
      </c>
      <c r="I2179">
        <v>3.8901381000000001E-3</v>
      </c>
      <c r="J2179">
        <v>0.23121011</v>
      </c>
      <c r="K2179">
        <v>1.2847855E-3</v>
      </c>
      <c r="L2179">
        <v>1.8490566E-3</v>
      </c>
      <c r="M2179" s="1">
        <v>9.8031873000000005E-5</v>
      </c>
      <c r="N2179">
        <f t="shared" ref="N2179:N2242" si="68">MAX(B2179:M2179)</f>
        <v>0.57308042000000003</v>
      </c>
      <c r="O2179">
        <f t="shared" ref="O2179:O2242" si="69">MIN(B2179:M2179)</f>
        <v>9.8031873000000005E-5</v>
      </c>
    </row>
    <row r="2180" spans="1:15" x14ac:dyDescent="0.3">
      <c r="A2180">
        <v>2178</v>
      </c>
      <c r="B2180">
        <v>0.62279558000000002</v>
      </c>
      <c r="C2180">
        <v>3.0471630999999999E-3</v>
      </c>
      <c r="D2180">
        <v>4.1455566000000001E-3</v>
      </c>
      <c r="E2180">
        <v>5.9204740000000002E-3</v>
      </c>
      <c r="F2180">
        <v>2.2352479000000001E-2</v>
      </c>
      <c r="G2180">
        <v>2.4181809000000001E-3</v>
      </c>
      <c r="H2180">
        <v>0.24341011000000001</v>
      </c>
      <c r="I2180">
        <v>2.6962007E-3</v>
      </c>
      <c r="J2180">
        <v>8.6310603E-2</v>
      </c>
      <c r="K2180">
        <v>5.5427328000000001E-3</v>
      </c>
      <c r="L2180">
        <v>1.3519989E-3</v>
      </c>
      <c r="M2180" s="1">
        <v>8.8045234999999994E-6</v>
      </c>
      <c r="N2180">
        <f t="shared" si="68"/>
        <v>0.62279558000000002</v>
      </c>
      <c r="O2180">
        <f t="shared" si="69"/>
        <v>8.8045234999999994E-6</v>
      </c>
    </row>
    <row r="2181" spans="1:15" x14ac:dyDescent="0.3">
      <c r="A2181">
        <v>2179</v>
      </c>
      <c r="B2181">
        <v>0.55524724999999997</v>
      </c>
      <c r="C2181">
        <v>1.2298992E-2</v>
      </c>
      <c r="D2181">
        <v>1.1400657999999999E-2</v>
      </c>
      <c r="E2181">
        <v>8.7493378999999993E-3</v>
      </c>
      <c r="F2181">
        <v>7.1758337000000005E-2</v>
      </c>
      <c r="G2181">
        <v>1.02706E-3</v>
      </c>
      <c r="H2181">
        <v>0.14645278</v>
      </c>
      <c r="I2181">
        <v>9.4381757000000007E-3</v>
      </c>
      <c r="J2181">
        <v>3.9203383000000001E-2</v>
      </c>
      <c r="K2181">
        <v>0.14338640999999999</v>
      </c>
      <c r="L2181">
        <v>1.0321522E-3</v>
      </c>
      <c r="M2181" s="1">
        <v>5.2915324999999998E-6</v>
      </c>
      <c r="N2181">
        <f t="shared" si="68"/>
        <v>0.55524724999999997</v>
      </c>
      <c r="O2181">
        <f t="shared" si="69"/>
        <v>5.2915324999999998E-6</v>
      </c>
    </row>
    <row r="2182" spans="1:15" x14ac:dyDescent="0.3">
      <c r="A2182">
        <v>2180</v>
      </c>
      <c r="B2182">
        <v>0.29572901000000001</v>
      </c>
      <c r="C2182">
        <v>1.1544175E-2</v>
      </c>
      <c r="D2182">
        <v>6.1517003999999997E-3</v>
      </c>
      <c r="E2182">
        <v>9.9192224000000002E-3</v>
      </c>
      <c r="F2182">
        <v>0.13943425000000001</v>
      </c>
      <c r="G2182">
        <v>3.6314646999999999E-3</v>
      </c>
      <c r="H2182">
        <v>6.818565E-2</v>
      </c>
      <c r="I2182">
        <v>7.0184213000000001E-3</v>
      </c>
      <c r="J2182">
        <v>0.20183635999999999</v>
      </c>
      <c r="K2182">
        <v>0.25443768999999999</v>
      </c>
      <c r="L2182">
        <v>2.1111351000000001E-3</v>
      </c>
      <c r="M2182" s="1">
        <v>8.4369316000000003E-7</v>
      </c>
      <c r="N2182">
        <f t="shared" si="68"/>
        <v>0.29572901000000001</v>
      </c>
      <c r="O2182">
        <f t="shared" si="69"/>
        <v>8.4369316000000003E-7</v>
      </c>
    </row>
    <row r="2183" spans="1:15" x14ac:dyDescent="0.3">
      <c r="A2183">
        <v>2181</v>
      </c>
      <c r="B2183">
        <v>0.63568026</v>
      </c>
      <c r="C2183">
        <v>1.1645038999999999E-2</v>
      </c>
      <c r="D2183">
        <v>4.9392673999999999E-3</v>
      </c>
      <c r="E2183">
        <v>8.7688816999999999E-3</v>
      </c>
      <c r="F2183">
        <v>7.3325089999999996E-2</v>
      </c>
      <c r="G2183">
        <v>8.1512183000000005E-3</v>
      </c>
      <c r="H2183">
        <v>2.3496710000000001E-2</v>
      </c>
      <c r="I2183">
        <v>1.2930105000000001E-2</v>
      </c>
      <c r="J2183">
        <v>5.0890765999999997E-2</v>
      </c>
      <c r="K2183">
        <v>0.16541499000000001</v>
      </c>
      <c r="L2183">
        <v>4.7544613000000003E-3</v>
      </c>
      <c r="M2183" s="1">
        <v>3.120238E-6</v>
      </c>
      <c r="N2183">
        <f t="shared" si="68"/>
        <v>0.63568026</v>
      </c>
      <c r="O2183">
        <f t="shared" si="69"/>
        <v>3.120238E-6</v>
      </c>
    </row>
    <row r="2184" spans="1:15" x14ac:dyDescent="0.3">
      <c r="A2184">
        <v>2182</v>
      </c>
      <c r="B2184">
        <v>0.46782513999999997</v>
      </c>
      <c r="C2184">
        <v>4.2132497999999999E-3</v>
      </c>
      <c r="D2184">
        <v>5.7446090999999999E-3</v>
      </c>
      <c r="E2184">
        <v>4.7764690000000002E-3</v>
      </c>
      <c r="F2184">
        <v>2.5629628000000002E-2</v>
      </c>
      <c r="G2184">
        <v>4.7756129000000002E-4</v>
      </c>
      <c r="H2184">
        <v>0.20573530000000001</v>
      </c>
      <c r="I2184">
        <v>6.8875606999999998E-3</v>
      </c>
      <c r="J2184">
        <v>1.1053834E-2</v>
      </c>
      <c r="K2184">
        <v>0.26494959000000001</v>
      </c>
      <c r="L2184">
        <v>2.7025581999999999E-3</v>
      </c>
      <c r="M2184" s="1">
        <v>4.6281521000000003E-6</v>
      </c>
      <c r="N2184">
        <f t="shared" si="68"/>
        <v>0.46782513999999997</v>
      </c>
      <c r="O2184">
        <f t="shared" si="69"/>
        <v>4.6281521000000003E-6</v>
      </c>
    </row>
    <row r="2185" spans="1:15" x14ac:dyDescent="0.3">
      <c r="A2185">
        <v>2183</v>
      </c>
      <c r="B2185">
        <v>0.40672334999999998</v>
      </c>
      <c r="C2185">
        <v>9.3139121000000002E-3</v>
      </c>
      <c r="D2185">
        <v>2.3951994000000001E-2</v>
      </c>
      <c r="E2185">
        <v>7.5088836999999999E-3</v>
      </c>
      <c r="F2185">
        <v>3.1786531E-2</v>
      </c>
      <c r="G2185">
        <v>1.133907E-2</v>
      </c>
      <c r="H2185">
        <v>0.43919142999999999</v>
      </c>
      <c r="I2185">
        <v>2.2199391999999998E-2</v>
      </c>
      <c r="J2185">
        <v>3.1414166E-2</v>
      </c>
      <c r="K2185">
        <v>1.4105028E-2</v>
      </c>
      <c r="L2185">
        <v>2.4578336000000002E-3</v>
      </c>
      <c r="M2185" s="1">
        <v>8.4012408000000008E-6</v>
      </c>
      <c r="N2185">
        <f t="shared" si="68"/>
        <v>0.43919142999999999</v>
      </c>
      <c r="O2185">
        <f t="shared" si="69"/>
        <v>8.4012408000000008E-6</v>
      </c>
    </row>
    <row r="2186" spans="1:15" x14ac:dyDescent="0.3">
      <c r="A2186">
        <v>2184</v>
      </c>
      <c r="B2186">
        <v>0.18873789999999999</v>
      </c>
      <c r="C2186">
        <v>9.6988006999999994E-3</v>
      </c>
      <c r="D2186">
        <v>4.3233935000000001E-2</v>
      </c>
      <c r="E2186">
        <v>1.3653779E-2</v>
      </c>
      <c r="F2186">
        <v>2.9967448000000001E-2</v>
      </c>
      <c r="G2186">
        <v>2.1313783999999999E-4</v>
      </c>
      <c r="H2186">
        <v>0.45153033999999997</v>
      </c>
      <c r="I2186">
        <v>4.2598799E-2</v>
      </c>
      <c r="J2186">
        <v>0.13062981000000001</v>
      </c>
      <c r="K2186">
        <v>8.7131298999999995E-2</v>
      </c>
      <c r="L2186">
        <v>7.5243779999999995E-4</v>
      </c>
      <c r="M2186">
        <v>1.8524176000000001E-3</v>
      </c>
      <c r="N2186">
        <f t="shared" si="68"/>
        <v>0.45153033999999997</v>
      </c>
      <c r="O2186">
        <f t="shared" si="69"/>
        <v>2.1313783999999999E-4</v>
      </c>
    </row>
    <row r="2187" spans="1:15" x14ac:dyDescent="0.3">
      <c r="A2187">
        <v>2185</v>
      </c>
      <c r="B2187">
        <v>0.22212128</v>
      </c>
      <c r="C2187">
        <v>9.4602799999999997E-3</v>
      </c>
      <c r="D2187">
        <v>1.401327E-2</v>
      </c>
      <c r="E2187">
        <v>1.6582349999999999E-2</v>
      </c>
      <c r="F2187">
        <v>2.0272760000000001E-2</v>
      </c>
      <c r="G2187">
        <v>1.5685E-3</v>
      </c>
      <c r="H2187">
        <v>0.24271871</v>
      </c>
      <c r="I2187">
        <v>0.12412985999999999</v>
      </c>
      <c r="J2187">
        <v>0.14330485000000001</v>
      </c>
      <c r="K2187">
        <v>1.374454E-2</v>
      </c>
      <c r="L2187">
        <v>7.1975999999999995E-4</v>
      </c>
      <c r="M2187">
        <v>0.19136381</v>
      </c>
      <c r="N2187">
        <f t="shared" si="68"/>
        <v>0.24271871</v>
      </c>
      <c r="O2187">
        <f t="shared" si="69"/>
        <v>7.1975999999999995E-4</v>
      </c>
    </row>
    <row r="2188" spans="1:15" x14ac:dyDescent="0.3">
      <c r="A2188">
        <v>2186</v>
      </c>
      <c r="B2188">
        <v>0.28921904999999998</v>
      </c>
      <c r="C2188">
        <v>6.07947E-3</v>
      </c>
      <c r="D2188">
        <v>8.8371749999999999E-2</v>
      </c>
      <c r="E2188">
        <v>2.4542640000000001E-2</v>
      </c>
      <c r="F2188">
        <v>2.9224590000000002E-2</v>
      </c>
      <c r="G2188">
        <v>9.91036E-3</v>
      </c>
      <c r="H2188">
        <v>9.5195180000000004E-2</v>
      </c>
      <c r="I2188">
        <v>0.18626135999999999</v>
      </c>
      <c r="J2188">
        <v>0.21141082</v>
      </c>
      <c r="K2188">
        <v>1.268127E-2</v>
      </c>
      <c r="L2188">
        <v>3.0730900000000001E-3</v>
      </c>
      <c r="M2188">
        <v>4.4030380000000001E-2</v>
      </c>
      <c r="N2188">
        <f t="shared" si="68"/>
        <v>0.28921904999999998</v>
      </c>
      <c r="O2188">
        <f t="shared" si="69"/>
        <v>3.0730900000000001E-3</v>
      </c>
    </row>
    <row r="2189" spans="1:15" x14ac:dyDescent="0.3">
      <c r="A2189">
        <v>2187</v>
      </c>
      <c r="B2189">
        <v>0.32271263</v>
      </c>
      <c r="C2189">
        <v>7.9731912999999998E-3</v>
      </c>
      <c r="D2189">
        <v>3.0932398999999999E-2</v>
      </c>
      <c r="E2189">
        <v>1.0408328999999999E-2</v>
      </c>
      <c r="F2189">
        <v>1.8512487000000001E-2</v>
      </c>
      <c r="G2189">
        <v>2.784615E-2</v>
      </c>
      <c r="H2189">
        <v>2.5054287000000001E-2</v>
      </c>
      <c r="I2189">
        <v>4.7662958999999998E-2</v>
      </c>
      <c r="J2189">
        <v>0.49766198</v>
      </c>
      <c r="K2189">
        <v>9.7589427999999999E-3</v>
      </c>
      <c r="L2189">
        <v>1.3254174999999999E-3</v>
      </c>
      <c r="M2189">
        <v>1.5113647999999999E-4</v>
      </c>
      <c r="N2189">
        <f t="shared" si="68"/>
        <v>0.49766198</v>
      </c>
      <c r="O2189">
        <f t="shared" si="69"/>
        <v>1.5113647999999999E-4</v>
      </c>
    </row>
    <row r="2190" spans="1:15" x14ac:dyDescent="0.3">
      <c r="A2190">
        <v>2188</v>
      </c>
      <c r="B2190">
        <v>0.21023312</v>
      </c>
      <c r="C2190">
        <v>9.4349299999999994E-3</v>
      </c>
      <c r="D2190">
        <v>2.6549570000000002E-2</v>
      </c>
      <c r="E2190">
        <v>5.318668E-2</v>
      </c>
      <c r="F2190">
        <v>1.796445E-2</v>
      </c>
      <c r="G2190">
        <v>6.9504919999999998E-2</v>
      </c>
      <c r="H2190">
        <v>0.35744953000000002</v>
      </c>
      <c r="I2190">
        <v>2.9466699999999998E-2</v>
      </c>
      <c r="J2190">
        <v>0.20635363000000001</v>
      </c>
      <c r="K2190">
        <v>1.7095679999999999E-2</v>
      </c>
      <c r="L2190">
        <v>2.2000800000000001E-3</v>
      </c>
      <c r="M2190">
        <v>5.6070999999999996E-4</v>
      </c>
      <c r="N2190">
        <f t="shared" si="68"/>
        <v>0.35744953000000002</v>
      </c>
      <c r="O2190">
        <f t="shared" si="69"/>
        <v>5.6070999999999996E-4</v>
      </c>
    </row>
    <row r="2191" spans="1:15" x14ac:dyDescent="0.3">
      <c r="A2191">
        <v>2189</v>
      </c>
      <c r="B2191">
        <v>0.20122561</v>
      </c>
      <c r="C2191">
        <v>1.2136030000000001E-2</v>
      </c>
      <c r="D2191">
        <v>2.5433580000000001E-2</v>
      </c>
      <c r="E2191">
        <v>8.7340860000000006E-2</v>
      </c>
      <c r="F2191">
        <v>1.4435089999999999E-2</v>
      </c>
      <c r="G2191">
        <v>3.2257269999999998E-2</v>
      </c>
      <c r="H2191">
        <v>0.33704782</v>
      </c>
      <c r="I2191">
        <v>3.2196509999999998E-2</v>
      </c>
      <c r="J2191">
        <v>0.22250073000000001</v>
      </c>
      <c r="K2191">
        <v>2.7325479999999999E-2</v>
      </c>
      <c r="L2191">
        <v>1.5250000000000001E-3</v>
      </c>
      <c r="M2191">
        <v>6.57604E-3</v>
      </c>
      <c r="N2191">
        <f t="shared" si="68"/>
        <v>0.33704782</v>
      </c>
      <c r="O2191">
        <f t="shared" si="69"/>
        <v>1.5250000000000001E-3</v>
      </c>
    </row>
    <row r="2192" spans="1:15" x14ac:dyDescent="0.3">
      <c r="A2192">
        <v>2190</v>
      </c>
      <c r="B2192">
        <v>0.17044318999999999</v>
      </c>
      <c r="C2192">
        <v>8.6612700000000004E-3</v>
      </c>
      <c r="D2192">
        <v>3.4969590000000002E-2</v>
      </c>
      <c r="E2192">
        <v>5.0016119999999997E-2</v>
      </c>
      <c r="F2192">
        <v>9.2180000000000005E-3</v>
      </c>
      <c r="G2192">
        <v>3.5996430000000003E-2</v>
      </c>
      <c r="H2192">
        <v>0.20818596</v>
      </c>
      <c r="I2192">
        <v>4.0638819999999999E-2</v>
      </c>
      <c r="J2192">
        <v>7.6270690000000002E-2</v>
      </c>
      <c r="K2192">
        <v>0.34100360000000002</v>
      </c>
      <c r="L2192">
        <v>6.5885300000000004E-3</v>
      </c>
      <c r="M2192">
        <v>1.8007820000000001E-2</v>
      </c>
      <c r="N2192">
        <f t="shared" si="68"/>
        <v>0.34100360000000002</v>
      </c>
      <c r="O2192">
        <f t="shared" si="69"/>
        <v>6.5885300000000004E-3</v>
      </c>
    </row>
    <row r="2193" spans="1:15" x14ac:dyDescent="0.3">
      <c r="A2193">
        <v>2191</v>
      </c>
      <c r="B2193">
        <v>2.1545518E-2</v>
      </c>
      <c r="C2193">
        <v>1.8363960999999999E-3</v>
      </c>
      <c r="D2193">
        <v>2.4549189999999999E-2</v>
      </c>
      <c r="E2193">
        <v>9.2711067000000001E-3</v>
      </c>
      <c r="F2193">
        <v>3.3028962000000001E-3</v>
      </c>
      <c r="G2193">
        <v>8.2970448000000002E-3</v>
      </c>
      <c r="H2193">
        <v>4.0684777999999998E-2</v>
      </c>
      <c r="I2193">
        <v>2.0834513000000002E-3</v>
      </c>
      <c r="J2193">
        <v>1.1799864E-2</v>
      </c>
      <c r="K2193">
        <v>0.87532984999999996</v>
      </c>
      <c r="L2193">
        <v>6.4048252999999999E-4</v>
      </c>
      <c r="M2193">
        <v>6.5948802999999995E-4</v>
      </c>
      <c r="N2193">
        <f t="shared" si="68"/>
        <v>0.87532984999999996</v>
      </c>
      <c r="O2193">
        <f t="shared" si="69"/>
        <v>6.4048252999999999E-4</v>
      </c>
    </row>
    <row r="2194" spans="1:15" x14ac:dyDescent="0.3">
      <c r="A2194">
        <v>2192</v>
      </c>
      <c r="B2194">
        <v>0.14963642999999999</v>
      </c>
      <c r="C2194">
        <v>7.3028099999999999E-3</v>
      </c>
      <c r="D2194">
        <v>8.4605280000000005E-2</v>
      </c>
      <c r="E2194">
        <v>5.5013020000000003E-2</v>
      </c>
      <c r="F2194">
        <v>6.9244600000000003E-3</v>
      </c>
      <c r="G2194">
        <v>4.748053E-2</v>
      </c>
      <c r="H2194">
        <v>0.20180856</v>
      </c>
      <c r="I2194">
        <v>1.855685E-2</v>
      </c>
      <c r="J2194">
        <v>1.853438E-2</v>
      </c>
      <c r="K2194">
        <v>0.38917309999999999</v>
      </c>
      <c r="L2194">
        <v>1.96291E-3</v>
      </c>
      <c r="M2194">
        <v>1.9001690000000002E-2</v>
      </c>
      <c r="N2194">
        <f t="shared" si="68"/>
        <v>0.38917309999999999</v>
      </c>
      <c r="O2194">
        <f t="shared" si="69"/>
        <v>1.96291E-3</v>
      </c>
    </row>
    <row r="2195" spans="1:15" x14ac:dyDescent="0.3">
      <c r="A2195">
        <v>2193</v>
      </c>
      <c r="B2195">
        <v>0.24169941</v>
      </c>
      <c r="C2195">
        <v>6.0947099999999997E-3</v>
      </c>
      <c r="D2195">
        <v>5.1701650000000002E-2</v>
      </c>
      <c r="E2195">
        <v>0.10077049</v>
      </c>
      <c r="F2195">
        <v>1.075838E-2</v>
      </c>
      <c r="G2195">
        <v>7.1279880000000004E-2</v>
      </c>
      <c r="H2195">
        <v>0.34300484999999997</v>
      </c>
      <c r="I2195">
        <v>1.69191E-3</v>
      </c>
      <c r="J2195">
        <v>1.000318E-2</v>
      </c>
      <c r="K2195">
        <v>0.16059040999999999</v>
      </c>
      <c r="L2195">
        <v>1.65865E-3</v>
      </c>
      <c r="M2195">
        <v>7.4653999999999996E-4</v>
      </c>
      <c r="N2195">
        <f t="shared" si="68"/>
        <v>0.34300484999999997</v>
      </c>
      <c r="O2195">
        <f t="shared" si="69"/>
        <v>7.4653999999999996E-4</v>
      </c>
    </row>
    <row r="2196" spans="1:15" x14ac:dyDescent="0.3">
      <c r="A2196">
        <v>2194</v>
      </c>
      <c r="B2196">
        <v>0.35001652999999999</v>
      </c>
      <c r="C2196">
        <v>6.8174400000000001E-3</v>
      </c>
      <c r="D2196">
        <v>9.1191000000000004E-4</v>
      </c>
      <c r="E2196">
        <v>2.3613229999999999E-2</v>
      </c>
      <c r="F2196">
        <v>2.5850299999999999E-3</v>
      </c>
      <c r="G2196">
        <v>5.2753939999999999E-2</v>
      </c>
      <c r="H2196">
        <v>0.50425319999999996</v>
      </c>
      <c r="I2196">
        <v>4.4557599999999996E-3</v>
      </c>
      <c r="J2196">
        <v>2.8489100000000001E-3</v>
      </c>
      <c r="K2196">
        <v>4.7113839999999997E-2</v>
      </c>
      <c r="L2196">
        <v>1.3004500000000001E-3</v>
      </c>
      <c r="M2196">
        <v>3.3296599999999999E-3</v>
      </c>
      <c r="N2196">
        <f t="shared" si="68"/>
        <v>0.50425319999999996</v>
      </c>
      <c r="O2196">
        <f t="shared" si="69"/>
        <v>9.1191000000000004E-4</v>
      </c>
    </row>
    <row r="2197" spans="1:15" x14ac:dyDescent="0.3">
      <c r="A2197">
        <v>2195</v>
      </c>
      <c r="B2197">
        <v>6.5954231000000002E-2</v>
      </c>
      <c r="C2197">
        <v>1.6710649E-3</v>
      </c>
      <c r="D2197">
        <v>1.1837668E-3</v>
      </c>
      <c r="E2197">
        <v>3.6349068000000001E-3</v>
      </c>
      <c r="F2197">
        <v>8.2993205000000004E-4</v>
      </c>
      <c r="G2197">
        <v>7.3996931000000002E-3</v>
      </c>
      <c r="H2197">
        <v>0.91220957000000003</v>
      </c>
      <c r="I2197">
        <v>5.0483353000000005E-4</v>
      </c>
      <c r="J2197">
        <v>1.8459624E-3</v>
      </c>
      <c r="K2197">
        <v>4.5061837999999998E-3</v>
      </c>
      <c r="L2197">
        <v>2.5584327999999998E-4</v>
      </c>
      <c r="M2197" s="1">
        <v>4.0053396000000001E-6</v>
      </c>
      <c r="N2197">
        <f t="shared" si="68"/>
        <v>0.91220957000000003</v>
      </c>
      <c r="O2197">
        <f t="shared" si="69"/>
        <v>4.0053396000000001E-6</v>
      </c>
    </row>
    <row r="2198" spans="1:15" x14ac:dyDescent="0.3">
      <c r="A2198">
        <v>2196</v>
      </c>
      <c r="B2198">
        <v>2.8818732E-2</v>
      </c>
      <c r="C2198">
        <v>1.0241804000000001E-3</v>
      </c>
      <c r="D2198">
        <v>2.2600794E-3</v>
      </c>
      <c r="E2198">
        <v>5.4576796999999998E-3</v>
      </c>
      <c r="F2198">
        <v>6.8416161000000003E-4</v>
      </c>
      <c r="G2198">
        <v>1.8174871E-4</v>
      </c>
      <c r="H2198">
        <v>0.95384449000000004</v>
      </c>
      <c r="I2198">
        <v>7.3272921000000003E-4</v>
      </c>
      <c r="J2198">
        <v>3.1782703000000001E-3</v>
      </c>
      <c r="K2198">
        <v>2.7497242999999999E-3</v>
      </c>
      <c r="L2198">
        <v>1.0681059000000001E-3</v>
      </c>
      <c r="M2198" s="1">
        <v>1.4459478E-7</v>
      </c>
      <c r="N2198">
        <f t="shared" si="68"/>
        <v>0.95384449000000004</v>
      </c>
      <c r="O2198">
        <f t="shared" si="69"/>
        <v>1.4459478E-7</v>
      </c>
    </row>
    <row r="2199" spans="1:15" x14ac:dyDescent="0.3">
      <c r="A2199">
        <v>2197</v>
      </c>
      <c r="B2199">
        <v>6.6319085999999999E-2</v>
      </c>
      <c r="C2199">
        <v>7.0648086999999999E-4</v>
      </c>
      <c r="D2199">
        <v>5.0715376000000003E-3</v>
      </c>
      <c r="E2199">
        <v>1.2792313E-2</v>
      </c>
      <c r="F2199">
        <v>1.3846306E-3</v>
      </c>
      <c r="G2199">
        <v>5.1984539999999999E-3</v>
      </c>
      <c r="H2199">
        <v>0.80937588000000005</v>
      </c>
      <c r="I2199">
        <v>4.3884134E-3</v>
      </c>
      <c r="J2199">
        <v>4.5428757E-2</v>
      </c>
      <c r="K2199">
        <v>4.6439223000000002E-2</v>
      </c>
      <c r="L2199">
        <v>2.8949212E-3</v>
      </c>
      <c r="M2199" s="1">
        <v>1.7817733E-7</v>
      </c>
      <c r="N2199">
        <f t="shared" si="68"/>
        <v>0.80937588000000005</v>
      </c>
      <c r="O2199">
        <f t="shared" si="69"/>
        <v>1.7817733E-7</v>
      </c>
    </row>
    <row r="2200" spans="1:15" x14ac:dyDescent="0.3">
      <c r="A2200">
        <v>2198</v>
      </c>
      <c r="B2200">
        <v>0.60525828999999998</v>
      </c>
      <c r="C2200">
        <v>5.7217324999999999E-3</v>
      </c>
      <c r="D2200">
        <v>9.0225021999999992E-3</v>
      </c>
      <c r="E2200">
        <v>2.8198071000000002E-2</v>
      </c>
      <c r="F2200">
        <v>3.3941969999999998E-3</v>
      </c>
      <c r="G2200">
        <v>1.8265772999999999E-2</v>
      </c>
      <c r="H2200">
        <v>0.1325209</v>
      </c>
      <c r="I2200">
        <v>2.3681636999999998E-2</v>
      </c>
      <c r="J2200">
        <v>9.3845248000000006E-2</v>
      </c>
      <c r="K2200">
        <v>5.4744866000000003E-2</v>
      </c>
      <c r="L2200">
        <v>2.5345672E-2</v>
      </c>
      <c r="M2200" s="1">
        <v>1.0715527999999999E-6</v>
      </c>
      <c r="N2200">
        <f t="shared" si="68"/>
        <v>0.60525828999999998</v>
      </c>
      <c r="O2200">
        <f t="shared" si="69"/>
        <v>1.0715527999999999E-6</v>
      </c>
    </row>
    <row r="2201" spans="1:15" x14ac:dyDescent="0.3">
      <c r="A2201">
        <v>2199</v>
      </c>
      <c r="B2201">
        <v>0.68958092000000004</v>
      </c>
      <c r="C2201">
        <v>2.6182814000000002E-3</v>
      </c>
      <c r="D2201">
        <v>3.4471285E-3</v>
      </c>
      <c r="E2201">
        <v>1.9156815000000001E-2</v>
      </c>
      <c r="F2201">
        <v>7.1792339000000004E-4</v>
      </c>
      <c r="G2201">
        <v>4.6796411000000003E-2</v>
      </c>
      <c r="H2201">
        <v>8.8905366000000003E-3</v>
      </c>
      <c r="I2201">
        <v>1.5467455999999999E-2</v>
      </c>
      <c r="J2201">
        <v>6.6515616999999999E-2</v>
      </c>
      <c r="K2201">
        <v>0.11125599</v>
      </c>
      <c r="L2201">
        <v>3.5520874000000001E-2</v>
      </c>
      <c r="M2201" s="1">
        <v>3.1927076999999998E-5</v>
      </c>
      <c r="N2201">
        <f t="shared" si="68"/>
        <v>0.68958092000000004</v>
      </c>
      <c r="O2201">
        <f t="shared" si="69"/>
        <v>3.1927076999999998E-5</v>
      </c>
    </row>
    <row r="2202" spans="1:15" x14ac:dyDescent="0.3">
      <c r="A2202">
        <v>2200</v>
      </c>
      <c r="B2202">
        <v>0.89762717000000003</v>
      </c>
      <c r="C2202">
        <v>2.5402041999999999E-4</v>
      </c>
      <c r="D2202">
        <v>4.4579911000000002E-3</v>
      </c>
      <c r="E2202">
        <v>2.3854930999999998E-3</v>
      </c>
      <c r="F2202">
        <v>1.7923545999999999E-3</v>
      </c>
      <c r="G2202">
        <v>1.4479687999999999E-2</v>
      </c>
      <c r="H2202">
        <v>4.5527765000000003E-3</v>
      </c>
      <c r="I2202">
        <v>1.7579697000000001E-3</v>
      </c>
      <c r="J2202">
        <v>9.1929417000000003E-3</v>
      </c>
      <c r="K2202">
        <v>4.8201710000000002E-2</v>
      </c>
      <c r="L2202">
        <v>1.5291411E-2</v>
      </c>
      <c r="M2202" s="1">
        <v>6.5670638000000002E-6</v>
      </c>
      <c r="N2202">
        <f t="shared" si="68"/>
        <v>0.89762717000000003</v>
      </c>
      <c r="O2202">
        <f t="shared" si="69"/>
        <v>6.5670638000000002E-6</v>
      </c>
    </row>
    <row r="2203" spans="1:15" x14ac:dyDescent="0.3">
      <c r="A2203">
        <v>2201</v>
      </c>
      <c r="B2203">
        <v>0.93114631999999997</v>
      </c>
      <c r="C2203">
        <v>9.4435085000000002E-4</v>
      </c>
      <c r="D2203">
        <v>5.7029642999999999E-4</v>
      </c>
      <c r="E2203">
        <v>4.8636267999999996E-3</v>
      </c>
      <c r="F2203">
        <v>5.5954782000000002E-3</v>
      </c>
      <c r="G2203">
        <v>1.1211578999999999E-2</v>
      </c>
      <c r="H2203">
        <v>2.1509957E-3</v>
      </c>
      <c r="I2203">
        <v>2.2202453000000001E-3</v>
      </c>
      <c r="J2203">
        <v>9.1265923999999995E-3</v>
      </c>
      <c r="K2203">
        <v>2.0403190000000002E-2</v>
      </c>
      <c r="L2203">
        <v>1.1747196999999999E-2</v>
      </c>
      <c r="M2203" s="1">
        <v>2.0077965000000001E-5</v>
      </c>
      <c r="N2203">
        <f t="shared" si="68"/>
        <v>0.93114631999999997</v>
      </c>
      <c r="O2203">
        <f t="shared" si="69"/>
        <v>2.0077965000000001E-5</v>
      </c>
    </row>
    <row r="2204" spans="1:15" x14ac:dyDescent="0.3">
      <c r="A2204">
        <v>2202</v>
      </c>
      <c r="B2204">
        <v>0.84673869999999996</v>
      </c>
      <c r="C2204">
        <v>1.1145805E-3</v>
      </c>
      <c r="D2204">
        <v>7.6181156999999998E-3</v>
      </c>
      <c r="E2204">
        <v>1.3766921E-2</v>
      </c>
      <c r="F2204">
        <v>6.4488458000000002E-3</v>
      </c>
      <c r="G2204">
        <v>2.0943446000000001E-2</v>
      </c>
      <c r="H2204">
        <v>9.6346559000000005E-3</v>
      </c>
      <c r="I2204">
        <v>2.6196914000000001E-3</v>
      </c>
      <c r="J2204">
        <v>8.0272759999999999E-3</v>
      </c>
      <c r="K2204">
        <v>7.1130104E-2</v>
      </c>
      <c r="L2204">
        <v>1.1909461E-2</v>
      </c>
      <c r="M2204" s="1">
        <v>4.8398939000000002E-5</v>
      </c>
      <c r="N2204">
        <f t="shared" si="68"/>
        <v>0.84673869999999996</v>
      </c>
      <c r="O2204">
        <f t="shared" si="69"/>
        <v>4.8398939000000002E-5</v>
      </c>
    </row>
    <row r="2205" spans="1:15" x14ac:dyDescent="0.3">
      <c r="A2205">
        <v>2203</v>
      </c>
      <c r="B2205">
        <v>0.28702828000000002</v>
      </c>
      <c r="C2205">
        <v>7.8980531999999996E-3</v>
      </c>
      <c r="D2205">
        <v>1.3548529E-2</v>
      </c>
      <c r="E2205">
        <v>2.2697950000000001E-2</v>
      </c>
      <c r="F2205">
        <v>3.9855693000000001E-3</v>
      </c>
      <c r="G2205">
        <v>2.385808E-2</v>
      </c>
      <c r="H2205">
        <v>4.7148593000000003E-2</v>
      </c>
      <c r="I2205">
        <v>1.3436886E-3</v>
      </c>
      <c r="J2205">
        <v>1.0324603E-2</v>
      </c>
      <c r="K2205">
        <v>0.57513839</v>
      </c>
      <c r="L2205">
        <v>7.0225573000000001E-3</v>
      </c>
      <c r="M2205" s="1">
        <v>5.6729368E-6</v>
      </c>
      <c r="N2205">
        <f t="shared" si="68"/>
        <v>0.57513839</v>
      </c>
      <c r="O2205">
        <f t="shared" si="69"/>
        <v>5.6729368E-6</v>
      </c>
    </row>
    <row r="2206" spans="1:15" x14ac:dyDescent="0.3">
      <c r="A2206">
        <v>2204</v>
      </c>
      <c r="B2206">
        <v>7.9415202099999999E-2</v>
      </c>
      <c r="C2206">
        <v>5.4047554699999997E-3</v>
      </c>
      <c r="D2206">
        <v>1.33675635E-2</v>
      </c>
      <c r="E2206">
        <v>4.98861913E-3</v>
      </c>
      <c r="F2206">
        <v>1.0253910399999999E-3</v>
      </c>
      <c r="G2206">
        <v>6.3144680999999998E-3</v>
      </c>
      <c r="H2206">
        <v>3.1362259799999999E-3</v>
      </c>
      <c r="I2206">
        <v>3.1586072900000001E-3</v>
      </c>
      <c r="J2206">
        <v>1.2119888299999999E-2</v>
      </c>
      <c r="K2206">
        <v>0.86706447600000003</v>
      </c>
      <c r="L2206">
        <v>4.00440628E-3</v>
      </c>
      <c r="M2206" s="1">
        <v>3.2568507899999999E-7</v>
      </c>
      <c r="N2206">
        <f t="shared" si="68"/>
        <v>0.86706447600000003</v>
      </c>
      <c r="O2206">
        <f t="shared" si="69"/>
        <v>3.2568507899999999E-7</v>
      </c>
    </row>
    <row r="2207" spans="1:15" x14ac:dyDescent="0.3">
      <c r="A2207">
        <v>2205</v>
      </c>
      <c r="B2207">
        <v>8.0293908999999997E-2</v>
      </c>
      <c r="C2207">
        <v>7.4089480999999999E-3</v>
      </c>
      <c r="D2207">
        <v>7.8611774000000006E-3</v>
      </c>
      <c r="E2207">
        <v>3.0115766E-3</v>
      </c>
      <c r="F2207">
        <v>2.8854215000000002E-3</v>
      </c>
      <c r="G2207">
        <v>4.4476059000000002E-3</v>
      </c>
      <c r="H2207">
        <v>4.8659387999999996E-3</v>
      </c>
      <c r="I2207">
        <v>3.8190276999999998E-3</v>
      </c>
      <c r="J2207">
        <v>6.0262446999999999E-3</v>
      </c>
      <c r="K2207">
        <v>0.86687022000000002</v>
      </c>
      <c r="L2207">
        <v>1.2507346000000001E-2</v>
      </c>
      <c r="M2207" s="1">
        <v>2.5684267000000001E-6</v>
      </c>
      <c r="N2207">
        <f t="shared" si="68"/>
        <v>0.86687022000000002</v>
      </c>
      <c r="O2207">
        <f t="shared" si="69"/>
        <v>2.5684267000000001E-6</v>
      </c>
    </row>
    <row r="2208" spans="1:15" x14ac:dyDescent="0.3">
      <c r="A2208">
        <v>2206</v>
      </c>
      <c r="B2208">
        <v>0.26206591699999998</v>
      </c>
      <c r="C2208">
        <v>1.3246695500000001E-2</v>
      </c>
      <c r="D2208">
        <v>1.5279684199999999E-2</v>
      </c>
      <c r="E2208">
        <v>3.4135114400000001E-3</v>
      </c>
      <c r="F2208">
        <v>1.3486253999999999E-3</v>
      </c>
      <c r="G2208">
        <v>3.59203597E-3</v>
      </c>
      <c r="H2208">
        <v>2.08216123E-2</v>
      </c>
      <c r="I2208">
        <v>4.21031285E-3</v>
      </c>
      <c r="J2208">
        <v>6.3491277400000001E-3</v>
      </c>
      <c r="K2208">
        <v>0.65232843200000001</v>
      </c>
      <c r="L2208">
        <v>1.68564413E-2</v>
      </c>
      <c r="M2208">
        <v>4.8761829400000001E-4</v>
      </c>
      <c r="N2208">
        <f t="shared" si="68"/>
        <v>0.65232843200000001</v>
      </c>
      <c r="O2208">
        <f t="shared" si="69"/>
        <v>4.8761829400000001E-4</v>
      </c>
    </row>
    <row r="2209" spans="1:15" x14ac:dyDescent="0.3">
      <c r="A2209">
        <v>2207</v>
      </c>
      <c r="B2209">
        <v>0.28490478000000002</v>
      </c>
      <c r="C2209">
        <v>6.2384288999999997E-3</v>
      </c>
      <c r="D2209">
        <v>1.3607424999999999E-2</v>
      </c>
      <c r="E2209">
        <v>3.9021783000000002E-3</v>
      </c>
      <c r="F2209">
        <v>7.9897430000000003E-4</v>
      </c>
      <c r="G2209">
        <v>1.7977248000000001E-4</v>
      </c>
      <c r="H2209">
        <v>0.48487197999999998</v>
      </c>
      <c r="I2209">
        <v>4.813632E-3</v>
      </c>
      <c r="J2209">
        <v>8.8997446000000004E-3</v>
      </c>
      <c r="K2209">
        <v>0.17594725</v>
      </c>
      <c r="L2209">
        <v>1.5067163E-2</v>
      </c>
      <c r="M2209">
        <v>7.6877879000000001E-4</v>
      </c>
      <c r="N2209">
        <f t="shared" si="68"/>
        <v>0.48487197999999998</v>
      </c>
      <c r="O2209">
        <f t="shared" si="69"/>
        <v>1.7977248000000001E-4</v>
      </c>
    </row>
    <row r="2210" spans="1:15" x14ac:dyDescent="0.3">
      <c r="A2210">
        <v>2208</v>
      </c>
      <c r="B2210">
        <v>0.73929727000000001</v>
      </c>
      <c r="C2210">
        <v>3.9408448999999996E-3</v>
      </c>
      <c r="D2210">
        <v>1.3999532E-2</v>
      </c>
      <c r="E2210">
        <v>3.4696010000000001E-3</v>
      </c>
      <c r="F2210">
        <v>1.6610037999999999E-3</v>
      </c>
      <c r="G2210">
        <v>7.3699246000000001E-4</v>
      </c>
      <c r="H2210">
        <v>0.19786096</v>
      </c>
      <c r="I2210">
        <v>9.3594444999999995E-3</v>
      </c>
      <c r="J2210">
        <v>8.7539348999999995E-3</v>
      </c>
      <c r="K2210">
        <v>5.5559985000000001E-3</v>
      </c>
      <c r="L2210">
        <v>1.5115722999999999E-2</v>
      </c>
      <c r="M2210">
        <v>2.4870946000000001E-4</v>
      </c>
      <c r="N2210">
        <f t="shared" si="68"/>
        <v>0.73929727000000001</v>
      </c>
      <c r="O2210">
        <f t="shared" si="69"/>
        <v>2.4870946000000001E-4</v>
      </c>
    </row>
    <row r="2211" spans="1:15" x14ac:dyDescent="0.3">
      <c r="A2211">
        <v>2209</v>
      </c>
      <c r="B2211">
        <v>0.84017657999999995</v>
      </c>
      <c r="C2211">
        <v>6.9314199000000002E-3</v>
      </c>
      <c r="D2211">
        <v>7.9139108E-3</v>
      </c>
      <c r="E2211">
        <v>8.1644952E-3</v>
      </c>
      <c r="F2211">
        <v>4.7151642000000001E-3</v>
      </c>
      <c r="G2211">
        <v>5.4436969000000001E-4</v>
      </c>
      <c r="H2211">
        <v>5.9817649000000001E-2</v>
      </c>
      <c r="I2211">
        <v>2.7941277E-2</v>
      </c>
      <c r="J2211">
        <v>4.7188344999999996E-3</v>
      </c>
      <c r="K2211">
        <v>4.4835507999999996E-3</v>
      </c>
      <c r="L2211">
        <v>3.3827055000000002E-2</v>
      </c>
      <c r="M2211">
        <v>7.6569302000000004E-4</v>
      </c>
      <c r="N2211">
        <f t="shared" si="68"/>
        <v>0.84017657999999995</v>
      </c>
      <c r="O2211">
        <f t="shared" si="69"/>
        <v>5.4436969000000001E-4</v>
      </c>
    </row>
    <row r="2212" spans="1:15" x14ac:dyDescent="0.3">
      <c r="A2212">
        <v>2210</v>
      </c>
      <c r="B2212">
        <v>0.89064884200000005</v>
      </c>
      <c r="C2212">
        <v>4.2048087299999997E-3</v>
      </c>
      <c r="D2212">
        <v>1.98282041E-2</v>
      </c>
      <c r="E2212">
        <v>8.4569882599999993E-3</v>
      </c>
      <c r="F2212">
        <v>9.7531219900000004E-3</v>
      </c>
      <c r="G2212">
        <v>5.7754339699999995E-4</v>
      </c>
      <c r="H2212">
        <v>8.3771627399999993E-3</v>
      </c>
      <c r="I2212">
        <v>2.91898139E-2</v>
      </c>
      <c r="J2212">
        <v>3.3256160099999999E-3</v>
      </c>
      <c r="K2212">
        <v>3.18194344E-3</v>
      </c>
      <c r="L2212">
        <v>1.53142465E-2</v>
      </c>
      <c r="M2212">
        <v>7.1417898899999999E-3</v>
      </c>
      <c r="N2212">
        <f t="shared" si="68"/>
        <v>0.89064884200000005</v>
      </c>
      <c r="O2212">
        <f t="shared" si="69"/>
        <v>5.7754339699999995E-4</v>
      </c>
    </row>
    <row r="2213" spans="1:15" x14ac:dyDescent="0.3">
      <c r="A2213">
        <v>2211</v>
      </c>
      <c r="B2213">
        <v>0.93089180000000005</v>
      </c>
      <c r="C2213">
        <v>1.9611699999999999E-3</v>
      </c>
      <c r="D2213">
        <v>9.3137500000000008E-3</v>
      </c>
      <c r="E2213">
        <v>6.1179099999999998E-3</v>
      </c>
      <c r="F2213">
        <v>1.034617E-2</v>
      </c>
      <c r="G2213">
        <v>1.5615799999999999E-3</v>
      </c>
      <c r="H2213">
        <v>1.282643E-2</v>
      </c>
      <c r="I2213">
        <v>1.0160590000000001E-2</v>
      </c>
      <c r="J2213">
        <v>2.3557600000000001E-3</v>
      </c>
      <c r="K2213">
        <v>4.6024899999999999E-3</v>
      </c>
      <c r="L2213">
        <v>7.7717000000000003E-3</v>
      </c>
      <c r="M2213">
        <v>2.0903200000000001E-3</v>
      </c>
      <c r="N2213">
        <f t="shared" si="68"/>
        <v>0.93089180000000005</v>
      </c>
      <c r="O2213">
        <f t="shared" si="69"/>
        <v>1.5615799999999999E-3</v>
      </c>
    </row>
    <row r="2214" spans="1:15" x14ac:dyDescent="0.3">
      <c r="A2214">
        <v>2212</v>
      </c>
      <c r="B2214">
        <v>0.77377390999999995</v>
      </c>
      <c r="C2214">
        <v>1.9197569E-3</v>
      </c>
      <c r="D2214">
        <v>2.3127943000000001E-2</v>
      </c>
      <c r="E2214">
        <v>6.5023620000000002E-3</v>
      </c>
      <c r="F2214">
        <v>1.0711405E-2</v>
      </c>
      <c r="G2214">
        <v>3.7639082000000002E-4</v>
      </c>
      <c r="H2214">
        <v>0.1286931</v>
      </c>
      <c r="I2214">
        <v>9.4421049999999992E-3</v>
      </c>
      <c r="J2214">
        <v>2.7924642E-2</v>
      </c>
      <c r="K2214">
        <v>1.0157693000000001E-2</v>
      </c>
      <c r="L2214">
        <v>7.3306016000000002E-3</v>
      </c>
      <c r="M2214" s="1">
        <v>4.0116756000000002E-5</v>
      </c>
      <c r="N2214">
        <f t="shared" si="68"/>
        <v>0.77377390999999995</v>
      </c>
      <c r="O2214">
        <f t="shared" si="69"/>
        <v>4.0116756000000002E-5</v>
      </c>
    </row>
    <row r="2215" spans="1:15" x14ac:dyDescent="0.3">
      <c r="A2215">
        <v>2213</v>
      </c>
      <c r="B2215">
        <v>0.64911370999999995</v>
      </c>
      <c r="C2215">
        <v>3.5986528000000002E-3</v>
      </c>
      <c r="D2215">
        <v>6.4075086000000003E-3</v>
      </c>
      <c r="E2215">
        <v>7.6831323000000002E-3</v>
      </c>
      <c r="F2215">
        <v>3.5246660000000001E-3</v>
      </c>
      <c r="G2215">
        <v>3.7996683000000001E-3</v>
      </c>
      <c r="H2215">
        <v>0.29925289999999999</v>
      </c>
      <c r="I2215">
        <v>1.8598712E-3</v>
      </c>
      <c r="J2215">
        <v>1.2533364E-3</v>
      </c>
      <c r="K2215">
        <v>1.6685116999999999E-2</v>
      </c>
      <c r="L2215">
        <v>6.7277383000000001E-3</v>
      </c>
      <c r="M2215" s="1">
        <v>9.368101E-5</v>
      </c>
      <c r="N2215">
        <f t="shared" si="68"/>
        <v>0.64911370999999995</v>
      </c>
      <c r="O2215">
        <f t="shared" si="69"/>
        <v>9.368101E-5</v>
      </c>
    </row>
    <row r="2216" spans="1:15" x14ac:dyDescent="0.3">
      <c r="A2216">
        <v>2214</v>
      </c>
      <c r="B2216">
        <v>0.13091198000000001</v>
      </c>
      <c r="C2216">
        <v>1.2397898000000001E-3</v>
      </c>
      <c r="D2216">
        <v>2.9691585999999999E-2</v>
      </c>
      <c r="E2216">
        <v>1.1225562999999999E-3</v>
      </c>
      <c r="F2216">
        <v>6.2399549999999997E-4</v>
      </c>
      <c r="G2216">
        <v>2.346402E-3</v>
      </c>
      <c r="H2216">
        <v>0.83112805999999995</v>
      </c>
      <c r="I2216">
        <v>3.6698390999999998E-4</v>
      </c>
      <c r="J2216">
        <v>3.1103031000000002E-4</v>
      </c>
      <c r="K2216">
        <v>4.6965518000000001E-4</v>
      </c>
      <c r="L2216">
        <v>1.7726993000000001E-3</v>
      </c>
      <c r="M2216" s="1">
        <v>1.5236794E-5</v>
      </c>
      <c r="N2216">
        <f t="shared" si="68"/>
        <v>0.83112805999999995</v>
      </c>
      <c r="O2216">
        <f t="shared" si="69"/>
        <v>1.5236794E-5</v>
      </c>
    </row>
    <row r="2217" spans="1:15" x14ac:dyDescent="0.3">
      <c r="A2217">
        <v>2215</v>
      </c>
      <c r="B2217">
        <v>0.69077682500000004</v>
      </c>
      <c r="C2217">
        <v>1.1879681600000001E-2</v>
      </c>
      <c r="D2217">
        <v>0.116239525</v>
      </c>
      <c r="E2217">
        <v>6.0613560500000002E-3</v>
      </c>
      <c r="F2217">
        <v>2.8057619899999999E-3</v>
      </c>
      <c r="G2217">
        <v>8.1790434200000005E-3</v>
      </c>
      <c r="H2217">
        <v>0.13438493000000001</v>
      </c>
      <c r="I2217">
        <v>2.7244072400000002E-4</v>
      </c>
      <c r="J2217">
        <v>6.8324385200000002E-3</v>
      </c>
      <c r="K2217">
        <v>8.6131943399999997E-3</v>
      </c>
      <c r="L2217">
        <v>8.4811477000000003E-3</v>
      </c>
      <c r="M2217">
        <v>5.4738013999999996E-3</v>
      </c>
      <c r="N2217">
        <f t="shared" si="68"/>
        <v>0.69077682500000004</v>
      </c>
      <c r="O2217">
        <f t="shared" si="69"/>
        <v>2.7244072400000002E-4</v>
      </c>
    </row>
    <row r="2218" spans="1:15" x14ac:dyDescent="0.3">
      <c r="A2218">
        <v>2216</v>
      </c>
      <c r="B2218">
        <v>0.69783472999999996</v>
      </c>
      <c r="C2218">
        <v>1.1209547E-2</v>
      </c>
      <c r="D2218">
        <v>0.13715024000000001</v>
      </c>
      <c r="E2218">
        <v>1.9711873000000002E-3</v>
      </c>
      <c r="F2218">
        <v>1.7535692E-3</v>
      </c>
      <c r="G2218">
        <v>4.5812121E-4</v>
      </c>
      <c r="H2218">
        <v>0.10031704</v>
      </c>
      <c r="I2218" s="1">
        <v>1.1124157999999999E-5</v>
      </c>
      <c r="J2218">
        <v>3.5271730000000001E-2</v>
      </c>
      <c r="K2218">
        <v>1.6790043000000001E-3</v>
      </c>
      <c r="L2218">
        <v>9.3028480000000007E-3</v>
      </c>
      <c r="M2218">
        <v>3.0409073999999999E-3</v>
      </c>
      <c r="N2218">
        <f t="shared" si="68"/>
        <v>0.69783472999999996</v>
      </c>
      <c r="O2218">
        <f t="shared" si="69"/>
        <v>1.1124157999999999E-5</v>
      </c>
    </row>
    <row r="2219" spans="1:15" x14ac:dyDescent="0.3">
      <c r="A2219">
        <v>2217</v>
      </c>
      <c r="B2219">
        <v>0.72495293999999999</v>
      </c>
      <c r="C2219">
        <v>1.3382127000000001E-2</v>
      </c>
      <c r="D2219">
        <v>1.0396133E-2</v>
      </c>
      <c r="E2219">
        <v>1.5975916E-3</v>
      </c>
      <c r="F2219">
        <v>1.9708076E-3</v>
      </c>
      <c r="G2219">
        <v>1.0049206E-4</v>
      </c>
      <c r="H2219">
        <v>0.20233491000000001</v>
      </c>
      <c r="I2219" s="1">
        <v>1.1476876E-5</v>
      </c>
      <c r="J2219">
        <v>1.1487196999999999E-2</v>
      </c>
      <c r="K2219">
        <v>1.2001396E-3</v>
      </c>
      <c r="L2219">
        <v>9.5804957999999999E-3</v>
      </c>
      <c r="M2219">
        <v>2.2985663E-2</v>
      </c>
      <c r="N2219">
        <f t="shared" si="68"/>
        <v>0.72495293999999999</v>
      </c>
      <c r="O2219">
        <f t="shared" si="69"/>
        <v>1.1476876E-5</v>
      </c>
    </row>
    <row r="2220" spans="1:15" x14ac:dyDescent="0.3">
      <c r="A2220">
        <v>2218</v>
      </c>
      <c r="B2220">
        <v>0.6538465</v>
      </c>
      <c r="C2220">
        <v>3.9050684E-3</v>
      </c>
      <c r="D2220">
        <v>4.4027603999999996E-3</v>
      </c>
      <c r="E2220">
        <v>7.7647041000000001E-4</v>
      </c>
      <c r="F2220">
        <v>2.4988314000000001E-3</v>
      </c>
      <c r="G2220" s="1">
        <v>4.8762075999999996E-6</v>
      </c>
      <c r="H2220">
        <v>0.15125751000000001</v>
      </c>
      <c r="I2220" s="1">
        <v>3.5176476999999998E-6</v>
      </c>
      <c r="J2220">
        <v>2.8274382999999999E-3</v>
      </c>
      <c r="K2220">
        <v>1.0085383999999999E-3</v>
      </c>
      <c r="L2220">
        <v>3.4408018000000001E-3</v>
      </c>
      <c r="M2220">
        <v>0.17602764000000001</v>
      </c>
      <c r="N2220">
        <f t="shared" si="68"/>
        <v>0.6538465</v>
      </c>
      <c r="O2220">
        <f t="shared" si="69"/>
        <v>3.5176476999999998E-6</v>
      </c>
    </row>
    <row r="2221" spans="1:15" x14ac:dyDescent="0.3">
      <c r="A2221">
        <v>2219</v>
      </c>
      <c r="B2221">
        <v>0.3018052</v>
      </c>
      <c r="C2221">
        <v>1.8510428000000001E-3</v>
      </c>
      <c r="D2221">
        <v>3.0893965000000001E-3</v>
      </c>
      <c r="E2221">
        <v>6.3329091000000005E-4</v>
      </c>
      <c r="F2221">
        <v>9.0688390999999998E-4</v>
      </c>
      <c r="G2221" s="1">
        <v>6.9974540000000003E-6</v>
      </c>
      <c r="H2221">
        <v>6.9027588000000001E-2</v>
      </c>
      <c r="I2221" s="1">
        <v>1.642453E-5</v>
      </c>
      <c r="J2221">
        <v>5.8202060999999999E-4</v>
      </c>
      <c r="K2221">
        <v>2.3013017999999998E-3</v>
      </c>
      <c r="L2221">
        <v>5.5440195000000005E-4</v>
      </c>
      <c r="M2221">
        <v>0.61922549999999998</v>
      </c>
      <c r="N2221">
        <f t="shared" si="68"/>
        <v>0.61922549999999998</v>
      </c>
      <c r="O2221">
        <f t="shared" si="69"/>
        <v>6.9974540000000003E-6</v>
      </c>
    </row>
    <row r="2222" spans="1:15" x14ac:dyDescent="0.3">
      <c r="A2222">
        <v>2220</v>
      </c>
      <c r="B2222">
        <v>7.0680909E-2</v>
      </c>
      <c r="C2222">
        <v>8.8086876000000004E-4</v>
      </c>
      <c r="D2222">
        <v>8.739304E-4</v>
      </c>
      <c r="E2222">
        <v>1.8890106E-4</v>
      </c>
      <c r="F2222">
        <v>3.5383755E-3</v>
      </c>
      <c r="G2222" s="1">
        <v>2.2445746999999999E-5</v>
      </c>
      <c r="H2222">
        <v>2.4490053999999999E-3</v>
      </c>
      <c r="I2222" s="1">
        <v>5.9048838999999996E-6</v>
      </c>
      <c r="J2222">
        <v>1.8282634E-3</v>
      </c>
      <c r="K2222">
        <v>5.7522987000000001E-4</v>
      </c>
      <c r="L2222">
        <v>7.9743348999999995E-4</v>
      </c>
      <c r="M2222">
        <v>0.91815864999999997</v>
      </c>
      <c r="N2222">
        <f t="shared" si="68"/>
        <v>0.91815864999999997</v>
      </c>
      <c r="O2222">
        <f t="shared" si="69"/>
        <v>5.9048838999999996E-6</v>
      </c>
    </row>
    <row r="2223" spans="1:15" x14ac:dyDescent="0.3">
      <c r="A2223">
        <v>2221</v>
      </c>
      <c r="B2223">
        <v>2.2601099999999999E-2</v>
      </c>
      <c r="C2223">
        <v>5.2442099E-4</v>
      </c>
      <c r="D2223">
        <v>8.1802899E-4</v>
      </c>
      <c r="E2223">
        <v>1.5832269999999999E-4</v>
      </c>
      <c r="F2223">
        <v>1.9592341999999999E-3</v>
      </c>
      <c r="G2223" s="1">
        <v>4.5377604999999998E-5</v>
      </c>
      <c r="H2223">
        <v>5.4738479000000003E-4</v>
      </c>
      <c r="I2223" s="1">
        <v>2.1692794999999999E-6</v>
      </c>
      <c r="J2223">
        <v>7.0476421E-4</v>
      </c>
      <c r="K2223">
        <v>2.9894802999999999E-4</v>
      </c>
      <c r="L2223">
        <v>3.5204502999999998E-4</v>
      </c>
      <c r="M2223">
        <v>0.97198819999999997</v>
      </c>
      <c r="N2223">
        <f t="shared" si="68"/>
        <v>0.97198819999999997</v>
      </c>
      <c r="O2223">
        <f t="shared" si="69"/>
        <v>2.1692794999999999E-6</v>
      </c>
    </row>
    <row r="2224" spans="1:15" x14ac:dyDescent="0.3">
      <c r="A2224">
        <v>2222</v>
      </c>
      <c r="B2224">
        <v>1.45655265E-2</v>
      </c>
      <c r="C2224">
        <v>1.81702198E-4</v>
      </c>
      <c r="D2224">
        <v>3.3288809900000003E-4</v>
      </c>
      <c r="E2224">
        <v>1.3200736399999999E-4</v>
      </c>
      <c r="F2224">
        <v>1.86198216E-4</v>
      </c>
      <c r="G2224" s="1">
        <v>4.3027983299999997E-5</v>
      </c>
      <c r="H2224" s="1">
        <v>6.1595841499999994E-5</v>
      </c>
      <c r="I2224" s="1">
        <v>2.2347863599999999E-7</v>
      </c>
      <c r="J2224" s="1">
        <v>8.8138614999999998E-5</v>
      </c>
      <c r="K2224">
        <v>3.0770205199999998E-4</v>
      </c>
      <c r="L2224">
        <v>1.02443162E-4</v>
      </c>
      <c r="M2224">
        <v>0.98399853699999995</v>
      </c>
      <c r="N2224">
        <f t="shared" si="68"/>
        <v>0.98399853699999995</v>
      </c>
      <c r="O2224">
        <f t="shared" si="69"/>
        <v>2.2347863599999999E-7</v>
      </c>
    </row>
    <row r="2225" spans="1:15" x14ac:dyDescent="0.3">
      <c r="A2225">
        <v>2223</v>
      </c>
      <c r="B2225">
        <v>4.1200912999999999E-4</v>
      </c>
      <c r="C2225" s="1">
        <v>2.8009363000000001E-6</v>
      </c>
      <c r="D2225" s="1">
        <v>1.6547232000000001E-5</v>
      </c>
      <c r="E2225" s="1">
        <v>8.1379739999999995E-6</v>
      </c>
      <c r="F2225" s="1">
        <v>4.3065052000000004E-6</v>
      </c>
      <c r="G2225" s="1">
        <v>3.7063404999999999E-8</v>
      </c>
      <c r="H2225" s="1">
        <v>3.5396686000000002E-6</v>
      </c>
      <c r="I2225" s="1">
        <v>2.0439358999999998E-9</v>
      </c>
      <c r="J2225" s="1">
        <v>1.0384227E-5</v>
      </c>
      <c r="K2225" s="1">
        <v>7.6171477000000001E-6</v>
      </c>
      <c r="L2225" s="1">
        <v>5.6788321999999997E-6</v>
      </c>
      <c r="M2225">
        <v>0.999529</v>
      </c>
      <c r="N2225">
        <f t="shared" si="68"/>
        <v>0.999529</v>
      </c>
      <c r="O2225">
        <f t="shared" si="69"/>
        <v>2.0439358999999998E-9</v>
      </c>
    </row>
    <row r="2226" spans="1:15" x14ac:dyDescent="0.3">
      <c r="A2226">
        <v>2224</v>
      </c>
      <c r="B2226">
        <v>6.5257045000000004E-4</v>
      </c>
      <c r="C2226" s="1">
        <v>7.9480587000000007E-6</v>
      </c>
      <c r="D2226" s="1">
        <v>5.4744726999999998E-5</v>
      </c>
      <c r="E2226" s="1">
        <v>1.6401159999999999E-5</v>
      </c>
      <c r="F2226" s="1">
        <v>1.6101369E-5</v>
      </c>
      <c r="G2226" s="1">
        <v>9.7246981999999998E-8</v>
      </c>
      <c r="H2226" s="1">
        <v>1.2302285E-5</v>
      </c>
      <c r="I2226" s="1">
        <v>6.8932624000000002E-9</v>
      </c>
      <c r="J2226" s="1">
        <v>2.9976900000000001E-5</v>
      </c>
      <c r="K2226" s="1">
        <v>2.7358492000000001E-5</v>
      </c>
      <c r="L2226" s="1">
        <v>4.7539569999999996E-6</v>
      </c>
      <c r="M2226">
        <v>0.99917774999999998</v>
      </c>
      <c r="N2226">
        <f t="shared" si="68"/>
        <v>0.99917774999999998</v>
      </c>
      <c r="O2226">
        <f t="shared" si="69"/>
        <v>6.8932624000000002E-9</v>
      </c>
    </row>
    <row r="2227" spans="1:15" x14ac:dyDescent="0.3">
      <c r="A2227">
        <v>2225</v>
      </c>
      <c r="B2227">
        <v>1.3198991E-2</v>
      </c>
      <c r="C2227">
        <v>1.7111365999999999E-4</v>
      </c>
      <c r="D2227">
        <v>4.1466313999999999E-4</v>
      </c>
      <c r="E2227">
        <v>5.5548472999999998E-4</v>
      </c>
      <c r="F2227">
        <v>2.1777775000000001E-4</v>
      </c>
      <c r="G2227" s="1">
        <v>6.6789752999999997E-6</v>
      </c>
      <c r="H2227">
        <v>2.7773718E-4</v>
      </c>
      <c r="I2227" s="1">
        <v>1.3316702E-6</v>
      </c>
      <c r="J2227">
        <v>3.7025675E-4</v>
      </c>
      <c r="K2227">
        <v>9.7307988000000002E-4</v>
      </c>
      <c r="L2227">
        <v>1.2741360000000001E-4</v>
      </c>
      <c r="M2227">
        <v>0.98368549000000005</v>
      </c>
      <c r="N2227">
        <f t="shared" si="68"/>
        <v>0.98368549000000005</v>
      </c>
      <c r="O2227">
        <f t="shared" si="69"/>
        <v>1.3316702E-6</v>
      </c>
    </row>
    <row r="2228" spans="1:15" x14ac:dyDescent="0.3">
      <c r="A2228">
        <v>2226</v>
      </c>
      <c r="B2228">
        <v>5.1601896999999997E-3</v>
      </c>
      <c r="C2228" s="1">
        <v>5.9810744E-5</v>
      </c>
      <c r="D2228">
        <v>2.6533683000000001E-4</v>
      </c>
      <c r="E2228">
        <v>1.4801283000000001E-4</v>
      </c>
      <c r="F2228">
        <v>1.1880512999999999E-4</v>
      </c>
      <c r="G2228" s="1">
        <v>1.0732114999999999E-6</v>
      </c>
      <c r="H2228" s="1">
        <v>9.6216651999999999E-5</v>
      </c>
      <c r="I2228" s="1">
        <v>4.9519815E-7</v>
      </c>
      <c r="J2228">
        <v>1.5796860000000001E-3</v>
      </c>
      <c r="K2228" s="1">
        <v>2.3435876000000001E-5</v>
      </c>
      <c r="L2228" s="1">
        <v>1.5836288999999999E-5</v>
      </c>
      <c r="M2228">
        <v>0.99253111999999999</v>
      </c>
      <c r="N2228">
        <f t="shared" si="68"/>
        <v>0.99253111999999999</v>
      </c>
      <c r="O2228">
        <f t="shared" si="69"/>
        <v>4.9519815E-7</v>
      </c>
    </row>
    <row r="2229" spans="1:15" x14ac:dyDescent="0.3">
      <c r="A2229">
        <v>2227</v>
      </c>
      <c r="B2229">
        <v>5.8269542000000001E-2</v>
      </c>
      <c r="C2229">
        <v>2.4817843000000001E-4</v>
      </c>
      <c r="D2229">
        <v>8.5116428000000003E-4</v>
      </c>
      <c r="E2229">
        <v>4.5873993000000002E-4</v>
      </c>
      <c r="F2229">
        <v>3.3280978000000002E-4</v>
      </c>
      <c r="G2229" s="1">
        <v>5.0800841999999998E-5</v>
      </c>
      <c r="H2229">
        <v>5.2885810000000003E-4</v>
      </c>
      <c r="I2229" s="1">
        <v>2.6422765E-6</v>
      </c>
      <c r="J2229">
        <v>9.7891968000000003E-3</v>
      </c>
      <c r="K2229">
        <v>3.5312579999999998E-4</v>
      </c>
      <c r="L2229">
        <v>2.2088755000000001E-4</v>
      </c>
      <c r="M2229">
        <v>0.92889403999999998</v>
      </c>
      <c r="N2229">
        <f t="shared" si="68"/>
        <v>0.92889403999999998</v>
      </c>
      <c r="O2229">
        <f t="shared" si="69"/>
        <v>2.6422765E-6</v>
      </c>
    </row>
    <row r="2230" spans="1:15" x14ac:dyDescent="0.3">
      <c r="A2230">
        <v>2228</v>
      </c>
      <c r="B2230">
        <v>0.47007552000000002</v>
      </c>
      <c r="C2230">
        <v>8.6136936000000004E-4</v>
      </c>
      <c r="D2230">
        <v>1.8880415E-3</v>
      </c>
      <c r="E2230">
        <v>6.4236885999999997E-4</v>
      </c>
      <c r="F2230">
        <v>9.9785987000000002E-4</v>
      </c>
      <c r="G2230">
        <v>3.1419381000000001E-4</v>
      </c>
      <c r="H2230">
        <v>2.0037616000000001E-2</v>
      </c>
      <c r="I2230" s="1">
        <v>4.6052868E-5</v>
      </c>
      <c r="J2230">
        <v>1.1638776999999999E-2</v>
      </c>
      <c r="K2230">
        <v>1.1758241E-3</v>
      </c>
      <c r="L2230">
        <v>4.8725188000000002E-4</v>
      </c>
      <c r="M2230">
        <v>0.49183512000000001</v>
      </c>
      <c r="N2230">
        <f t="shared" si="68"/>
        <v>0.49183512000000001</v>
      </c>
      <c r="O2230">
        <f t="shared" si="69"/>
        <v>4.6052868E-5</v>
      </c>
    </row>
    <row r="2231" spans="1:15" x14ac:dyDescent="0.3">
      <c r="A2231">
        <v>2229</v>
      </c>
      <c r="B2231">
        <v>0.38622700999999998</v>
      </c>
      <c r="C2231">
        <v>1.4693986E-3</v>
      </c>
      <c r="D2231">
        <v>1.4192868000000001E-2</v>
      </c>
      <c r="E2231">
        <v>4.1083363000000003E-3</v>
      </c>
      <c r="F2231">
        <v>3.2960933E-3</v>
      </c>
      <c r="G2231">
        <v>2.1192479999999998E-3</v>
      </c>
      <c r="H2231">
        <v>4.5644737999999997E-2</v>
      </c>
      <c r="I2231">
        <v>3.4310378000000001E-4</v>
      </c>
      <c r="J2231">
        <v>3.1789109000000003E-2</v>
      </c>
      <c r="K2231">
        <v>1.5282935E-3</v>
      </c>
      <c r="L2231">
        <v>2.3864231E-3</v>
      </c>
      <c r="M2231">
        <v>0.50689541999999999</v>
      </c>
      <c r="N2231">
        <f t="shared" si="68"/>
        <v>0.50689541999999999</v>
      </c>
      <c r="O2231">
        <f t="shared" si="69"/>
        <v>3.4310378000000001E-4</v>
      </c>
    </row>
    <row r="2232" spans="1:15" x14ac:dyDescent="0.3">
      <c r="A2232">
        <v>2230</v>
      </c>
      <c r="B2232">
        <v>2.0760097000000002E-2</v>
      </c>
      <c r="C2232" s="1">
        <v>4.1554997999999999E-5</v>
      </c>
      <c r="D2232">
        <v>3.1437003E-4</v>
      </c>
      <c r="E2232">
        <v>1.909542E-4</v>
      </c>
      <c r="F2232">
        <v>2.8877090999999998E-4</v>
      </c>
      <c r="G2232">
        <v>1.7855519999999999E-4</v>
      </c>
      <c r="H2232">
        <v>2.0674253E-3</v>
      </c>
      <c r="I2232" s="1">
        <v>1.6910418999999999E-5</v>
      </c>
      <c r="J2232">
        <v>1.9192026E-3</v>
      </c>
      <c r="K2232" s="1">
        <v>4.3014123000000002E-5</v>
      </c>
      <c r="L2232">
        <v>1.6774557000000001E-4</v>
      </c>
      <c r="M2232">
        <v>0.97401141999999996</v>
      </c>
      <c r="N2232">
        <f t="shared" si="68"/>
        <v>0.97401141999999996</v>
      </c>
      <c r="O2232">
        <f t="shared" si="69"/>
        <v>1.6910418999999999E-5</v>
      </c>
    </row>
    <row r="2233" spans="1:15" x14ac:dyDescent="0.3">
      <c r="A2233">
        <v>2231</v>
      </c>
      <c r="B2233">
        <v>3.0922729999999999E-2</v>
      </c>
      <c r="C2233">
        <v>1.4004832000000001E-4</v>
      </c>
      <c r="D2233">
        <v>3.2254134000000002E-4</v>
      </c>
      <c r="E2233">
        <v>2.7637244999999998E-4</v>
      </c>
      <c r="F2233">
        <v>5.4377462999999999E-4</v>
      </c>
      <c r="G2233" s="1">
        <v>8.2711288999999999E-5</v>
      </c>
      <c r="H2233" s="1">
        <v>3.5931812000000002E-6</v>
      </c>
      <c r="I2233" s="1">
        <v>7.9884769E-5</v>
      </c>
      <c r="J2233">
        <v>9.6115801999999996E-4</v>
      </c>
      <c r="K2233" s="1">
        <v>2.9381043E-5</v>
      </c>
      <c r="L2233">
        <v>3.9317660000000001E-4</v>
      </c>
      <c r="M2233">
        <v>0.96624458000000002</v>
      </c>
      <c r="N2233">
        <f t="shared" si="68"/>
        <v>0.96624458000000002</v>
      </c>
      <c r="O2233">
        <f t="shared" si="69"/>
        <v>3.5931812000000002E-6</v>
      </c>
    </row>
    <row r="2234" spans="1:15" x14ac:dyDescent="0.3">
      <c r="A2234">
        <v>2232</v>
      </c>
      <c r="B2234">
        <v>2.6189363E-2</v>
      </c>
      <c r="C2234">
        <v>2.4848082000000001E-4</v>
      </c>
      <c r="D2234">
        <v>1.5577904E-3</v>
      </c>
      <c r="E2234">
        <v>4.1967426999999999E-4</v>
      </c>
      <c r="F2234">
        <v>1.4477125E-3</v>
      </c>
      <c r="G2234">
        <v>1.8626316E-3</v>
      </c>
      <c r="H2234" s="1">
        <v>1.7745288E-8</v>
      </c>
      <c r="I2234">
        <v>1.4299444E-4</v>
      </c>
      <c r="J2234">
        <v>5.3180791000000003E-3</v>
      </c>
      <c r="K2234" s="1">
        <v>4.6432130999999997E-5</v>
      </c>
      <c r="L2234">
        <v>6.8797561000000001E-4</v>
      </c>
      <c r="M2234">
        <v>0.96207887000000003</v>
      </c>
      <c r="N2234">
        <f t="shared" si="68"/>
        <v>0.96207887000000003</v>
      </c>
      <c r="O2234">
        <f t="shared" si="69"/>
        <v>1.7745288E-8</v>
      </c>
    </row>
    <row r="2235" spans="1:15" x14ac:dyDescent="0.3">
      <c r="A2235">
        <v>2233</v>
      </c>
      <c r="B2235">
        <v>0.46141454999999998</v>
      </c>
      <c r="C2235">
        <v>2.0672262000000002E-3</v>
      </c>
      <c r="D2235">
        <v>1.583679E-2</v>
      </c>
      <c r="E2235">
        <v>9.0732854000000005E-3</v>
      </c>
      <c r="F2235">
        <v>1.8127838E-2</v>
      </c>
      <c r="G2235">
        <v>1.8732131999999999E-2</v>
      </c>
      <c r="H2235" s="1">
        <v>1.4603913E-7</v>
      </c>
      <c r="I2235">
        <v>1.9095557999999999E-3</v>
      </c>
      <c r="J2235">
        <v>5.4113816000000002E-2</v>
      </c>
      <c r="K2235">
        <v>7.8392453999999998E-4</v>
      </c>
      <c r="L2235">
        <v>2.3651500999999998E-2</v>
      </c>
      <c r="M2235">
        <v>0.39428917000000002</v>
      </c>
      <c r="N2235">
        <f t="shared" si="68"/>
        <v>0.46141454999999998</v>
      </c>
      <c r="O2235">
        <f t="shared" si="69"/>
        <v>1.4603913E-7</v>
      </c>
    </row>
    <row r="2236" spans="1:15" x14ac:dyDescent="0.3">
      <c r="A2236">
        <v>2234</v>
      </c>
      <c r="B2236">
        <v>0.67795539000000005</v>
      </c>
      <c r="C2236">
        <v>1.3706383000000001E-3</v>
      </c>
      <c r="D2236">
        <v>2.3472782000000001E-2</v>
      </c>
      <c r="E2236">
        <v>9.7581539000000002E-3</v>
      </c>
      <c r="F2236">
        <v>4.5357718999999999E-3</v>
      </c>
      <c r="G2236">
        <v>2.9280911999999999E-3</v>
      </c>
      <c r="H2236" s="1">
        <v>1.2698769999999999E-6</v>
      </c>
      <c r="I2236">
        <v>3.3660799E-3</v>
      </c>
      <c r="J2236">
        <v>0.23616677999999999</v>
      </c>
      <c r="K2236">
        <v>1.8946347000000001E-3</v>
      </c>
      <c r="L2236">
        <v>2.3839877999999998E-2</v>
      </c>
      <c r="M2236">
        <v>1.4710627E-2</v>
      </c>
      <c r="N2236">
        <f t="shared" si="68"/>
        <v>0.67795539000000005</v>
      </c>
      <c r="O2236">
        <f t="shared" si="69"/>
        <v>1.2698769999999999E-6</v>
      </c>
    </row>
    <row r="2237" spans="1:15" x14ac:dyDescent="0.3">
      <c r="A2237">
        <v>2235</v>
      </c>
      <c r="B2237">
        <v>0.88579165999999998</v>
      </c>
      <c r="C2237">
        <v>5.8615239999999999E-3</v>
      </c>
      <c r="D2237">
        <v>5.1546967999999997E-3</v>
      </c>
      <c r="E2237">
        <v>7.4182544000000001E-3</v>
      </c>
      <c r="F2237">
        <v>3.983805E-3</v>
      </c>
      <c r="G2237">
        <v>2.9221424000000001E-3</v>
      </c>
      <c r="H2237" s="1">
        <v>3.6455052E-7</v>
      </c>
      <c r="I2237">
        <v>4.3958872999999999E-3</v>
      </c>
      <c r="J2237">
        <v>6.0841348000000003E-2</v>
      </c>
      <c r="K2237">
        <v>3.7096312999999998E-3</v>
      </c>
      <c r="L2237">
        <v>1.4326353999999999E-2</v>
      </c>
      <c r="M2237">
        <v>5.5944146999999996E-3</v>
      </c>
      <c r="N2237">
        <f t="shared" si="68"/>
        <v>0.88579165999999998</v>
      </c>
      <c r="O2237">
        <f t="shared" si="69"/>
        <v>3.6455052E-7</v>
      </c>
    </row>
    <row r="2238" spans="1:15" x14ac:dyDescent="0.3">
      <c r="A2238">
        <v>2236</v>
      </c>
      <c r="B2238">
        <v>0.97057121999999996</v>
      </c>
      <c r="C2238">
        <v>2.1097189999999999E-3</v>
      </c>
      <c r="D2238">
        <v>2.2194665E-3</v>
      </c>
      <c r="E2238">
        <v>2.0370467000000001E-3</v>
      </c>
      <c r="F2238">
        <v>9.4444701000000002E-4</v>
      </c>
      <c r="G2238">
        <v>1.3680859000000001E-3</v>
      </c>
      <c r="H2238" s="1">
        <v>1.3095844000000001E-6</v>
      </c>
      <c r="I2238">
        <v>8.9876435000000004E-4</v>
      </c>
      <c r="J2238">
        <v>1.31854E-2</v>
      </c>
      <c r="K2238">
        <v>1.3097238000000001E-3</v>
      </c>
      <c r="L2238">
        <v>4.6572130999999999E-3</v>
      </c>
      <c r="M2238">
        <v>6.9771275999999996E-4</v>
      </c>
      <c r="N2238">
        <f t="shared" si="68"/>
        <v>0.97057121999999996</v>
      </c>
      <c r="O2238">
        <f t="shared" si="69"/>
        <v>1.3095844000000001E-6</v>
      </c>
    </row>
    <row r="2239" spans="1:15" x14ac:dyDescent="0.3">
      <c r="A2239">
        <v>2237</v>
      </c>
      <c r="B2239">
        <v>0.86242563000000005</v>
      </c>
      <c r="C2239">
        <v>5.2136238999999996E-3</v>
      </c>
      <c r="D2239">
        <v>6.8176742999999998E-3</v>
      </c>
      <c r="E2239">
        <v>9.5626236999999999E-3</v>
      </c>
      <c r="F2239">
        <v>2.6434464E-3</v>
      </c>
      <c r="G2239">
        <v>7.7610663999999996E-2</v>
      </c>
      <c r="H2239">
        <v>1.1003200000000001E-4</v>
      </c>
      <c r="I2239">
        <v>1.6491411000000001E-3</v>
      </c>
      <c r="J2239">
        <v>9.9155009000000006E-3</v>
      </c>
      <c r="K2239">
        <v>1.9172187000000001E-3</v>
      </c>
      <c r="L2239">
        <v>1.3666691E-2</v>
      </c>
      <c r="M2239">
        <v>8.4677776000000003E-3</v>
      </c>
      <c r="N2239">
        <f t="shared" si="68"/>
        <v>0.86242563000000005</v>
      </c>
      <c r="O2239">
        <f t="shared" si="69"/>
        <v>1.1003200000000001E-4</v>
      </c>
    </row>
    <row r="2240" spans="1:15" x14ac:dyDescent="0.3">
      <c r="A2240">
        <v>2238</v>
      </c>
      <c r="B2240">
        <v>0.77867925000000004</v>
      </c>
      <c r="C2240">
        <v>2.5016572000000001E-3</v>
      </c>
      <c r="D2240">
        <v>5.4379418000000002E-3</v>
      </c>
      <c r="E2240">
        <v>5.3235651000000002E-3</v>
      </c>
      <c r="F2240">
        <v>1.5938772999999999E-3</v>
      </c>
      <c r="G2240">
        <v>0.16171134000000001</v>
      </c>
      <c r="H2240" s="1">
        <v>5.1443210000000003E-5</v>
      </c>
      <c r="I2240">
        <v>8.1147154999999999E-4</v>
      </c>
      <c r="J2240">
        <v>2.5855037000000001E-3</v>
      </c>
      <c r="K2240">
        <v>2.8683812999999998E-3</v>
      </c>
      <c r="L2240">
        <v>1.5074382000000001E-2</v>
      </c>
      <c r="M2240">
        <v>2.3361205999999999E-2</v>
      </c>
      <c r="N2240">
        <f t="shared" si="68"/>
        <v>0.77867925000000004</v>
      </c>
      <c r="O2240">
        <f t="shared" si="69"/>
        <v>5.1443210000000003E-5</v>
      </c>
    </row>
    <row r="2241" spans="1:15" x14ac:dyDescent="0.3">
      <c r="A2241">
        <v>2239</v>
      </c>
      <c r="B2241">
        <v>0.74977212999999998</v>
      </c>
      <c r="C2241">
        <v>6.7446259000000005E-4</v>
      </c>
      <c r="D2241">
        <v>1.5123402999999999E-3</v>
      </c>
      <c r="E2241">
        <v>1.2627560999999999E-3</v>
      </c>
      <c r="F2241">
        <v>6.7375379000000001E-4</v>
      </c>
      <c r="G2241">
        <v>0.22769795000000001</v>
      </c>
      <c r="H2241" s="1">
        <v>7.4946037999999994E-5</v>
      </c>
      <c r="I2241" s="1">
        <v>3.6606924999999998E-5</v>
      </c>
      <c r="J2241">
        <v>1.5153917000000001E-3</v>
      </c>
      <c r="K2241">
        <v>5.1530241000000002E-4</v>
      </c>
      <c r="L2241">
        <v>2.7645183999999998E-3</v>
      </c>
      <c r="M2241">
        <v>1.3499831E-2</v>
      </c>
      <c r="N2241">
        <f t="shared" si="68"/>
        <v>0.74977212999999998</v>
      </c>
      <c r="O2241">
        <f t="shared" si="69"/>
        <v>3.6606924999999998E-5</v>
      </c>
    </row>
    <row r="2242" spans="1:15" x14ac:dyDescent="0.3">
      <c r="A2242">
        <v>2240</v>
      </c>
      <c r="B2242">
        <v>0.43145119999999998</v>
      </c>
      <c r="C2242">
        <v>5.8319356000000001E-4</v>
      </c>
      <c r="D2242">
        <v>2.2360104999999998E-3</v>
      </c>
      <c r="E2242">
        <v>1.1533724999999999E-3</v>
      </c>
      <c r="F2242">
        <v>6.4042489999999999E-4</v>
      </c>
      <c r="G2242">
        <v>0.55287825999999995</v>
      </c>
      <c r="H2242" s="1">
        <v>3.3925742000000001E-5</v>
      </c>
      <c r="I2242" s="1">
        <v>3.0035251E-5</v>
      </c>
      <c r="J2242">
        <v>2.5578203999999998E-3</v>
      </c>
      <c r="K2242">
        <v>3.0485669E-4</v>
      </c>
      <c r="L2242">
        <v>2.2817922E-3</v>
      </c>
      <c r="M2242">
        <v>5.8491806999999996E-3</v>
      </c>
      <c r="N2242">
        <f t="shared" si="68"/>
        <v>0.55287825999999995</v>
      </c>
      <c r="O2242">
        <f t="shared" si="69"/>
        <v>3.0035251E-5</v>
      </c>
    </row>
    <row r="2243" spans="1:15" x14ac:dyDescent="0.3">
      <c r="A2243">
        <v>2241</v>
      </c>
      <c r="B2243">
        <v>0.48542341999999999</v>
      </c>
      <c r="C2243">
        <v>8.2013721E-4</v>
      </c>
      <c r="D2243">
        <v>4.8835956999999999E-3</v>
      </c>
      <c r="E2243">
        <v>4.0257000000000001E-3</v>
      </c>
      <c r="F2243">
        <v>3.6388611999999998E-3</v>
      </c>
      <c r="G2243">
        <v>0.48589534000000001</v>
      </c>
      <c r="H2243">
        <v>1.6465119999999999E-4</v>
      </c>
      <c r="I2243" s="1">
        <v>5.7207155E-5</v>
      </c>
      <c r="J2243">
        <v>5.4396158999999995E-4</v>
      </c>
      <c r="K2243">
        <v>1.4712765E-3</v>
      </c>
      <c r="L2243">
        <v>8.0697257000000005E-3</v>
      </c>
      <c r="M2243">
        <v>5.0059785000000001E-3</v>
      </c>
      <c r="N2243">
        <f t="shared" ref="N2243:N2306" si="70">MAX(B2243:M2243)</f>
        <v>0.48589534000000001</v>
      </c>
      <c r="O2243">
        <f t="shared" ref="O2243:O2306" si="71">MIN(B2243:M2243)</f>
        <v>5.7207155E-5</v>
      </c>
    </row>
    <row r="2244" spans="1:15" x14ac:dyDescent="0.3">
      <c r="A2244">
        <v>2242</v>
      </c>
      <c r="B2244">
        <v>0.27789646000000001</v>
      </c>
      <c r="C2244">
        <v>2.8430315000000002E-4</v>
      </c>
      <c r="D2244">
        <v>3.8160486E-3</v>
      </c>
      <c r="E2244">
        <v>5.7116318000000003E-3</v>
      </c>
      <c r="F2244">
        <v>3.0689402000000001E-3</v>
      </c>
      <c r="G2244">
        <v>0.63753753999999996</v>
      </c>
      <c r="H2244">
        <v>2.3590801E-3</v>
      </c>
      <c r="I2244" s="1">
        <v>3.6098397000000002E-6</v>
      </c>
      <c r="J2244">
        <v>4.3371427000000002E-3</v>
      </c>
      <c r="K2244">
        <v>1.9449851E-3</v>
      </c>
      <c r="L2244">
        <v>4.5173912999999996E-3</v>
      </c>
      <c r="M2244">
        <v>5.8522984E-2</v>
      </c>
      <c r="N2244">
        <f t="shared" si="70"/>
        <v>0.63753753999999996</v>
      </c>
      <c r="O2244">
        <f t="shared" si="71"/>
        <v>3.6098397000000002E-6</v>
      </c>
    </row>
    <row r="2245" spans="1:15" x14ac:dyDescent="0.3">
      <c r="A2245">
        <v>2243</v>
      </c>
      <c r="B2245">
        <v>0.28840907999999998</v>
      </c>
      <c r="C2245">
        <v>1.3693310999999999E-4</v>
      </c>
      <c r="D2245">
        <v>3.9692447E-3</v>
      </c>
      <c r="E2245">
        <v>1.0034318E-2</v>
      </c>
      <c r="F2245">
        <v>8.9704244999999991E-3</v>
      </c>
      <c r="G2245">
        <v>0.27347316999999999</v>
      </c>
      <c r="H2245">
        <v>5.2606902999999997E-2</v>
      </c>
      <c r="I2245" s="1">
        <v>4.5432178999999999E-7</v>
      </c>
      <c r="J2245">
        <v>1.3779975E-2</v>
      </c>
      <c r="K2245">
        <v>3.7784551E-3</v>
      </c>
      <c r="L2245">
        <v>3.8453287000000001E-3</v>
      </c>
      <c r="M2245">
        <v>0.34099579000000002</v>
      </c>
      <c r="N2245">
        <f t="shared" si="70"/>
        <v>0.34099579000000002</v>
      </c>
      <c r="O2245">
        <f t="shared" si="71"/>
        <v>4.5432178999999999E-7</v>
      </c>
    </row>
    <row r="2246" spans="1:15" x14ac:dyDescent="0.3">
      <c r="A2246">
        <v>2244</v>
      </c>
      <c r="B2246">
        <v>0.12326432</v>
      </c>
      <c r="C2246">
        <v>1.4141902E-4</v>
      </c>
      <c r="D2246">
        <v>1.9300391E-3</v>
      </c>
      <c r="E2246">
        <v>2.0635586999999999E-3</v>
      </c>
      <c r="F2246">
        <v>3.1959466000000001E-3</v>
      </c>
      <c r="G2246">
        <v>1.1473506E-2</v>
      </c>
      <c r="H2246">
        <v>5.9413825999999996E-3</v>
      </c>
      <c r="I2246" s="1">
        <v>2.6138462999999999E-7</v>
      </c>
      <c r="J2246">
        <v>1.6763723000000001E-2</v>
      </c>
      <c r="K2246">
        <v>1.7948491000000001E-3</v>
      </c>
      <c r="L2246">
        <v>2.9541021000000002E-3</v>
      </c>
      <c r="M2246">
        <v>0.83047687999999997</v>
      </c>
      <c r="N2246">
        <f t="shared" si="70"/>
        <v>0.83047687999999997</v>
      </c>
      <c r="O2246">
        <f t="shared" si="71"/>
        <v>2.6138462999999999E-7</v>
      </c>
    </row>
    <row r="2247" spans="1:15" x14ac:dyDescent="0.3">
      <c r="A2247">
        <v>2245</v>
      </c>
      <c r="B2247">
        <v>6.9046512000000004E-2</v>
      </c>
      <c r="C2247" s="1">
        <v>8.8701482999999998E-5</v>
      </c>
      <c r="D2247">
        <v>1.4756932E-3</v>
      </c>
      <c r="E2247">
        <v>2.0267593E-3</v>
      </c>
      <c r="F2247">
        <v>1.0716215E-3</v>
      </c>
      <c r="G2247">
        <v>4.2622136000000001E-3</v>
      </c>
      <c r="H2247">
        <v>1.8824105999999999E-3</v>
      </c>
      <c r="I2247" s="1">
        <v>4.2822748999999996E-6</v>
      </c>
      <c r="J2247">
        <v>1.0058987000000001E-3</v>
      </c>
      <c r="K2247">
        <v>1.8386345E-3</v>
      </c>
      <c r="L2247">
        <v>4.5862438999999999E-4</v>
      </c>
      <c r="M2247">
        <v>0.91683864999999998</v>
      </c>
      <c r="N2247">
        <f t="shared" si="70"/>
        <v>0.91683864999999998</v>
      </c>
      <c r="O2247">
        <f t="shared" si="71"/>
        <v>4.2822748999999996E-6</v>
      </c>
    </row>
    <row r="2248" spans="1:15" x14ac:dyDescent="0.3">
      <c r="A2248">
        <v>2246</v>
      </c>
      <c r="B2248">
        <v>2.7765291000000001E-2</v>
      </c>
      <c r="C2248" s="1">
        <v>5.6085726000000002E-5</v>
      </c>
      <c r="D2248">
        <v>6.4693681999999995E-4</v>
      </c>
      <c r="E2248">
        <v>1.0359917E-3</v>
      </c>
      <c r="F2248">
        <v>1.8639163999999999E-4</v>
      </c>
      <c r="G2248">
        <v>4.296401E-3</v>
      </c>
      <c r="H2248">
        <v>3.7804148E-3</v>
      </c>
      <c r="I2248" s="1">
        <v>5.1853703999999999E-7</v>
      </c>
      <c r="J2248">
        <v>3.9975714999999998E-4</v>
      </c>
      <c r="K2248">
        <v>2.1890173999999998E-3</v>
      </c>
      <c r="L2248">
        <v>2.3781812E-4</v>
      </c>
      <c r="M2248">
        <v>0.95940535999999998</v>
      </c>
      <c r="N2248">
        <f t="shared" si="70"/>
        <v>0.95940535999999998</v>
      </c>
      <c r="O2248">
        <f t="shared" si="71"/>
        <v>5.1853703999999999E-7</v>
      </c>
    </row>
    <row r="2249" spans="1:15" x14ac:dyDescent="0.3">
      <c r="A2249">
        <v>2247</v>
      </c>
      <c r="B2249">
        <v>3.2676991000000002E-2</v>
      </c>
      <c r="C2249" s="1">
        <v>2.0188625E-5</v>
      </c>
      <c r="D2249">
        <v>1.1414938E-3</v>
      </c>
      <c r="E2249">
        <v>5.0949765000000004E-4</v>
      </c>
      <c r="F2249">
        <v>2.5275756999999999E-4</v>
      </c>
      <c r="G2249">
        <v>5.5339504000000003E-3</v>
      </c>
      <c r="H2249">
        <v>5.2144642999999997E-2</v>
      </c>
      <c r="I2249" s="1">
        <v>1.9327902000000001E-7</v>
      </c>
      <c r="J2249">
        <v>4.2985464000000001E-4</v>
      </c>
      <c r="K2249">
        <v>2.8125007999999998E-4</v>
      </c>
      <c r="L2249" s="1">
        <v>8.1142971E-5</v>
      </c>
      <c r="M2249">
        <v>0.90692799999999996</v>
      </c>
      <c r="N2249">
        <f t="shared" si="70"/>
        <v>0.90692799999999996</v>
      </c>
      <c r="O2249">
        <f t="shared" si="71"/>
        <v>1.9327902000000001E-7</v>
      </c>
    </row>
    <row r="2250" spans="1:15" x14ac:dyDescent="0.3">
      <c r="A2250">
        <v>2248</v>
      </c>
      <c r="B2250">
        <v>1.1075061999999999E-3</v>
      </c>
      <c r="C2250" s="1">
        <v>2.7920741999999999E-6</v>
      </c>
      <c r="D2250" s="1">
        <v>1.8494751E-5</v>
      </c>
      <c r="E2250" s="1">
        <v>2.7808455E-5</v>
      </c>
      <c r="F2250" s="1">
        <v>7.8946696000000007E-6</v>
      </c>
      <c r="G2250">
        <v>3.6753277999999998E-4</v>
      </c>
      <c r="H2250">
        <v>6.4633451000000001E-3</v>
      </c>
      <c r="I2250" s="1">
        <v>3.3201424E-9</v>
      </c>
      <c r="J2250" s="1">
        <v>4.3005194999999999E-5</v>
      </c>
      <c r="K2250" s="1">
        <v>2.9011403999999999E-5</v>
      </c>
      <c r="L2250" s="1">
        <v>9.7578131000000005E-6</v>
      </c>
      <c r="M2250">
        <v>0.99192279999999999</v>
      </c>
      <c r="N2250">
        <f t="shared" si="70"/>
        <v>0.99192279999999999</v>
      </c>
      <c r="O2250">
        <f t="shared" si="71"/>
        <v>3.3201424E-9</v>
      </c>
    </row>
    <row r="2251" spans="1:15" x14ac:dyDescent="0.3">
      <c r="A2251">
        <v>2249</v>
      </c>
      <c r="B2251">
        <v>4.3358201999999998E-3</v>
      </c>
      <c r="C2251" s="1">
        <v>1.6174765000000001E-5</v>
      </c>
      <c r="D2251">
        <v>1.0113096E-4</v>
      </c>
      <c r="E2251" s="1">
        <v>6.3357511000000001E-5</v>
      </c>
      <c r="F2251" s="1">
        <v>3.3286854999999998E-5</v>
      </c>
      <c r="G2251">
        <v>1.7452188E-3</v>
      </c>
      <c r="H2251">
        <v>2.2348138E-2</v>
      </c>
      <c r="I2251" s="1">
        <v>1.3444424000000001E-7</v>
      </c>
      <c r="J2251">
        <v>2.4607763000000001E-4</v>
      </c>
      <c r="K2251">
        <v>2.0398528E-4</v>
      </c>
      <c r="L2251" s="1">
        <v>1.8848354000000002E-5</v>
      </c>
      <c r="M2251">
        <v>0.97088783999999995</v>
      </c>
      <c r="N2251">
        <f t="shared" si="70"/>
        <v>0.97088783999999995</v>
      </c>
      <c r="O2251">
        <f t="shared" si="71"/>
        <v>1.3444424000000001E-7</v>
      </c>
    </row>
    <row r="2252" spans="1:15" x14ac:dyDescent="0.3">
      <c r="A2252">
        <v>2250</v>
      </c>
      <c r="B2252">
        <v>2.792699E-3</v>
      </c>
      <c r="C2252" s="1">
        <v>7.6545383999999997E-6</v>
      </c>
      <c r="D2252">
        <v>1.0305186000000001E-4</v>
      </c>
      <c r="E2252" s="1">
        <v>3.5022425E-5</v>
      </c>
      <c r="F2252" s="1">
        <v>3.8791110000000003E-5</v>
      </c>
      <c r="G2252">
        <v>8.3467789000000005E-4</v>
      </c>
      <c r="H2252">
        <v>2.1155974000000001E-2</v>
      </c>
      <c r="I2252" s="1">
        <v>5.6269851000000002E-6</v>
      </c>
      <c r="J2252">
        <v>1.034916E-4</v>
      </c>
      <c r="K2252">
        <v>1.0116858E-4</v>
      </c>
      <c r="L2252" s="1">
        <v>2.0580674E-5</v>
      </c>
      <c r="M2252">
        <v>0.97480124000000001</v>
      </c>
      <c r="N2252">
        <f t="shared" si="70"/>
        <v>0.97480124000000001</v>
      </c>
      <c r="O2252">
        <f t="shared" si="71"/>
        <v>5.6269851000000002E-6</v>
      </c>
    </row>
    <row r="2253" spans="1:15" x14ac:dyDescent="0.3">
      <c r="A2253">
        <v>2251</v>
      </c>
      <c r="B2253">
        <v>6.4708502000000003E-3</v>
      </c>
      <c r="C2253" s="1">
        <v>1.1875031E-5</v>
      </c>
      <c r="D2253">
        <v>1.6575743000000001E-4</v>
      </c>
      <c r="E2253" s="1">
        <v>5.9410107000000001E-5</v>
      </c>
      <c r="F2253" s="1">
        <v>6.2764666000000006E-5</v>
      </c>
      <c r="G2253">
        <v>6.8287196E-4</v>
      </c>
      <c r="H2253">
        <v>3.6055469000000001E-3</v>
      </c>
      <c r="I2253" s="1">
        <v>9.593082999999999E-7</v>
      </c>
      <c r="J2253">
        <v>1.7913611000000001E-4</v>
      </c>
      <c r="K2253">
        <v>2.7788782999999998E-4</v>
      </c>
      <c r="L2253" s="1">
        <v>2.9195682E-5</v>
      </c>
      <c r="M2253">
        <v>0.98845380999999999</v>
      </c>
      <c r="N2253">
        <f t="shared" si="70"/>
        <v>0.98845380999999999</v>
      </c>
      <c r="O2253">
        <f t="shared" si="71"/>
        <v>9.593082999999999E-7</v>
      </c>
    </row>
    <row r="2254" spans="1:15" x14ac:dyDescent="0.3">
      <c r="A2254">
        <v>2252</v>
      </c>
      <c r="B2254">
        <v>4.7487966999999999E-2</v>
      </c>
      <c r="C2254" s="1">
        <v>3.9466737000000001E-5</v>
      </c>
      <c r="D2254">
        <v>6.3975055999999995E-4</v>
      </c>
      <c r="E2254">
        <v>2.1317333E-4</v>
      </c>
      <c r="F2254">
        <v>2.9642992999999999E-4</v>
      </c>
      <c r="G2254">
        <v>5.9840700000000002E-4</v>
      </c>
      <c r="H2254">
        <v>1.2684281999999999E-3</v>
      </c>
      <c r="I2254" s="1">
        <v>5.6547482999999997E-6</v>
      </c>
      <c r="J2254">
        <v>6.0544063999999999E-4</v>
      </c>
      <c r="K2254">
        <v>2.0792075000000002E-3</v>
      </c>
      <c r="L2254">
        <v>7.0219276999999999E-4</v>
      </c>
      <c r="M2254">
        <v>0.94606382</v>
      </c>
      <c r="N2254">
        <f t="shared" si="70"/>
        <v>0.94606382</v>
      </c>
      <c r="O2254">
        <f t="shared" si="71"/>
        <v>5.6547482999999997E-6</v>
      </c>
    </row>
    <row r="2255" spans="1:15" x14ac:dyDescent="0.3">
      <c r="A2255">
        <v>2253</v>
      </c>
      <c r="B2255">
        <v>0.21916087000000001</v>
      </c>
      <c r="C2255">
        <v>3.1238560999999999E-4</v>
      </c>
      <c r="D2255">
        <v>1.4072827E-3</v>
      </c>
      <c r="E2255">
        <v>1.2210648000000001E-3</v>
      </c>
      <c r="F2255">
        <v>3.2571699000000002E-3</v>
      </c>
      <c r="G2255">
        <v>1.2595597E-2</v>
      </c>
      <c r="H2255">
        <v>3.3755313999999999E-3</v>
      </c>
      <c r="I2255" s="1">
        <v>5.3000792999999997E-5</v>
      </c>
      <c r="J2255">
        <v>4.4004708000000003E-3</v>
      </c>
      <c r="K2255">
        <v>5.1073304999999999E-2</v>
      </c>
      <c r="L2255">
        <v>1.6567836E-3</v>
      </c>
      <c r="M2255">
        <v>0.70148659000000002</v>
      </c>
      <c r="N2255">
        <f t="shared" si="70"/>
        <v>0.70148659000000002</v>
      </c>
      <c r="O2255">
        <f t="shared" si="71"/>
        <v>5.3000792999999997E-5</v>
      </c>
    </row>
    <row r="2256" spans="1:15" x14ac:dyDescent="0.3">
      <c r="A2256">
        <v>2254</v>
      </c>
      <c r="B2256">
        <v>0.10456715499999999</v>
      </c>
      <c r="C2256" s="1">
        <v>8.9414774299999993E-5</v>
      </c>
      <c r="D2256" s="1">
        <v>8.9153967600000007E-5</v>
      </c>
      <c r="E2256">
        <v>2.6033929300000002E-4</v>
      </c>
      <c r="F2256">
        <v>3.1825361699999998E-4</v>
      </c>
      <c r="G2256">
        <v>3.7981390500000001E-3</v>
      </c>
      <c r="H2256">
        <v>6.2846629900000003E-3</v>
      </c>
      <c r="I2256" s="1">
        <v>5.26471158E-5</v>
      </c>
      <c r="J2256">
        <v>1.4120891000000001E-3</v>
      </c>
      <c r="K2256">
        <v>5.3190137299999997E-3</v>
      </c>
      <c r="L2256">
        <v>2.8809843900000001E-4</v>
      </c>
      <c r="M2256">
        <v>0.87752103800000003</v>
      </c>
      <c r="N2256">
        <f t="shared" si="70"/>
        <v>0.87752103800000003</v>
      </c>
      <c r="O2256">
        <f t="shared" si="71"/>
        <v>5.26471158E-5</v>
      </c>
    </row>
    <row r="2257" spans="1:15" x14ac:dyDescent="0.3">
      <c r="A2257">
        <v>2255</v>
      </c>
      <c r="B2257">
        <v>5.8840033E-2</v>
      </c>
      <c r="C2257">
        <v>2.6896762000000002E-4</v>
      </c>
      <c r="D2257">
        <v>3.9959317999999999E-4</v>
      </c>
      <c r="E2257">
        <v>5.0315248999999998E-4</v>
      </c>
      <c r="F2257">
        <v>1.6244957999999999E-3</v>
      </c>
      <c r="G2257">
        <v>2.2862587E-2</v>
      </c>
      <c r="H2257">
        <v>1.746528E-2</v>
      </c>
      <c r="I2257">
        <v>8.9567806999999995E-4</v>
      </c>
      <c r="J2257">
        <v>3.1461776000000002E-3</v>
      </c>
      <c r="K2257">
        <v>1.6252985E-3</v>
      </c>
      <c r="L2257">
        <v>6.3923653E-4</v>
      </c>
      <c r="M2257">
        <v>0.89172947000000002</v>
      </c>
      <c r="N2257">
        <f t="shared" si="70"/>
        <v>0.89172947000000002</v>
      </c>
      <c r="O2257">
        <f t="shared" si="71"/>
        <v>2.6896762000000002E-4</v>
      </c>
    </row>
    <row r="2258" spans="1:15" x14ac:dyDescent="0.3">
      <c r="A2258">
        <v>2256</v>
      </c>
      <c r="B2258">
        <v>1.5487249E-2</v>
      </c>
      <c r="C2258">
        <v>1.18835254E-4</v>
      </c>
      <c r="D2258" s="1">
        <v>8.9118577299999996E-5</v>
      </c>
      <c r="E2258" s="1">
        <v>3.78560362E-5</v>
      </c>
      <c r="F2258" s="1">
        <v>9.2840709799999998E-5</v>
      </c>
      <c r="G2258">
        <v>7.0810914000000004E-3</v>
      </c>
      <c r="H2258">
        <v>1.55098783E-2</v>
      </c>
      <c r="I2258" s="1">
        <v>1.24141561E-5</v>
      </c>
      <c r="J2258">
        <v>5.7887687599999995E-4</v>
      </c>
      <c r="K2258">
        <v>1.5900693799999999E-3</v>
      </c>
      <c r="L2258">
        <v>1.95550063E-4</v>
      </c>
      <c r="M2258">
        <v>0.95920628299999999</v>
      </c>
      <c r="N2258">
        <f t="shared" si="70"/>
        <v>0.95920628299999999</v>
      </c>
      <c r="O2258">
        <f t="shared" si="71"/>
        <v>1.24141561E-5</v>
      </c>
    </row>
    <row r="2259" spans="1:15" x14ac:dyDescent="0.3">
      <c r="A2259">
        <v>2257</v>
      </c>
      <c r="B2259">
        <v>9.7707405999999997E-2</v>
      </c>
      <c r="C2259">
        <v>2.1645354999999999E-4</v>
      </c>
      <c r="D2259" s="1">
        <v>9.9057324000000003E-5</v>
      </c>
      <c r="E2259" s="1">
        <v>3.3458655000000002E-5</v>
      </c>
      <c r="F2259">
        <v>2.1402239999999999E-4</v>
      </c>
      <c r="G2259">
        <v>1.4680413999999999E-3</v>
      </c>
      <c r="H2259">
        <v>4.6160220999999996E-3</v>
      </c>
      <c r="I2259" s="1">
        <v>2.5496275999999999E-5</v>
      </c>
      <c r="J2259">
        <v>4.2814174000000002E-4</v>
      </c>
      <c r="K2259">
        <v>9.9309837000000002E-4</v>
      </c>
      <c r="L2259">
        <v>5.0060090000000001E-4</v>
      </c>
      <c r="M2259">
        <v>0.89369821999999999</v>
      </c>
      <c r="N2259">
        <f t="shared" si="70"/>
        <v>0.89369821999999999</v>
      </c>
      <c r="O2259">
        <f t="shared" si="71"/>
        <v>2.5496275999999999E-5</v>
      </c>
    </row>
    <row r="2260" spans="1:15" x14ac:dyDescent="0.3">
      <c r="A2260">
        <v>2258</v>
      </c>
      <c r="B2260">
        <v>7.6822853000000002E-3</v>
      </c>
      <c r="C2260" s="1">
        <v>6.6578691000000004E-6</v>
      </c>
      <c r="D2260" s="1">
        <v>4.3547930000000002E-6</v>
      </c>
      <c r="E2260" s="1">
        <v>2.3657052999999998E-6</v>
      </c>
      <c r="F2260" s="1">
        <v>1.0466090000000001E-5</v>
      </c>
      <c r="G2260" s="1">
        <v>1.9808016000000001E-5</v>
      </c>
      <c r="H2260">
        <v>1.642956E-4</v>
      </c>
      <c r="I2260" s="1">
        <v>2.5428173E-7</v>
      </c>
      <c r="J2260" s="1">
        <v>4.8109643000000002E-5</v>
      </c>
      <c r="K2260" s="1">
        <v>3.6812544000000001E-5</v>
      </c>
      <c r="L2260" s="1">
        <v>2.7032474000000001E-5</v>
      </c>
      <c r="M2260">
        <v>0.99199753999999996</v>
      </c>
      <c r="N2260">
        <f t="shared" si="70"/>
        <v>0.99199753999999996</v>
      </c>
      <c r="O2260">
        <f t="shared" si="71"/>
        <v>2.5428173E-7</v>
      </c>
    </row>
    <row r="2261" spans="1:15" x14ac:dyDescent="0.3">
      <c r="A2261">
        <v>2259</v>
      </c>
      <c r="B2261">
        <v>0.112431638</v>
      </c>
      <c r="C2261" s="1">
        <v>1.46733737E-5</v>
      </c>
      <c r="D2261" s="1">
        <v>9.4820810800000006E-5</v>
      </c>
      <c r="E2261" s="1">
        <v>3.2876250799999998E-5</v>
      </c>
      <c r="F2261" s="1">
        <v>8.1505029800000005E-5</v>
      </c>
      <c r="G2261">
        <v>1.1287624500000001E-4</v>
      </c>
      <c r="H2261">
        <v>5.9596041700000005E-4</v>
      </c>
      <c r="I2261" s="1">
        <v>3.1586505900000003E-8</v>
      </c>
      <c r="J2261">
        <v>2.4184241200000001E-4</v>
      </c>
      <c r="K2261">
        <v>1.0237445799999999E-3</v>
      </c>
      <c r="L2261" s="1">
        <v>8.9280787499999997E-5</v>
      </c>
      <c r="M2261">
        <v>0.88528078799999999</v>
      </c>
      <c r="N2261">
        <f t="shared" si="70"/>
        <v>0.88528078799999999</v>
      </c>
      <c r="O2261">
        <f t="shared" si="71"/>
        <v>3.1586505900000003E-8</v>
      </c>
    </row>
    <row r="2262" spans="1:15" x14ac:dyDescent="0.3">
      <c r="A2262">
        <v>2260</v>
      </c>
      <c r="B2262">
        <v>0.93437380000000003</v>
      </c>
      <c r="C2262">
        <v>1.7450355999999999E-4</v>
      </c>
      <c r="D2262">
        <v>1.4428605E-4</v>
      </c>
      <c r="E2262">
        <v>1.6263784000000001E-4</v>
      </c>
      <c r="F2262">
        <v>4.3283546000000002E-4</v>
      </c>
      <c r="G2262" s="1">
        <v>7.0822680000000001E-5</v>
      </c>
      <c r="H2262">
        <v>2.5192708000000001E-2</v>
      </c>
      <c r="I2262" s="1">
        <v>3.8663924000000002E-7</v>
      </c>
      <c r="J2262">
        <v>2.6604836000000001E-3</v>
      </c>
      <c r="K2262">
        <v>3.9900405999999996E-3</v>
      </c>
      <c r="L2262">
        <v>2.9470585E-4</v>
      </c>
      <c r="M2262">
        <v>3.2502784999999999E-2</v>
      </c>
      <c r="N2262">
        <f t="shared" si="70"/>
        <v>0.93437380000000003</v>
      </c>
      <c r="O2262">
        <f t="shared" si="71"/>
        <v>3.8663924000000002E-7</v>
      </c>
    </row>
    <row r="2263" spans="1:15" x14ac:dyDescent="0.3">
      <c r="A2263">
        <v>2261</v>
      </c>
      <c r="B2263">
        <v>0.57022737999999995</v>
      </c>
      <c r="C2263">
        <v>1.0426668000000001E-3</v>
      </c>
      <c r="D2263">
        <v>1.6131413999999999E-3</v>
      </c>
      <c r="E2263">
        <v>5.4344441999999997E-4</v>
      </c>
      <c r="F2263">
        <v>2.4030465E-3</v>
      </c>
      <c r="G2263">
        <v>3.5846952000000002E-4</v>
      </c>
      <c r="H2263">
        <v>0.36920546999999998</v>
      </c>
      <c r="I2263" s="1">
        <v>1.0321717E-5</v>
      </c>
      <c r="J2263">
        <v>1.2391053000000001E-2</v>
      </c>
      <c r="K2263">
        <v>3.7768871000000002E-2</v>
      </c>
      <c r="L2263">
        <v>1.7585993999999999E-3</v>
      </c>
      <c r="M2263">
        <v>2.6774807000000001E-3</v>
      </c>
      <c r="N2263">
        <f t="shared" si="70"/>
        <v>0.57022737999999995</v>
      </c>
      <c r="O2263">
        <f t="shared" si="71"/>
        <v>1.0321717E-5</v>
      </c>
    </row>
    <row r="2264" spans="1:15" x14ac:dyDescent="0.3">
      <c r="A2264">
        <v>2262</v>
      </c>
      <c r="B2264">
        <v>0.79428624999999997</v>
      </c>
      <c r="C2264">
        <v>2.7923940000000001E-3</v>
      </c>
      <c r="D2264">
        <v>1.4091476999999999E-3</v>
      </c>
      <c r="E2264">
        <v>6.5610150000000003E-4</v>
      </c>
      <c r="F2264">
        <v>2.7061843E-3</v>
      </c>
      <c r="G2264">
        <v>2.3372167E-4</v>
      </c>
      <c r="H2264">
        <v>8.1978567000000002E-2</v>
      </c>
      <c r="I2264" s="1">
        <v>5.9545819E-5</v>
      </c>
      <c r="J2264">
        <v>1.0217675000000001E-2</v>
      </c>
      <c r="K2264">
        <v>0.10458394</v>
      </c>
      <c r="L2264">
        <v>9.7645725999999996E-4</v>
      </c>
      <c r="M2264" s="1">
        <v>9.9996469000000006E-5</v>
      </c>
      <c r="N2264">
        <f t="shared" si="70"/>
        <v>0.79428624999999997</v>
      </c>
      <c r="O2264">
        <f t="shared" si="71"/>
        <v>5.9545819E-5</v>
      </c>
    </row>
    <row r="2265" spans="1:15" x14ac:dyDescent="0.3">
      <c r="A2265">
        <v>2263</v>
      </c>
      <c r="B2265">
        <v>0.36464623000000002</v>
      </c>
      <c r="C2265">
        <v>1.0220514000000001E-3</v>
      </c>
      <c r="D2265">
        <v>1.5449111E-3</v>
      </c>
      <c r="E2265">
        <v>4.8464845E-4</v>
      </c>
      <c r="F2265">
        <v>1.5063016E-3</v>
      </c>
      <c r="G2265">
        <v>1.4178450999999999E-4</v>
      </c>
      <c r="H2265">
        <v>0.60600334</v>
      </c>
      <c r="I2265" s="1">
        <v>9.8974206000000005E-6</v>
      </c>
      <c r="J2265">
        <v>5.9403227999999999E-3</v>
      </c>
      <c r="K2265">
        <v>1.80132E-2</v>
      </c>
      <c r="L2265">
        <v>4.0029338999999998E-4</v>
      </c>
      <c r="M2265">
        <v>2.8696731999999997E-4</v>
      </c>
      <c r="N2265">
        <f t="shared" si="70"/>
        <v>0.60600334</v>
      </c>
      <c r="O2265">
        <f t="shared" si="71"/>
        <v>9.8974206000000005E-6</v>
      </c>
    </row>
    <row r="2266" spans="1:15" x14ac:dyDescent="0.3">
      <c r="A2266">
        <v>2264</v>
      </c>
      <c r="B2266">
        <v>0.54905318999999997</v>
      </c>
      <c r="C2266">
        <v>1.2728971999999999E-4</v>
      </c>
      <c r="D2266">
        <v>3.9198496999999998E-4</v>
      </c>
      <c r="E2266">
        <v>3.7555606000000001E-4</v>
      </c>
      <c r="F2266">
        <v>1.2732813999999999E-3</v>
      </c>
      <c r="G2266" s="1">
        <v>8.2915620000000004E-5</v>
      </c>
      <c r="H2266">
        <v>0.33739649999999999</v>
      </c>
      <c r="I2266" s="1">
        <v>9.0050838000000001E-7</v>
      </c>
      <c r="J2266">
        <v>6.8379627000000002E-3</v>
      </c>
      <c r="K2266">
        <v>0.10316277</v>
      </c>
      <c r="L2266">
        <v>3.7635132E-4</v>
      </c>
      <c r="M2266">
        <v>9.2108657999999996E-4</v>
      </c>
      <c r="N2266">
        <f t="shared" si="70"/>
        <v>0.54905318999999997</v>
      </c>
      <c r="O2266">
        <f t="shared" si="71"/>
        <v>9.0050838000000001E-7</v>
      </c>
    </row>
    <row r="2267" spans="1:15" x14ac:dyDescent="0.3">
      <c r="A2267">
        <v>2265</v>
      </c>
      <c r="B2267">
        <v>0.4938401</v>
      </c>
      <c r="C2267">
        <v>3.8793033999999998E-4</v>
      </c>
      <c r="D2267">
        <v>5.0214911000000001E-4</v>
      </c>
      <c r="E2267">
        <v>3.0881094E-4</v>
      </c>
      <c r="F2267">
        <v>2.4676785999999998E-3</v>
      </c>
      <c r="G2267">
        <v>1.2610436999999999E-3</v>
      </c>
      <c r="H2267">
        <v>0.47782454000000002</v>
      </c>
      <c r="I2267" s="1">
        <v>1.7326149999999999E-6</v>
      </c>
      <c r="J2267">
        <v>9.6888520000000002E-4</v>
      </c>
      <c r="K2267">
        <v>1.9354314000000001E-2</v>
      </c>
      <c r="L2267">
        <v>1.2448118999999999E-4</v>
      </c>
      <c r="M2267">
        <v>2.9583631999999999E-3</v>
      </c>
      <c r="N2267">
        <f t="shared" si="70"/>
        <v>0.4938401</v>
      </c>
      <c r="O2267">
        <f t="shared" si="71"/>
        <v>1.7326149999999999E-6</v>
      </c>
    </row>
    <row r="2268" spans="1:15" x14ac:dyDescent="0.3">
      <c r="A2268">
        <v>2266</v>
      </c>
      <c r="B2268">
        <v>4.1209172000000002E-2</v>
      </c>
      <c r="C2268" s="1">
        <v>7.1406058999999995E-5</v>
      </c>
      <c r="D2268" s="1">
        <v>4.0174840000000003E-5</v>
      </c>
      <c r="E2268" s="1">
        <v>2.4479818000000002E-5</v>
      </c>
      <c r="F2268">
        <v>3.3597709000000002E-4</v>
      </c>
      <c r="G2268">
        <v>2.6145246000000002E-4</v>
      </c>
      <c r="H2268">
        <v>0.95639037999999998</v>
      </c>
      <c r="I2268" s="1">
        <v>1.2108949999999999E-7</v>
      </c>
      <c r="J2268">
        <v>3.0571496000000002E-4</v>
      </c>
      <c r="K2268">
        <v>1.1873847999999999E-3</v>
      </c>
      <c r="L2268" s="1">
        <v>7.4628041999999999E-6</v>
      </c>
      <c r="M2268">
        <v>1.6631533999999999E-4</v>
      </c>
      <c r="N2268">
        <f t="shared" si="70"/>
        <v>0.95639037999999998</v>
      </c>
      <c r="O2268">
        <f t="shared" si="71"/>
        <v>1.2108949999999999E-7</v>
      </c>
    </row>
    <row r="2269" spans="1:15" x14ac:dyDescent="0.3">
      <c r="A2269">
        <v>2267</v>
      </c>
      <c r="B2269">
        <v>1.06230965E-2</v>
      </c>
      <c r="C2269" s="1">
        <v>3.00581069E-5</v>
      </c>
      <c r="D2269" s="1">
        <v>1.9075108899999999E-5</v>
      </c>
      <c r="E2269" s="1">
        <v>7.9645442399999993E-6</v>
      </c>
      <c r="F2269" s="1">
        <v>8.01077258E-5</v>
      </c>
      <c r="G2269" s="1">
        <v>8.6647501999999999E-5</v>
      </c>
      <c r="H2269">
        <v>0.98747927000000002</v>
      </c>
      <c r="I2269" s="1">
        <v>7.5221873899999997E-7</v>
      </c>
      <c r="J2269">
        <v>3.43393243E-4</v>
      </c>
      <c r="K2269">
        <v>9.6283457199999997E-4</v>
      </c>
      <c r="L2269" s="1">
        <v>1.46001344E-6</v>
      </c>
      <c r="M2269">
        <v>3.6539082100000002E-4</v>
      </c>
      <c r="N2269">
        <f t="shared" si="70"/>
        <v>0.98747927000000002</v>
      </c>
      <c r="O2269">
        <f t="shared" si="71"/>
        <v>7.5221873899999997E-7</v>
      </c>
    </row>
    <row r="2270" spans="1:15" x14ac:dyDescent="0.3">
      <c r="A2270">
        <v>2268</v>
      </c>
      <c r="B2270">
        <v>0.32899519999999999</v>
      </c>
      <c r="C2270">
        <v>7.7647226999999995E-4</v>
      </c>
      <c r="D2270">
        <v>3.6894533000000001E-4</v>
      </c>
      <c r="E2270">
        <v>2.9521482E-4</v>
      </c>
      <c r="F2270">
        <v>1.36112E-3</v>
      </c>
      <c r="G2270">
        <v>1.2177716000000001E-3</v>
      </c>
      <c r="H2270">
        <v>0.62963276999999995</v>
      </c>
      <c r="I2270">
        <v>1.1361190000000001E-3</v>
      </c>
      <c r="J2270">
        <v>4.9163656999999996E-3</v>
      </c>
      <c r="K2270">
        <v>3.0911461000000001E-2</v>
      </c>
      <c r="L2270" s="1">
        <v>5.9101043E-5</v>
      </c>
      <c r="M2270">
        <v>3.2947241999999998E-4</v>
      </c>
      <c r="N2270">
        <f t="shared" si="70"/>
        <v>0.62963276999999995</v>
      </c>
      <c r="O2270">
        <f t="shared" si="71"/>
        <v>5.9101043E-5</v>
      </c>
    </row>
    <row r="2271" spans="1:15" x14ac:dyDescent="0.3">
      <c r="A2271">
        <v>2269</v>
      </c>
      <c r="B2271">
        <v>3.0936528000000001E-2</v>
      </c>
      <c r="C2271">
        <v>1.3666296E-4</v>
      </c>
      <c r="D2271" s="1">
        <v>6.8076472000000001E-5</v>
      </c>
      <c r="E2271">
        <v>1.5896524E-4</v>
      </c>
      <c r="F2271">
        <v>2.4864153000000002E-4</v>
      </c>
      <c r="G2271">
        <v>1.3821600999999999E-4</v>
      </c>
      <c r="H2271">
        <v>0.9660995</v>
      </c>
      <c r="I2271">
        <v>5.7299930000000003E-4</v>
      </c>
      <c r="J2271">
        <v>6.2080670999999999E-4</v>
      </c>
      <c r="K2271">
        <v>7.4396206999999997E-4</v>
      </c>
      <c r="L2271" s="1">
        <v>2.1703214000000001E-5</v>
      </c>
      <c r="M2271">
        <v>2.5401554999999998E-4</v>
      </c>
      <c r="N2271">
        <f t="shared" si="70"/>
        <v>0.9660995</v>
      </c>
      <c r="O2271">
        <f t="shared" si="71"/>
        <v>2.1703214000000001E-5</v>
      </c>
    </row>
    <row r="2272" spans="1:15" x14ac:dyDescent="0.3">
      <c r="A2272">
        <v>2270</v>
      </c>
      <c r="B2272">
        <v>2.9639612999999999E-2</v>
      </c>
      <c r="C2272">
        <v>1.3178024999999999E-4</v>
      </c>
      <c r="D2272" s="1">
        <v>9.1104709999999996E-5</v>
      </c>
      <c r="E2272">
        <v>1.5050567E-4</v>
      </c>
      <c r="F2272">
        <v>3.1755754000000001E-4</v>
      </c>
      <c r="G2272">
        <v>1.2663832000000001E-4</v>
      </c>
      <c r="H2272">
        <v>0.96819860000000002</v>
      </c>
      <c r="I2272">
        <v>2.9758204000000001E-4</v>
      </c>
      <c r="J2272">
        <v>2.1679349E-4</v>
      </c>
      <c r="K2272">
        <v>7.8896835000000004E-4</v>
      </c>
      <c r="L2272" s="1">
        <v>2.3789804000000001E-5</v>
      </c>
      <c r="M2272" s="1">
        <v>1.7231573999999998E-5</v>
      </c>
      <c r="N2272">
        <f t="shared" si="70"/>
        <v>0.96819860000000002</v>
      </c>
      <c r="O2272">
        <f t="shared" si="71"/>
        <v>1.7231573999999998E-5</v>
      </c>
    </row>
    <row r="2273" spans="1:15" x14ac:dyDescent="0.3">
      <c r="A2273">
        <v>2271</v>
      </c>
      <c r="B2273">
        <v>0.10804721</v>
      </c>
      <c r="C2273">
        <v>1.0312963E-3</v>
      </c>
      <c r="D2273">
        <v>1.3786212999999999E-3</v>
      </c>
      <c r="E2273">
        <v>1.6120145999999999E-3</v>
      </c>
      <c r="F2273">
        <v>2.6232476999999998E-3</v>
      </c>
      <c r="G2273">
        <v>2.5385023999999999E-3</v>
      </c>
      <c r="H2273">
        <v>0.87310231000000005</v>
      </c>
      <c r="I2273">
        <v>3.0365193000000002E-4</v>
      </c>
      <c r="J2273">
        <v>5.6272134999999996E-3</v>
      </c>
      <c r="K2273">
        <v>3.1313974999999999E-3</v>
      </c>
      <c r="L2273">
        <v>3.2198089E-4</v>
      </c>
      <c r="M2273">
        <v>2.8254914999999999E-4</v>
      </c>
      <c r="N2273">
        <f t="shared" si="70"/>
        <v>0.87310231000000005</v>
      </c>
      <c r="O2273">
        <f t="shared" si="71"/>
        <v>2.8254914999999999E-4</v>
      </c>
    </row>
    <row r="2274" spans="1:15" x14ac:dyDescent="0.3">
      <c r="A2274">
        <v>2272</v>
      </c>
      <c r="B2274">
        <v>0.20537617999999999</v>
      </c>
      <c r="C2274">
        <v>1.276805E-2</v>
      </c>
      <c r="D2274">
        <v>6.6538999999999999E-3</v>
      </c>
      <c r="E2274">
        <v>8.3140499999999999E-3</v>
      </c>
      <c r="F2274">
        <v>2.5514459999999999E-2</v>
      </c>
      <c r="G2274">
        <v>8.3771200000000001E-3</v>
      </c>
      <c r="H2274">
        <v>0.69984007000000004</v>
      </c>
      <c r="I2274">
        <v>1.8180060000000001E-2</v>
      </c>
      <c r="J2274">
        <v>2.7994999999999999E-3</v>
      </c>
      <c r="K2274">
        <v>4.8770899999999997E-3</v>
      </c>
      <c r="L2274">
        <v>6.3405299999999996E-3</v>
      </c>
      <c r="M2274">
        <v>9.5890999999999999E-4</v>
      </c>
      <c r="N2274">
        <f t="shared" si="70"/>
        <v>0.69984007000000004</v>
      </c>
      <c r="O2274">
        <f t="shared" si="71"/>
        <v>9.5890999999999999E-4</v>
      </c>
    </row>
    <row r="2275" spans="1:15" x14ac:dyDescent="0.3">
      <c r="A2275">
        <v>2273</v>
      </c>
      <c r="B2275">
        <v>0.44316290000000003</v>
      </c>
      <c r="C2275">
        <v>1.2672289999999999E-2</v>
      </c>
      <c r="D2275">
        <v>1.345007E-2</v>
      </c>
      <c r="E2275">
        <v>8.94877E-3</v>
      </c>
      <c r="F2275">
        <v>4.2814409999999997E-2</v>
      </c>
      <c r="G2275">
        <v>4.3545499999999996E-3</v>
      </c>
      <c r="H2275">
        <v>0.43185289999999998</v>
      </c>
      <c r="I2275">
        <v>2.5081399999999998E-3</v>
      </c>
      <c r="J2275">
        <v>2.223282E-2</v>
      </c>
      <c r="K2275">
        <v>4.92275E-3</v>
      </c>
      <c r="L2275">
        <v>1.1281599999999999E-2</v>
      </c>
      <c r="M2275">
        <v>1.7989900000000001E-3</v>
      </c>
      <c r="N2275">
        <f t="shared" si="70"/>
        <v>0.44316290000000003</v>
      </c>
      <c r="O2275">
        <f t="shared" si="71"/>
        <v>1.7989900000000001E-3</v>
      </c>
    </row>
    <row r="2276" spans="1:15" x14ac:dyDescent="0.3">
      <c r="A2276">
        <v>2274</v>
      </c>
      <c r="B2276">
        <v>0.75490679999999999</v>
      </c>
      <c r="C2276">
        <v>1.638185E-2</v>
      </c>
      <c r="D2276">
        <v>2.7117860000000001E-2</v>
      </c>
      <c r="E2276">
        <v>2.0030289999999999E-2</v>
      </c>
      <c r="F2276">
        <v>4.1973799999999999E-2</v>
      </c>
      <c r="G2276">
        <v>4.9647549999999999E-2</v>
      </c>
      <c r="H2276">
        <v>9.2202800000000008E-3</v>
      </c>
      <c r="I2276">
        <v>2.2554649999999999E-2</v>
      </c>
      <c r="J2276">
        <v>1.2070549999999999E-2</v>
      </c>
      <c r="K2276">
        <v>1.0979249999999999E-2</v>
      </c>
      <c r="L2276">
        <v>1.522421E-2</v>
      </c>
      <c r="M2276">
        <v>1.989285E-2</v>
      </c>
      <c r="N2276">
        <f t="shared" si="70"/>
        <v>0.75490679999999999</v>
      </c>
      <c r="O2276">
        <f t="shared" si="71"/>
        <v>9.2202800000000008E-3</v>
      </c>
    </row>
    <row r="2277" spans="1:15" x14ac:dyDescent="0.3">
      <c r="A2277">
        <v>2275</v>
      </c>
      <c r="B2277">
        <v>0.82858324000000005</v>
      </c>
      <c r="C2277">
        <v>4.1716000000000001E-3</v>
      </c>
      <c r="D2277">
        <v>6.0256299999999997E-3</v>
      </c>
      <c r="E2277">
        <v>9.8801600000000007E-3</v>
      </c>
      <c r="F2277">
        <v>3.5819240000000002E-2</v>
      </c>
      <c r="G2277">
        <v>5.8094560000000003E-2</v>
      </c>
      <c r="H2277">
        <v>2.5528600000000001E-3</v>
      </c>
      <c r="I2277">
        <v>8.7326299999999999E-3</v>
      </c>
      <c r="J2277">
        <v>2.84861E-2</v>
      </c>
      <c r="K2277">
        <v>2.6713399999999999E-3</v>
      </c>
      <c r="L2277">
        <v>4.9253700000000001E-3</v>
      </c>
      <c r="M2277">
        <v>1.005728E-2</v>
      </c>
      <c r="N2277">
        <f t="shared" si="70"/>
        <v>0.82858324000000005</v>
      </c>
      <c r="O2277">
        <f t="shared" si="71"/>
        <v>2.5528600000000001E-3</v>
      </c>
    </row>
    <row r="2278" spans="1:15" x14ac:dyDescent="0.3">
      <c r="A2278">
        <v>2276</v>
      </c>
      <c r="B2278">
        <v>0.76676327</v>
      </c>
      <c r="C2278">
        <v>5.4735599999999997E-3</v>
      </c>
      <c r="D2278">
        <v>4.7350300000000003E-3</v>
      </c>
      <c r="E2278">
        <v>9.9325100000000003E-3</v>
      </c>
      <c r="F2278">
        <v>7.2642979999999996E-2</v>
      </c>
      <c r="G2278">
        <v>6.8372669999999997E-2</v>
      </c>
      <c r="H2278">
        <v>3.52937E-3</v>
      </c>
      <c r="I2278">
        <v>2.4907499999999999E-3</v>
      </c>
      <c r="J2278">
        <v>4.1042349999999998E-2</v>
      </c>
      <c r="K2278">
        <v>1.33797E-3</v>
      </c>
      <c r="L2278">
        <v>1.714539E-2</v>
      </c>
      <c r="M2278">
        <v>6.53413E-3</v>
      </c>
      <c r="N2278">
        <f t="shared" si="70"/>
        <v>0.76676327</v>
      </c>
      <c r="O2278">
        <f t="shared" si="71"/>
        <v>1.33797E-3</v>
      </c>
    </row>
    <row r="2279" spans="1:15" x14ac:dyDescent="0.3">
      <c r="A2279">
        <v>2277</v>
      </c>
      <c r="B2279">
        <v>0.32625242999999998</v>
      </c>
      <c r="C2279">
        <v>1.5468040000000001E-2</v>
      </c>
      <c r="D2279">
        <v>3.9853900000000001E-3</v>
      </c>
      <c r="E2279">
        <v>9.6825799999999997E-3</v>
      </c>
      <c r="F2279">
        <v>0.12641569999999999</v>
      </c>
      <c r="G2279">
        <v>2.6356129999999998E-2</v>
      </c>
      <c r="H2279">
        <v>1.9507980000000001E-2</v>
      </c>
      <c r="I2279">
        <v>6.4692180000000002E-2</v>
      </c>
      <c r="J2279">
        <v>0.37293968</v>
      </c>
      <c r="K2279">
        <v>9.7303000000000005E-4</v>
      </c>
      <c r="L2279">
        <v>2.58829E-2</v>
      </c>
      <c r="M2279">
        <v>7.8439700000000005E-3</v>
      </c>
      <c r="N2279">
        <f t="shared" si="70"/>
        <v>0.37293968</v>
      </c>
      <c r="O2279">
        <f t="shared" si="71"/>
        <v>9.7303000000000005E-4</v>
      </c>
    </row>
    <row r="2280" spans="1:15" x14ac:dyDescent="0.3">
      <c r="A2280">
        <v>2278</v>
      </c>
      <c r="B2280">
        <v>0.2553086</v>
      </c>
      <c r="C2280">
        <v>6.5464E-3</v>
      </c>
      <c r="D2280">
        <v>3.8914599999999998E-3</v>
      </c>
      <c r="E2280">
        <v>5.4153500000000002E-3</v>
      </c>
      <c r="F2280">
        <v>2.1897779999999999E-2</v>
      </c>
      <c r="G2280">
        <v>1.1997310000000001E-2</v>
      </c>
      <c r="H2280">
        <v>0.11241859999999999</v>
      </c>
      <c r="I2280">
        <v>0.11287092</v>
      </c>
      <c r="J2280">
        <v>0.41509894000000003</v>
      </c>
      <c r="K2280">
        <v>1.03297E-3</v>
      </c>
      <c r="L2280">
        <v>4.4171420000000003E-2</v>
      </c>
      <c r="M2280">
        <v>9.3504E-3</v>
      </c>
      <c r="N2280">
        <f t="shared" si="70"/>
        <v>0.41509894000000003</v>
      </c>
      <c r="O2280">
        <f t="shared" si="71"/>
        <v>1.03297E-3</v>
      </c>
    </row>
    <row r="2281" spans="1:15" x14ac:dyDescent="0.3">
      <c r="A2281">
        <v>2279</v>
      </c>
      <c r="B2281">
        <v>5.8605015000000003E-2</v>
      </c>
      <c r="C2281">
        <v>1.818725E-3</v>
      </c>
      <c r="D2281">
        <v>7.5088184999999997E-4</v>
      </c>
      <c r="E2281">
        <v>2.8753981E-3</v>
      </c>
      <c r="F2281">
        <v>4.7161271999999997E-3</v>
      </c>
      <c r="G2281">
        <v>1.7369635E-3</v>
      </c>
      <c r="H2281">
        <v>1.7661447E-2</v>
      </c>
      <c r="I2281">
        <v>0.86010956999999999</v>
      </c>
      <c r="J2281">
        <v>4.0699150000000003E-2</v>
      </c>
      <c r="K2281" s="1">
        <v>2.0033044999999999E-5</v>
      </c>
      <c r="L2281">
        <v>8.7901382000000004E-3</v>
      </c>
      <c r="M2281">
        <v>2.2165671000000001E-3</v>
      </c>
      <c r="N2281">
        <f t="shared" si="70"/>
        <v>0.86010956999999999</v>
      </c>
      <c r="O2281">
        <f t="shared" si="71"/>
        <v>2.0033044999999999E-5</v>
      </c>
    </row>
    <row r="2282" spans="1:15" x14ac:dyDescent="0.3">
      <c r="A2282">
        <v>2280</v>
      </c>
      <c r="B2282">
        <v>4.3619268000000003E-2</v>
      </c>
      <c r="C2282">
        <v>3.1761515000000001E-3</v>
      </c>
      <c r="D2282">
        <v>4.2377552000000002E-4</v>
      </c>
      <c r="E2282">
        <v>2.6909517999999999E-3</v>
      </c>
      <c r="F2282">
        <v>8.7283878000000005E-4</v>
      </c>
      <c r="G2282">
        <v>6.1306553000000001E-3</v>
      </c>
      <c r="H2282">
        <v>3.0030131000000002E-2</v>
      </c>
      <c r="I2282">
        <v>0.86836749000000002</v>
      </c>
      <c r="J2282">
        <v>3.6987536000000001E-2</v>
      </c>
      <c r="K2282" s="1">
        <v>2.2124210000000001E-5</v>
      </c>
      <c r="L2282">
        <v>7.1798521000000001E-3</v>
      </c>
      <c r="M2282">
        <v>4.9913913000000003E-4</v>
      </c>
      <c r="N2282">
        <f t="shared" si="70"/>
        <v>0.86836749000000002</v>
      </c>
      <c r="O2282">
        <f t="shared" si="71"/>
        <v>2.2124210000000001E-5</v>
      </c>
    </row>
    <row r="2283" spans="1:15" x14ac:dyDescent="0.3">
      <c r="A2283">
        <v>2281</v>
      </c>
      <c r="B2283">
        <v>4.4034696999999998E-2</v>
      </c>
      <c r="C2283">
        <v>2.0033507999999999E-3</v>
      </c>
      <c r="D2283">
        <v>1.8750594000000001E-4</v>
      </c>
      <c r="E2283">
        <v>1.4223439E-3</v>
      </c>
      <c r="F2283">
        <v>1.4381263E-3</v>
      </c>
      <c r="G2283">
        <v>1.7179598000000001E-3</v>
      </c>
      <c r="H2283">
        <v>8.0932848000000002E-2</v>
      </c>
      <c r="I2283">
        <v>0.86262572000000004</v>
      </c>
      <c r="J2283">
        <v>3.3222819000000002E-3</v>
      </c>
      <c r="K2283" s="1">
        <v>3.7334666999999998E-6</v>
      </c>
      <c r="L2283">
        <v>2.0051244999999998E-3</v>
      </c>
      <c r="M2283">
        <v>3.0628733999999997E-4</v>
      </c>
      <c r="N2283">
        <f t="shared" si="70"/>
        <v>0.86262572000000004</v>
      </c>
      <c r="O2283">
        <f t="shared" si="71"/>
        <v>3.7334666999999998E-6</v>
      </c>
    </row>
    <row r="2284" spans="1:15" x14ac:dyDescent="0.3">
      <c r="A2284">
        <v>2282</v>
      </c>
      <c r="B2284">
        <v>8.2798012000000004E-2</v>
      </c>
      <c r="C2284">
        <v>4.5389020999999996E-3</v>
      </c>
      <c r="D2284">
        <v>2.6985140999999998E-4</v>
      </c>
      <c r="E2284">
        <v>3.6691164000000002E-3</v>
      </c>
      <c r="F2284">
        <v>1.9559984000000002E-3</v>
      </c>
      <c r="G2284">
        <v>1.6532452999999999E-2</v>
      </c>
      <c r="H2284">
        <v>1.3454904E-2</v>
      </c>
      <c r="I2284">
        <v>0.86402011000000001</v>
      </c>
      <c r="J2284">
        <v>4.6203312999999998E-3</v>
      </c>
      <c r="K2284" s="1">
        <v>5.9102225999999996E-6</v>
      </c>
      <c r="L2284">
        <v>6.3942918000000001E-3</v>
      </c>
      <c r="M2284">
        <v>1.7401205999999999E-3</v>
      </c>
      <c r="N2284">
        <f t="shared" si="70"/>
        <v>0.86402011000000001</v>
      </c>
      <c r="O2284">
        <f t="shared" si="71"/>
        <v>5.9102225999999996E-6</v>
      </c>
    </row>
    <row r="2285" spans="1:15" x14ac:dyDescent="0.3">
      <c r="A2285">
        <v>2283</v>
      </c>
      <c r="B2285">
        <v>0.37919976999999999</v>
      </c>
      <c r="C2285">
        <v>9.0614305999999999E-3</v>
      </c>
      <c r="D2285">
        <v>6.1764760000000002E-4</v>
      </c>
      <c r="E2285">
        <v>2.4438677E-3</v>
      </c>
      <c r="F2285">
        <v>8.4889688999999994E-3</v>
      </c>
      <c r="G2285">
        <v>9.8961771000000004E-2</v>
      </c>
      <c r="H2285">
        <v>3.2920248999999999E-2</v>
      </c>
      <c r="I2285">
        <v>0.44832221</v>
      </c>
      <c r="J2285">
        <v>3.6326100000000001E-3</v>
      </c>
      <c r="K2285" s="1">
        <v>1.8037143000000001E-5</v>
      </c>
      <c r="L2285">
        <v>1.044547E-2</v>
      </c>
      <c r="M2285">
        <v>5.8878845999999997E-3</v>
      </c>
      <c r="N2285">
        <f t="shared" si="70"/>
        <v>0.44832221</v>
      </c>
      <c r="O2285">
        <f t="shared" si="71"/>
        <v>1.8037143000000001E-5</v>
      </c>
    </row>
    <row r="2286" spans="1:15" x14ac:dyDescent="0.3">
      <c r="A2286">
        <v>2284</v>
      </c>
      <c r="B2286">
        <v>0.48959374</v>
      </c>
      <c r="C2286">
        <v>6.6429349000000004E-3</v>
      </c>
      <c r="D2286">
        <v>6.8965531000000002E-4</v>
      </c>
      <c r="E2286">
        <v>3.1879868000000001E-3</v>
      </c>
      <c r="F2286">
        <v>2.3516114000000001E-3</v>
      </c>
      <c r="G2286">
        <v>0.10139637</v>
      </c>
      <c r="H2286">
        <v>4.9892346999999997E-2</v>
      </c>
      <c r="I2286">
        <v>0.33228412000000002</v>
      </c>
      <c r="J2286">
        <v>8.9004769999999995E-4</v>
      </c>
      <c r="K2286" s="1">
        <v>3.9103334999999998E-5</v>
      </c>
      <c r="L2286">
        <v>7.8084227000000004E-3</v>
      </c>
      <c r="M2286">
        <v>5.2236579000000003E-3</v>
      </c>
      <c r="N2286">
        <f t="shared" si="70"/>
        <v>0.48959374</v>
      </c>
      <c r="O2286">
        <f t="shared" si="71"/>
        <v>3.9103334999999998E-5</v>
      </c>
    </row>
    <row r="2287" spans="1:15" x14ac:dyDescent="0.3">
      <c r="A2287">
        <v>2285</v>
      </c>
      <c r="B2287">
        <v>0.64568037</v>
      </c>
      <c r="C2287">
        <v>9.6930916999999998E-3</v>
      </c>
      <c r="D2287">
        <v>2.0229050000000002E-3</v>
      </c>
      <c r="E2287">
        <v>5.1699909E-3</v>
      </c>
      <c r="F2287">
        <v>5.6361351000000001E-3</v>
      </c>
      <c r="G2287">
        <v>0.1953606</v>
      </c>
      <c r="H2287">
        <v>3.8229817000000002E-4</v>
      </c>
      <c r="I2287">
        <v>7.6547630000000005E-2</v>
      </c>
      <c r="J2287">
        <v>1.6127406E-2</v>
      </c>
      <c r="K2287" s="1">
        <v>7.5777337999999994E-5</v>
      </c>
      <c r="L2287">
        <v>1.1104031E-2</v>
      </c>
      <c r="M2287">
        <v>3.2199889000000002E-2</v>
      </c>
      <c r="N2287">
        <f t="shared" si="70"/>
        <v>0.64568037</v>
      </c>
      <c r="O2287">
        <f t="shared" si="71"/>
        <v>7.5777337999999994E-5</v>
      </c>
    </row>
    <row r="2288" spans="1:15" x14ac:dyDescent="0.3">
      <c r="A2288">
        <v>2286</v>
      </c>
      <c r="B2288">
        <v>0.85937738399999997</v>
      </c>
      <c r="C2288">
        <v>3.8967500399999999E-3</v>
      </c>
      <c r="D2288">
        <v>5.1369257300000002E-3</v>
      </c>
      <c r="E2288">
        <v>5.35826199E-3</v>
      </c>
      <c r="F2288">
        <v>1.3203094699999999E-2</v>
      </c>
      <c r="G2288">
        <v>5.3658813200000002E-2</v>
      </c>
      <c r="H2288">
        <v>5.9136987E-4</v>
      </c>
      <c r="I2288">
        <v>1.3001176499999999E-2</v>
      </c>
      <c r="J2288">
        <v>1.4481338700000001E-2</v>
      </c>
      <c r="K2288">
        <v>1.14834089E-4</v>
      </c>
      <c r="L2288">
        <v>8.4367143000000002E-3</v>
      </c>
      <c r="M2288">
        <v>2.27432903E-2</v>
      </c>
      <c r="N2288">
        <f t="shared" si="70"/>
        <v>0.85937738399999997</v>
      </c>
      <c r="O2288">
        <f t="shared" si="71"/>
        <v>1.14834089E-4</v>
      </c>
    </row>
    <row r="2289" spans="1:15" x14ac:dyDescent="0.3">
      <c r="A2289">
        <v>2287</v>
      </c>
      <c r="B2289">
        <v>0.87493938000000004</v>
      </c>
      <c r="C2289">
        <v>2.2706395999999998E-3</v>
      </c>
      <c r="D2289">
        <v>4.6200077000000004E-3</v>
      </c>
      <c r="E2289">
        <v>2.1455784000000001E-3</v>
      </c>
      <c r="F2289">
        <v>7.6260074999999997E-2</v>
      </c>
      <c r="G2289">
        <v>1.5387768E-2</v>
      </c>
      <c r="H2289">
        <v>7.8324967999999996E-4</v>
      </c>
      <c r="I2289">
        <v>1.4919180000000001E-3</v>
      </c>
      <c r="J2289">
        <v>6.5702889000000004E-3</v>
      </c>
      <c r="K2289" s="1">
        <v>7.2993563999999993E-5</v>
      </c>
      <c r="L2289">
        <v>4.2485511000000002E-3</v>
      </c>
      <c r="M2289">
        <v>1.1209513000000001E-2</v>
      </c>
      <c r="N2289">
        <f t="shared" si="70"/>
        <v>0.87493938000000004</v>
      </c>
      <c r="O2289">
        <f t="shared" si="71"/>
        <v>7.2993563999999993E-5</v>
      </c>
    </row>
    <row r="2290" spans="1:15" x14ac:dyDescent="0.3">
      <c r="A2290">
        <v>2288</v>
      </c>
      <c r="B2290">
        <v>0.84022397000000004</v>
      </c>
      <c r="C2290">
        <v>1.6503498E-3</v>
      </c>
      <c r="D2290">
        <v>1.2949463E-3</v>
      </c>
      <c r="E2290">
        <v>2.4682109000000001E-3</v>
      </c>
      <c r="F2290">
        <v>0.11484461</v>
      </c>
      <c r="G2290">
        <v>1.1888027000000001E-2</v>
      </c>
      <c r="H2290">
        <v>7.2384282000000002E-4</v>
      </c>
      <c r="I2290">
        <v>7.1418146000000004E-4</v>
      </c>
      <c r="J2290">
        <v>1.1523535E-2</v>
      </c>
      <c r="K2290" s="1">
        <v>9.6508600000000006E-5</v>
      </c>
      <c r="L2290">
        <v>4.9124071000000002E-3</v>
      </c>
      <c r="M2290">
        <v>9.6595026999999993E-3</v>
      </c>
      <c r="N2290">
        <f t="shared" si="70"/>
        <v>0.84022397000000004</v>
      </c>
      <c r="O2290">
        <f t="shared" si="71"/>
        <v>9.6508600000000006E-5</v>
      </c>
    </row>
    <row r="2291" spans="1:15" x14ac:dyDescent="0.3">
      <c r="A2291">
        <v>2289</v>
      </c>
      <c r="B2291">
        <v>0.67818486700000002</v>
      </c>
      <c r="C2291">
        <v>8.5519384600000001E-3</v>
      </c>
      <c r="D2291">
        <v>2.9425059900000002E-3</v>
      </c>
      <c r="E2291">
        <v>1.36640696E-2</v>
      </c>
      <c r="F2291">
        <v>0.16702657900000001</v>
      </c>
      <c r="G2291">
        <v>5.92173301E-2</v>
      </c>
      <c r="H2291">
        <v>1.06862895E-2</v>
      </c>
      <c r="I2291">
        <v>3.0534574800000001E-3</v>
      </c>
      <c r="J2291">
        <v>1.70103014E-2</v>
      </c>
      <c r="K2291">
        <v>5.3970125700000002E-4</v>
      </c>
      <c r="L2291">
        <v>3.4710828200000002E-2</v>
      </c>
      <c r="M2291">
        <v>4.4121257999999997E-3</v>
      </c>
      <c r="N2291">
        <f t="shared" si="70"/>
        <v>0.67818486700000002</v>
      </c>
      <c r="O2291">
        <f t="shared" si="71"/>
        <v>5.3970125700000002E-4</v>
      </c>
    </row>
    <row r="2292" spans="1:15" x14ac:dyDescent="0.3">
      <c r="A2292">
        <v>2290</v>
      </c>
      <c r="B2292">
        <v>0.25572208000000002</v>
      </c>
      <c r="C2292">
        <v>1.1127969999999999E-2</v>
      </c>
      <c r="D2292">
        <v>5.5474699999999997E-3</v>
      </c>
      <c r="E2292">
        <v>1.3033940000000001E-2</v>
      </c>
      <c r="F2292">
        <v>0.49467206000000002</v>
      </c>
      <c r="G2292">
        <v>0.14948492999999999</v>
      </c>
      <c r="H2292">
        <v>1.65161E-3</v>
      </c>
      <c r="I2292">
        <v>2.30445E-3</v>
      </c>
      <c r="J2292">
        <v>2.70794E-2</v>
      </c>
      <c r="K2292">
        <v>1.4475709999999999E-2</v>
      </c>
      <c r="L2292">
        <v>2.3254670000000002E-2</v>
      </c>
      <c r="M2292">
        <v>1.64569E-3</v>
      </c>
      <c r="N2292">
        <f t="shared" si="70"/>
        <v>0.49467206000000002</v>
      </c>
      <c r="O2292">
        <f t="shared" si="71"/>
        <v>1.64569E-3</v>
      </c>
    </row>
    <row r="2293" spans="1:15" x14ac:dyDescent="0.3">
      <c r="A2293">
        <v>2291</v>
      </c>
      <c r="B2293">
        <v>0.42947805</v>
      </c>
      <c r="C2293">
        <v>1.9252020000000002E-2</v>
      </c>
      <c r="D2293">
        <v>6.0039799999999999E-3</v>
      </c>
      <c r="E2293">
        <v>1.0656580000000001E-2</v>
      </c>
      <c r="F2293">
        <v>0.34313526999999999</v>
      </c>
      <c r="G2293">
        <v>9.9560250000000003E-2</v>
      </c>
      <c r="H2293">
        <v>3.0781900000000002E-3</v>
      </c>
      <c r="I2293">
        <v>2.3063599999999999E-3</v>
      </c>
      <c r="J2293">
        <v>4.7725099999999999E-2</v>
      </c>
      <c r="K2293">
        <v>1.9093570000000001E-2</v>
      </c>
      <c r="L2293">
        <v>9.5844499999999996E-3</v>
      </c>
      <c r="M2293">
        <v>1.012622E-2</v>
      </c>
      <c r="N2293">
        <f t="shared" si="70"/>
        <v>0.42947805</v>
      </c>
      <c r="O2293">
        <f t="shared" si="71"/>
        <v>2.3063599999999999E-3</v>
      </c>
    </row>
    <row r="2294" spans="1:15" x14ac:dyDescent="0.3">
      <c r="A2294">
        <v>2292</v>
      </c>
      <c r="B2294">
        <v>0.73904216</v>
      </c>
      <c r="C2294">
        <v>9.4146216000000008E-3</v>
      </c>
      <c r="D2294">
        <v>9.6015586000000007E-3</v>
      </c>
      <c r="E2294">
        <v>6.2858039000000003E-3</v>
      </c>
      <c r="F2294">
        <v>0.15975595000000001</v>
      </c>
      <c r="G2294">
        <v>3.0126457999999998E-2</v>
      </c>
      <c r="H2294">
        <v>5.1940687000000003E-4</v>
      </c>
      <c r="I2294">
        <v>8.0446928E-4</v>
      </c>
      <c r="J2294">
        <v>1.5765844000000001E-2</v>
      </c>
      <c r="K2294">
        <v>1.5416565E-2</v>
      </c>
      <c r="L2294">
        <v>3.7238991000000002E-3</v>
      </c>
      <c r="M2294">
        <v>9.5431878999999997E-3</v>
      </c>
      <c r="N2294">
        <f t="shared" si="70"/>
        <v>0.73904216</v>
      </c>
      <c r="O2294">
        <f t="shared" si="71"/>
        <v>5.1940687000000003E-4</v>
      </c>
    </row>
    <row r="2295" spans="1:15" x14ac:dyDescent="0.3">
      <c r="A2295">
        <v>2293</v>
      </c>
      <c r="B2295">
        <v>0.78061855000000002</v>
      </c>
      <c r="C2295">
        <v>4.6687088999999996E-3</v>
      </c>
      <c r="D2295">
        <v>5.4139406000000001E-3</v>
      </c>
      <c r="E2295">
        <v>6.1220839000000003E-3</v>
      </c>
      <c r="F2295">
        <v>3.0164034999999999E-2</v>
      </c>
      <c r="G2295">
        <v>1.0766234E-2</v>
      </c>
      <c r="H2295">
        <v>5.3173455000000004E-4</v>
      </c>
      <c r="I2295">
        <v>1.5549522E-4</v>
      </c>
      <c r="J2295">
        <v>1.6142795000000001E-2</v>
      </c>
      <c r="K2295">
        <v>2.8746786E-2</v>
      </c>
      <c r="L2295">
        <v>4.5051164999999997E-3</v>
      </c>
      <c r="M2295">
        <v>0.11216455</v>
      </c>
      <c r="N2295">
        <f t="shared" si="70"/>
        <v>0.78061855000000002</v>
      </c>
      <c r="O2295">
        <f t="shared" si="71"/>
        <v>1.5549522E-4</v>
      </c>
    </row>
    <row r="2296" spans="1:15" x14ac:dyDescent="0.3">
      <c r="A2296">
        <v>2294</v>
      </c>
      <c r="B2296">
        <v>0.46750819999999998</v>
      </c>
      <c r="C2296">
        <v>8.5016899999999992E-3</v>
      </c>
      <c r="D2296">
        <v>9.09715E-3</v>
      </c>
      <c r="E2296">
        <v>6.5019400000000003E-3</v>
      </c>
      <c r="F2296">
        <v>1.2930809999999999E-2</v>
      </c>
      <c r="G2296">
        <v>1.15666E-2</v>
      </c>
      <c r="H2296">
        <v>5.3025999999999995E-4</v>
      </c>
      <c r="I2296">
        <v>1.4488859999999999E-2</v>
      </c>
      <c r="J2296">
        <v>1.1727939999999999E-2</v>
      </c>
      <c r="K2296">
        <v>0.17292038000000001</v>
      </c>
      <c r="L2296">
        <v>6.6823000000000004E-3</v>
      </c>
      <c r="M2296">
        <v>0.27754390000000001</v>
      </c>
      <c r="N2296">
        <f t="shared" si="70"/>
        <v>0.46750819999999998</v>
      </c>
      <c r="O2296">
        <f t="shared" si="71"/>
        <v>5.3025999999999995E-4</v>
      </c>
    </row>
    <row r="2297" spans="1:15" x14ac:dyDescent="0.3">
      <c r="A2297">
        <v>2295</v>
      </c>
      <c r="B2297">
        <v>0.26801564999999999</v>
      </c>
      <c r="C2297">
        <v>1.2602145999999999E-3</v>
      </c>
      <c r="D2297">
        <v>5.90535E-4</v>
      </c>
      <c r="E2297">
        <v>1.7013483E-3</v>
      </c>
      <c r="F2297">
        <v>2.6368820000000001E-3</v>
      </c>
      <c r="G2297">
        <v>9.2997535999999996E-4</v>
      </c>
      <c r="H2297" s="1">
        <v>9.5805852000000006E-5</v>
      </c>
      <c r="I2297">
        <v>2.2213541000000001E-3</v>
      </c>
      <c r="J2297">
        <v>4.1182170000000001E-4</v>
      </c>
      <c r="K2297">
        <v>6.5921894999999994E-2</v>
      </c>
      <c r="L2297">
        <v>3.3025890999999999E-3</v>
      </c>
      <c r="M2297">
        <v>0.65291195999999996</v>
      </c>
      <c r="N2297">
        <f t="shared" si="70"/>
        <v>0.65291195999999996</v>
      </c>
      <c r="O2297">
        <f t="shared" si="71"/>
        <v>9.5805852000000006E-5</v>
      </c>
    </row>
    <row r="2298" spans="1:15" x14ac:dyDescent="0.3">
      <c r="A2298">
        <v>2296</v>
      </c>
      <c r="B2298">
        <v>0.31464320000000001</v>
      </c>
      <c r="C2298">
        <v>3.7213826999999999E-3</v>
      </c>
      <c r="D2298">
        <v>2.1194682999999999E-3</v>
      </c>
      <c r="E2298">
        <v>2.0704082999999998E-3</v>
      </c>
      <c r="F2298">
        <v>2.4801733000000001E-3</v>
      </c>
      <c r="G2298">
        <v>3.5423905000000002E-4</v>
      </c>
      <c r="H2298" s="1">
        <v>3.3860425999999998E-6</v>
      </c>
      <c r="I2298">
        <v>1.7532201E-3</v>
      </c>
      <c r="J2298" s="1">
        <v>4.8983828E-5</v>
      </c>
      <c r="K2298">
        <v>0.36997548000000002</v>
      </c>
      <c r="L2298">
        <v>8.0608209999999999E-4</v>
      </c>
      <c r="M2298">
        <v>0.30202394999999999</v>
      </c>
      <c r="N2298">
        <f t="shared" si="70"/>
        <v>0.36997548000000002</v>
      </c>
      <c r="O2298">
        <f t="shared" si="71"/>
        <v>3.3860425999999998E-6</v>
      </c>
    </row>
    <row r="2299" spans="1:15" x14ac:dyDescent="0.3">
      <c r="A2299">
        <v>2297</v>
      </c>
      <c r="B2299">
        <v>0.95337170000000004</v>
      </c>
      <c r="C2299">
        <v>2.9734333999999999E-3</v>
      </c>
      <c r="D2299">
        <v>9.3823164999999999E-4</v>
      </c>
      <c r="E2299">
        <v>1.0554850000000001E-3</v>
      </c>
      <c r="F2299">
        <v>1.0510933E-3</v>
      </c>
      <c r="G2299">
        <v>2.7360584000000001E-4</v>
      </c>
      <c r="H2299" s="1">
        <v>1.6503658000000001E-5</v>
      </c>
      <c r="I2299">
        <v>1.1971702000000001E-3</v>
      </c>
      <c r="J2299" s="1">
        <v>2.0154215999999998E-6</v>
      </c>
      <c r="K2299">
        <v>3.5355929000000001E-2</v>
      </c>
      <c r="L2299">
        <v>1.6569232000000001E-3</v>
      </c>
      <c r="M2299">
        <v>2.1079392000000001E-3</v>
      </c>
      <c r="N2299">
        <f t="shared" si="70"/>
        <v>0.95337170000000004</v>
      </c>
      <c r="O2299">
        <f t="shared" si="71"/>
        <v>2.0154215999999998E-6</v>
      </c>
    </row>
    <row r="2300" spans="1:15" x14ac:dyDescent="0.3">
      <c r="A2300">
        <v>2298</v>
      </c>
      <c r="B2300">
        <v>0.96957570000000004</v>
      </c>
      <c r="C2300">
        <v>4.1968654999999999E-3</v>
      </c>
      <c r="D2300">
        <v>1.9568172000000001E-3</v>
      </c>
      <c r="E2300">
        <v>1.155096E-3</v>
      </c>
      <c r="F2300">
        <v>1.2417315E-3</v>
      </c>
      <c r="G2300">
        <v>5.9474929000000003E-4</v>
      </c>
      <c r="H2300" s="1">
        <v>9.8129938000000001E-5</v>
      </c>
      <c r="I2300">
        <v>5.6821368999999998E-3</v>
      </c>
      <c r="J2300" s="1">
        <v>1.4385563999999999E-6</v>
      </c>
      <c r="K2300">
        <v>1.1960461E-2</v>
      </c>
      <c r="L2300">
        <v>8.6003740000000005E-4</v>
      </c>
      <c r="M2300">
        <v>2.6767726999999998E-3</v>
      </c>
      <c r="N2300">
        <f t="shared" si="70"/>
        <v>0.96957570000000004</v>
      </c>
      <c r="O2300">
        <f t="shared" si="71"/>
        <v>1.4385563999999999E-6</v>
      </c>
    </row>
    <row r="2301" spans="1:15" x14ac:dyDescent="0.3">
      <c r="A2301">
        <v>2299</v>
      </c>
      <c r="B2301">
        <v>0.87263279999999999</v>
      </c>
      <c r="C2301">
        <v>7.8924643000000006E-3</v>
      </c>
      <c r="D2301">
        <v>1.8461491000000001E-3</v>
      </c>
      <c r="E2301">
        <v>2.9575973999999999E-3</v>
      </c>
      <c r="F2301">
        <v>1.3700575E-3</v>
      </c>
      <c r="G2301">
        <v>2.8599035000000002E-3</v>
      </c>
      <c r="H2301">
        <v>1.5077423999999999E-4</v>
      </c>
      <c r="I2301">
        <v>3.2184395999999997E-2</v>
      </c>
      <c r="J2301" s="1">
        <v>2.1561377E-6</v>
      </c>
      <c r="K2301">
        <v>5.9436396000000002E-2</v>
      </c>
      <c r="L2301">
        <v>1.5084162999999999E-3</v>
      </c>
      <c r="M2301">
        <v>1.7159078000000001E-2</v>
      </c>
      <c r="N2301">
        <f t="shared" si="70"/>
        <v>0.87263279999999999</v>
      </c>
      <c r="O2301">
        <f t="shared" si="71"/>
        <v>2.1561377E-6</v>
      </c>
    </row>
    <row r="2302" spans="1:15" x14ac:dyDescent="0.3">
      <c r="A2302">
        <v>2300</v>
      </c>
      <c r="B2302">
        <v>0.92661512000000001</v>
      </c>
      <c r="C2302">
        <v>5.0279134999999999E-3</v>
      </c>
      <c r="D2302">
        <v>6.1778899000000003E-4</v>
      </c>
      <c r="E2302">
        <v>3.2334238999999999E-3</v>
      </c>
      <c r="F2302">
        <v>1.8605207999999999E-3</v>
      </c>
      <c r="G2302">
        <v>1.424748E-3</v>
      </c>
      <c r="H2302">
        <v>4.0818582000000001E-4</v>
      </c>
      <c r="I2302">
        <v>6.9139780999999999E-3</v>
      </c>
      <c r="J2302" s="1">
        <v>4.8405104000000001E-6</v>
      </c>
      <c r="K2302">
        <v>3.1429429000000002E-2</v>
      </c>
      <c r="L2302">
        <v>1.1320771E-3</v>
      </c>
      <c r="M2302">
        <v>2.1332018000000001E-2</v>
      </c>
      <c r="N2302">
        <f t="shared" si="70"/>
        <v>0.92661512000000001</v>
      </c>
      <c r="O2302">
        <f t="shared" si="71"/>
        <v>4.8405104000000001E-6</v>
      </c>
    </row>
    <row r="2303" spans="1:15" x14ac:dyDescent="0.3">
      <c r="A2303">
        <v>2301</v>
      </c>
      <c r="B2303">
        <v>0.97052896</v>
      </c>
      <c r="C2303">
        <v>5.4606339000000002E-3</v>
      </c>
      <c r="D2303">
        <v>3.2957207000000003E-4</v>
      </c>
      <c r="E2303">
        <v>1.6640958E-3</v>
      </c>
      <c r="F2303">
        <v>1.0862869E-3</v>
      </c>
      <c r="G2303">
        <v>3.0512193000000001E-3</v>
      </c>
      <c r="H2303" s="1">
        <v>4.4876261999999999E-5</v>
      </c>
      <c r="I2303">
        <v>4.6539427999999997E-3</v>
      </c>
      <c r="J2303" s="1">
        <v>6.2830796999999993E-5</v>
      </c>
      <c r="K2303">
        <v>1.0093064000000001E-2</v>
      </c>
      <c r="L2303">
        <v>1.0185585999999999E-3</v>
      </c>
      <c r="M2303">
        <v>2.0057861999999999E-3</v>
      </c>
      <c r="N2303">
        <f t="shared" si="70"/>
        <v>0.97052896</v>
      </c>
      <c r="O2303">
        <f t="shared" si="71"/>
        <v>4.4876261999999999E-5</v>
      </c>
    </row>
    <row r="2304" spans="1:15" x14ac:dyDescent="0.3">
      <c r="A2304">
        <v>2302</v>
      </c>
      <c r="B2304">
        <v>0.93775868399999995</v>
      </c>
      <c r="C2304">
        <v>1.33188665E-2</v>
      </c>
      <c r="D2304">
        <v>9.4931310700000003E-4</v>
      </c>
      <c r="E2304">
        <v>3.1872952799999999E-3</v>
      </c>
      <c r="F2304">
        <v>2.6642507899999998E-3</v>
      </c>
      <c r="G2304">
        <v>2.7964077900000002E-3</v>
      </c>
      <c r="H2304">
        <v>1.0163980800000001E-3</v>
      </c>
      <c r="I2304">
        <v>5.51278284E-3</v>
      </c>
      <c r="J2304">
        <v>1.8358565299999999E-4</v>
      </c>
      <c r="K2304">
        <v>2.1378632599999999E-2</v>
      </c>
      <c r="L2304">
        <v>5.1004234699999996E-3</v>
      </c>
      <c r="M2304">
        <v>6.1333393700000001E-3</v>
      </c>
      <c r="N2304">
        <f t="shared" si="70"/>
        <v>0.93775868399999995</v>
      </c>
      <c r="O2304">
        <f t="shared" si="71"/>
        <v>1.8358565299999999E-4</v>
      </c>
    </row>
    <row r="2305" spans="1:15" x14ac:dyDescent="0.3">
      <c r="A2305">
        <v>2303</v>
      </c>
      <c r="B2305">
        <v>0.92790448999999997</v>
      </c>
      <c r="C2305">
        <v>8.3744396000000002E-3</v>
      </c>
      <c r="D2305">
        <v>8.1619340999999998E-4</v>
      </c>
      <c r="E2305">
        <v>3.8751240000000002E-3</v>
      </c>
      <c r="F2305">
        <v>7.1459087000000001E-3</v>
      </c>
      <c r="G2305">
        <v>2.0625092999999998E-3</v>
      </c>
      <c r="H2305">
        <v>1.182946E-3</v>
      </c>
      <c r="I2305">
        <v>1.6592663000000001E-2</v>
      </c>
      <c r="J2305">
        <v>8.0126990000000005E-4</v>
      </c>
      <c r="K2305">
        <v>6.5301018999999998E-3</v>
      </c>
      <c r="L2305">
        <v>4.8238980000000001E-3</v>
      </c>
      <c r="M2305">
        <v>1.9890294999999999E-2</v>
      </c>
      <c r="N2305">
        <f t="shared" si="70"/>
        <v>0.92790448999999997</v>
      </c>
      <c r="O2305">
        <f t="shared" si="71"/>
        <v>8.0126990000000005E-4</v>
      </c>
    </row>
    <row r="2306" spans="1:15" x14ac:dyDescent="0.3">
      <c r="A2306">
        <v>2304</v>
      </c>
      <c r="B2306">
        <v>0.77757834999999997</v>
      </c>
      <c r="C2306">
        <v>1.1441646E-2</v>
      </c>
      <c r="D2306">
        <v>2.8384872999999999E-3</v>
      </c>
      <c r="E2306">
        <v>7.4361525000000003E-3</v>
      </c>
      <c r="F2306">
        <v>9.1062392999999991E-3</v>
      </c>
      <c r="G2306">
        <v>1.1901123E-3</v>
      </c>
      <c r="H2306">
        <v>1.0098017000000001E-2</v>
      </c>
      <c r="I2306">
        <v>4.1675433999999997E-2</v>
      </c>
      <c r="J2306" s="1">
        <v>5.3588285999999998E-5</v>
      </c>
      <c r="K2306">
        <v>6.3103541999999999E-2</v>
      </c>
      <c r="L2306">
        <v>1.5122762E-2</v>
      </c>
      <c r="M2306">
        <v>6.0355592999999999E-2</v>
      </c>
      <c r="N2306">
        <f t="shared" si="70"/>
        <v>0.77757834999999997</v>
      </c>
      <c r="O2306">
        <f t="shared" si="71"/>
        <v>5.3588285999999998E-5</v>
      </c>
    </row>
    <row r="2307" spans="1:15" x14ac:dyDescent="0.3">
      <c r="A2307">
        <v>2305</v>
      </c>
      <c r="B2307">
        <v>0.81181382999999996</v>
      </c>
      <c r="C2307">
        <v>5.8961776E-3</v>
      </c>
      <c r="D2307">
        <v>4.8741562999999998E-3</v>
      </c>
      <c r="E2307">
        <v>1.0640188E-2</v>
      </c>
      <c r="F2307">
        <v>2.0218746999999999E-2</v>
      </c>
      <c r="G2307">
        <v>7.9972832000000001E-4</v>
      </c>
      <c r="H2307">
        <v>1.8177325E-3</v>
      </c>
      <c r="I2307">
        <v>3.8286299000000003E-2</v>
      </c>
      <c r="J2307">
        <v>3.0731535000000002E-4</v>
      </c>
      <c r="K2307">
        <v>4.4664624999999999E-2</v>
      </c>
      <c r="L2307">
        <v>1.2079206E-2</v>
      </c>
      <c r="M2307">
        <v>4.8601918000000001E-2</v>
      </c>
      <c r="N2307">
        <f t="shared" ref="N2307:N2370" si="72">MAX(B2307:M2307)</f>
        <v>0.81181382999999996</v>
      </c>
      <c r="O2307">
        <f t="shared" ref="O2307:O2370" si="73">MIN(B2307:M2307)</f>
        <v>3.0731535000000002E-4</v>
      </c>
    </row>
    <row r="2308" spans="1:15" x14ac:dyDescent="0.3">
      <c r="A2308">
        <v>2306</v>
      </c>
      <c r="B2308">
        <v>0.75869359999999997</v>
      </c>
      <c r="C2308">
        <v>5.6369499999999999E-3</v>
      </c>
      <c r="D2308">
        <v>2.25815E-3</v>
      </c>
      <c r="E2308">
        <v>4.4690099999999998E-3</v>
      </c>
      <c r="F2308">
        <v>1.9225559999999999E-2</v>
      </c>
      <c r="G2308">
        <v>1.10713E-3</v>
      </c>
      <c r="H2308">
        <v>2.2725749999999999E-2</v>
      </c>
      <c r="I2308">
        <v>1.271129E-2</v>
      </c>
      <c r="J2308">
        <v>8.8460000000000003E-4</v>
      </c>
      <c r="K2308">
        <v>0.15788468999999999</v>
      </c>
      <c r="L2308">
        <v>3.9199500000000002E-3</v>
      </c>
      <c r="M2308">
        <v>1.0483370000000001E-2</v>
      </c>
      <c r="N2308">
        <f t="shared" si="72"/>
        <v>0.75869359999999997</v>
      </c>
      <c r="O2308">
        <f t="shared" si="73"/>
        <v>8.8460000000000003E-4</v>
      </c>
    </row>
    <row r="2309" spans="1:15" x14ac:dyDescent="0.3">
      <c r="A2309">
        <v>2307</v>
      </c>
      <c r="B2309">
        <v>0.92629700999999998</v>
      </c>
      <c r="C2309">
        <v>1.9734381000000001E-3</v>
      </c>
      <c r="D2309">
        <v>1.6211423E-3</v>
      </c>
      <c r="E2309">
        <v>2.7238573000000002E-3</v>
      </c>
      <c r="F2309">
        <v>9.0962340999999995E-3</v>
      </c>
      <c r="G2309">
        <v>8.2964094999999998E-4</v>
      </c>
      <c r="H2309">
        <v>4.1394554E-2</v>
      </c>
      <c r="I2309">
        <v>2.6788020000000001E-3</v>
      </c>
      <c r="J2309">
        <v>1.8477389E-4</v>
      </c>
      <c r="K2309">
        <v>2.2661541999999999E-3</v>
      </c>
      <c r="L2309">
        <v>3.4966598999999999E-3</v>
      </c>
      <c r="M2309">
        <v>7.4378960000000003E-3</v>
      </c>
      <c r="N2309">
        <f t="shared" si="72"/>
        <v>0.92629700999999998</v>
      </c>
      <c r="O2309">
        <f t="shared" si="73"/>
        <v>1.8477389E-4</v>
      </c>
    </row>
    <row r="2310" spans="1:15" x14ac:dyDescent="0.3">
      <c r="A2310">
        <v>2308</v>
      </c>
      <c r="B2310">
        <v>0.97333199000000004</v>
      </c>
      <c r="C2310">
        <v>1.1729107999999999E-3</v>
      </c>
      <c r="D2310">
        <v>1.6658892999999999E-3</v>
      </c>
      <c r="E2310">
        <v>1.8988593E-3</v>
      </c>
      <c r="F2310">
        <v>2.0161234E-3</v>
      </c>
      <c r="G2310">
        <v>5.8147247000000005E-4</v>
      </c>
      <c r="H2310">
        <v>6.2395656000000001E-3</v>
      </c>
      <c r="I2310">
        <v>3.6506893E-3</v>
      </c>
      <c r="J2310">
        <v>2.3159295E-4</v>
      </c>
      <c r="K2310">
        <v>6.6966715000000003E-4</v>
      </c>
      <c r="L2310">
        <v>1.5710226E-3</v>
      </c>
      <c r="M2310">
        <v>6.9704498000000004E-3</v>
      </c>
      <c r="N2310">
        <f t="shared" si="72"/>
        <v>0.97333199000000004</v>
      </c>
      <c r="O2310">
        <f t="shared" si="73"/>
        <v>2.3159295E-4</v>
      </c>
    </row>
    <row r="2311" spans="1:15" x14ac:dyDescent="0.3">
      <c r="A2311">
        <v>2309</v>
      </c>
      <c r="B2311">
        <v>0.96879219999999999</v>
      </c>
      <c r="C2311">
        <v>8.7544437999999996E-4</v>
      </c>
      <c r="D2311">
        <v>3.5212176999999999E-3</v>
      </c>
      <c r="E2311">
        <v>4.0818141E-3</v>
      </c>
      <c r="F2311">
        <v>5.0929751999999997E-3</v>
      </c>
      <c r="G2311">
        <v>8.7518193000000002E-4</v>
      </c>
      <c r="H2311">
        <v>9.6899951999999999E-4</v>
      </c>
      <c r="I2311" s="1">
        <v>7.8431527000000003E-5</v>
      </c>
      <c r="J2311">
        <v>7.9654116000000001E-4</v>
      </c>
      <c r="K2311">
        <v>1.495098E-3</v>
      </c>
      <c r="L2311">
        <v>2.0161142999999999E-3</v>
      </c>
      <c r="M2311">
        <v>1.1405999E-2</v>
      </c>
      <c r="N2311">
        <f t="shared" si="72"/>
        <v>0.96879219999999999</v>
      </c>
      <c r="O2311">
        <f t="shared" si="73"/>
        <v>7.8431527000000003E-5</v>
      </c>
    </row>
    <row r="2312" spans="1:15" x14ac:dyDescent="0.3">
      <c r="A2312">
        <v>2310</v>
      </c>
      <c r="B2312">
        <v>0.91515827000000005</v>
      </c>
      <c r="C2312">
        <v>7.9058955000000004E-4</v>
      </c>
      <c r="D2312">
        <v>3.4382575999999999E-3</v>
      </c>
      <c r="E2312">
        <v>5.5040801000000002E-3</v>
      </c>
      <c r="F2312">
        <v>4.1217911000000001E-3</v>
      </c>
      <c r="G2312">
        <v>1.5335351E-3</v>
      </c>
      <c r="H2312">
        <v>6.1404733000000001E-3</v>
      </c>
      <c r="I2312" s="1">
        <v>8.5839899999999998E-5</v>
      </c>
      <c r="J2312">
        <v>4.6919906000000003E-3</v>
      </c>
      <c r="K2312">
        <v>1.3454094999999999E-4</v>
      </c>
      <c r="L2312">
        <v>1.8137947999999999E-3</v>
      </c>
      <c r="M2312">
        <v>5.6586824000000001E-2</v>
      </c>
      <c r="N2312">
        <f t="shared" si="72"/>
        <v>0.91515827000000005</v>
      </c>
      <c r="O2312">
        <f t="shared" si="73"/>
        <v>8.5839899999999998E-5</v>
      </c>
    </row>
    <row r="2313" spans="1:15" x14ac:dyDescent="0.3">
      <c r="A2313">
        <v>2311</v>
      </c>
      <c r="B2313">
        <v>0.63785601000000003</v>
      </c>
      <c r="C2313">
        <v>2.6416504999999998E-4</v>
      </c>
      <c r="D2313">
        <v>2.7476613999999999E-3</v>
      </c>
      <c r="E2313">
        <v>3.4242271999999998E-3</v>
      </c>
      <c r="F2313">
        <v>3.434215E-3</v>
      </c>
      <c r="G2313">
        <v>2.4933282E-3</v>
      </c>
      <c r="H2313">
        <v>1.895546E-2</v>
      </c>
      <c r="I2313">
        <v>1.2681131000000001E-4</v>
      </c>
      <c r="J2313">
        <v>3.6611807000000003E-2</v>
      </c>
      <c r="K2313">
        <v>2.6045227E-4</v>
      </c>
      <c r="L2313">
        <v>9.5660413999999999E-4</v>
      </c>
      <c r="M2313">
        <v>0.29286932999999998</v>
      </c>
      <c r="N2313">
        <f t="shared" si="72"/>
        <v>0.63785601000000003</v>
      </c>
      <c r="O2313">
        <f t="shared" si="73"/>
        <v>1.2681131000000001E-4</v>
      </c>
    </row>
    <row r="2314" spans="1:15" x14ac:dyDescent="0.3">
      <c r="A2314">
        <v>2312</v>
      </c>
      <c r="B2314">
        <v>4.9512722000000002E-2</v>
      </c>
      <c r="C2314">
        <v>2.8682153999999999E-4</v>
      </c>
      <c r="D2314">
        <v>8.3630298999999998E-4</v>
      </c>
      <c r="E2314">
        <v>9.4169512000000005E-4</v>
      </c>
      <c r="F2314">
        <v>6.8717531E-4</v>
      </c>
      <c r="G2314">
        <v>1.3241894000000001E-2</v>
      </c>
      <c r="H2314">
        <v>0.82001257000000005</v>
      </c>
      <c r="I2314">
        <v>1.7076901E-3</v>
      </c>
      <c r="J2314">
        <v>3.5674281000000001E-3</v>
      </c>
      <c r="K2314" s="1">
        <v>1.1168734999999999E-5</v>
      </c>
      <c r="L2314">
        <v>2.0993138999999999E-4</v>
      </c>
      <c r="M2314">
        <v>0.10898462</v>
      </c>
      <c r="N2314">
        <f t="shared" si="72"/>
        <v>0.82001257000000005</v>
      </c>
      <c r="O2314">
        <f t="shared" si="73"/>
        <v>1.1168734999999999E-5</v>
      </c>
    </row>
    <row r="2315" spans="1:15" x14ac:dyDescent="0.3">
      <c r="A2315">
        <v>2313</v>
      </c>
      <c r="B2315">
        <v>1.0112261000000001E-3</v>
      </c>
      <c r="C2315" s="1">
        <v>1.1795289E-5</v>
      </c>
      <c r="D2315" s="1">
        <v>3.1472588000000001E-5</v>
      </c>
      <c r="E2315" s="1">
        <v>2.0262832999999999E-5</v>
      </c>
      <c r="F2315" s="1">
        <v>2.1716965E-5</v>
      </c>
      <c r="G2315">
        <v>1.9883511000000002E-3</v>
      </c>
      <c r="H2315">
        <v>0.99159019999999998</v>
      </c>
      <c r="I2315">
        <v>1.1791571999999999E-4</v>
      </c>
      <c r="J2315" s="1">
        <v>5.6393451000000001E-6</v>
      </c>
      <c r="K2315" s="1">
        <v>1.4301204999999999E-6</v>
      </c>
      <c r="L2315" s="1">
        <v>2.5022150000000001E-6</v>
      </c>
      <c r="M2315">
        <v>5.1973988E-3</v>
      </c>
      <c r="N2315">
        <f t="shared" si="72"/>
        <v>0.99159019999999998</v>
      </c>
      <c r="O2315">
        <f t="shared" si="73"/>
        <v>1.4301204999999999E-6</v>
      </c>
    </row>
    <row r="2316" spans="1:15" x14ac:dyDescent="0.3">
      <c r="A2316">
        <v>2314</v>
      </c>
      <c r="B2316">
        <v>6.0129520000000002E-3</v>
      </c>
      <c r="C2316" s="1">
        <v>8.1211205E-5</v>
      </c>
      <c r="D2316">
        <v>2.1642054E-4</v>
      </c>
      <c r="E2316" s="1">
        <v>5.2024807000000003E-5</v>
      </c>
      <c r="F2316" s="1">
        <v>2.3374040999999999E-5</v>
      </c>
      <c r="G2316">
        <v>2.8507067E-3</v>
      </c>
      <c r="H2316">
        <v>0.98638040000000005</v>
      </c>
      <c r="I2316">
        <v>2.0179839E-3</v>
      </c>
      <c r="J2316" s="1">
        <v>6.7632513999999998E-5</v>
      </c>
      <c r="K2316" s="1">
        <v>5.4827076000000003E-5</v>
      </c>
      <c r="L2316" s="1">
        <v>4.4710421000000002E-5</v>
      </c>
      <c r="M2316">
        <v>2.1977669000000002E-3</v>
      </c>
      <c r="N2316">
        <f t="shared" si="72"/>
        <v>0.98638040000000005</v>
      </c>
      <c r="O2316">
        <f t="shared" si="73"/>
        <v>2.3374040999999999E-5</v>
      </c>
    </row>
    <row r="2317" spans="1:15" x14ac:dyDescent="0.3">
      <c r="A2317">
        <v>2315</v>
      </c>
      <c r="B2317">
        <v>4.1405897999999997E-2</v>
      </c>
      <c r="C2317">
        <v>4.0205177999999998E-4</v>
      </c>
      <c r="D2317">
        <v>1.8444322000000001E-3</v>
      </c>
      <c r="E2317">
        <v>5.8048485999999996E-4</v>
      </c>
      <c r="F2317" s="1">
        <v>6.9804111000000001E-5</v>
      </c>
      <c r="G2317">
        <v>1.8979394999999999E-3</v>
      </c>
      <c r="H2317">
        <v>0.94605254999999999</v>
      </c>
      <c r="I2317">
        <v>5.6963880000000001E-3</v>
      </c>
      <c r="J2317">
        <v>6.4051495000000001E-4</v>
      </c>
      <c r="K2317">
        <v>1.1946616E-4</v>
      </c>
      <c r="L2317">
        <v>4.0920026000000002E-4</v>
      </c>
      <c r="M2317">
        <v>8.8137016000000004E-4</v>
      </c>
      <c r="N2317">
        <f t="shared" si="72"/>
        <v>0.94605254999999999</v>
      </c>
      <c r="O2317">
        <f t="shared" si="73"/>
        <v>6.9804111000000001E-5</v>
      </c>
    </row>
    <row r="2318" spans="1:15" x14ac:dyDescent="0.3">
      <c r="A2318">
        <v>2316</v>
      </c>
      <c r="B2318">
        <v>0.24044593</v>
      </c>
      <c r="C2318">
        <v>6.8143300000000004E-3</v>
      </c>
      <c r="D2318">
        <v>1.552768E-2</v>
      </c>
      <c r="E2318">
        <v>6.4161399999999999E-3</v>
      </c>
      <c r="F2318">
        <v>1.3756199999999999E-3</v>
      </c>
      <c r="G2318">
        <v>0.22065615999999999</v>
      </c>
      <c r="H2318">
        <v>0.41616819999999999</v>
      </c>
      <c r="I2318">
        <v>2.6886000000000002E-3</v>
      </c>
      <c r="J2318">
        <v>3.2967330000000003E-2</v>
      </c>
      <c r="K2318">
        <v>6.8895000000000002E-4</v>
      </c>
      <c r="L2318">
        <v>1.8813300000000001E-3</v>
      </c>
      <c r="M2318">
        <v>5.4369590000000002E-2</v>
      </c>
      <c r="N2318">
        <f t="shared" si="72"/>
        <v>0.41616819999999999</v>
      </c>
      <c r="O2318">
        <f t="shared" si="73"/>
        <v>6.8895000000000002E-4</v>
      </c>
    </row>
    <row r="2319" spans="1:15" x14ac:dyDescent="0.3">
      <c r="A2319">
        <v>2317</v>
      </c>
      <c r="B2319">
        <v>0.1429984</v>
      </c>
      <c r="C2319">
        <v>3.1405194000000002E-3</v>
      </c>
      <c r="D2319">
        <v>2.0266796999999998E-3</v>
      </c>
      <c r="E2319">
        <v>2.4933937999999998E-3</v>
      </c>
      <c r="F2319">
        <v>3.0816169E-3</v>
      </c>
      <c r="G2319">
        <v>4.1406102E-2</v>
      </c>
      <c r="H2319">
        <v>0.76930666000000003</v>
      </c>
      <c r="I2319">
        <v>9.4402609000000005E-3</v>
      </c>
      <c r="J2319">
        <v>1.5588614000000001E-2</v>
      </c>
      <c r="K2319">
        <v>5.1672722000000002E-4</v>
      </c>
      <c r="L2319">
        <v>2.9419254999999999E-3</v>
      </c>
      <c r="M2319">
        <v>7.0591400999999998E-3</v>
      </c>
      <c r="N2319">
        <f t="shared" si="72"/>
        <v>0.76930666000000003</v>
      </c>
      <c r="O2319">
        <f t="shared" si="73"/>
        <v>5.1672722000000002E-4</v>
      </c>
    </row>
    <row r="2320" spans="1:15" x14ac:dyDescent="0.3">
      <c r="A2320">
        <v>2318</v>
      </c>
      <c r="B2320">
        <v>0.12845472999999999</v>
      </c>
      <c r="C2320">
        <v>3.6853150200000001E-4</v>
      </c>
      <c r="D2320">
        <v>2.4872142799999999E-3</v>
      </c>
      <c r="E2320">
        <v>8.2287564900000005E-4</v>
      </c>
      <c r="F2320">
        <v>1.37244014E-3</v>
      </c>
      <c r="G2320">
        <v>1.09471455E-2</v>
      </c>
      <c r="H2320">
        <v>0.84100943800000005</v>
      </c>
      <c r="I2320">
        <v>1.2089723000000001E-3</v>
      </c>
      <c r="J2320">
        <v>9.9690109499999992E-3</v>
      </c>
      <c r="K2320">
        <v>1.63558032E-3</v>
      </c>
      <c r="L2320">
        <v>9.79008968E-4</v>
      </c>
      <c r="M2320">
        <v>7.4506917699999995E-4</v>
      </c>
      <c r="N2320">
        <f t="shared" si="72"/>
        <v>0.84100943800000005</v>
      </c>
      <c r="O2320">
        <f t="shared" si="73"/>
        <v>3.6853150200000001E-4</v>
      </c>
    </row>
    <row r="2321" spans="1:15" x14ac:dyDescent="0.3">
      <c r="A2321">
        <v>2319</v>
      </c>
      <c r="B2321">
        <v>0.48502430000000002</v>
      </c>
      <c r="C2321">
        <v>9.8343999999999992E-4</v>
      </c>
      <c r="D2321">
        <v>2.25749E-3</v>
      </c>
      <c r="E2321">
        <v>2.0538800000000001E-3</v>
      </c>
      <c r="F2321">
        <v>4.3967399999999997E-3</v>
      </c>
      <c r="G2321">
        <v>7.5071250000000006E-2</v>
      </c>
      <c r="H2321">
        <v>0.40831640000000002</v>
      </c>
      <c r="I2321">
        <v>8.1864999999999998E-4</v>
      </c>
      <c r="J2321">
        <v>1.309366E-2</v>
      </c>
      <c r="K2321">
        <v>1.4209100000000001E-3</v>
      </c>
      <c r="L2321">
        <v>2.2937299999999999E-3</v>
      </c>
      <c r="M2321">
        <v>4.2695600000000004E-3</v>
      </c>
      <c r="N2321">
        <f t="shared" si="72"/>
        <v>0.48502430000000002</v>
      </c>
      <c r="O2321">
        <f t="shared" si="73"/>
        <v>8.1864999999999998E-4</v>
      </c>
    </row>
    <row r="2322" spans="1:15" x14ac:dyDescent="0.3">
      <c r="A2322">
        <v>2320</v>
      </c>
      <c r="B2322">
        <v>0.50968754000000005</v>
      </c>
      <c r="C2322">
        <v>2.6414199999999998E-3</v>
      </c>
      <c r="D2322">
        <v>1.513401E-2</v>
      </c>
      <c r="E2322">
        <v>6.6675299999999996E-3</v>
      </c>
      <c r="F2322">
        <v>1.065953E-2</v>
      </c>
      <c r="G2322">
        <v>0.18747589000000001</v>
      </c>
      <c r="H2322">
        <v>0.20073457</v>
      </c>
      <c r="I2322">
        <v>2.6543399999999998E-3</v>
      </c>
      <c r="J2322">
        <v>3.1429989999999998E-2</v>
      </c>
      <c r="K2322">
        <v>1.3798049999999999E-2</v>
      </c>
      <c r="L2322">
        <v>5.1774400000000002E-3</v>
      </c>
      <c r="M2322">
        <v>1.393966E-2</v>
      </c>
      <c r="N2322">
        <f t="shared" si="72"/>
        <v>0.50968754000000005</v>
      </c>
      <c r="O2322">
        <f t="shared" si="73"/>
        <v>2.6414199999999998E-3</v>
      </c>
    </row>
    <row r="2323" spans="1:15" x14ac:dyDescent="0.3">
      <c r="A2323">
        <v>2321</v>
      </c>
      <c r="B2323">
        <v>0.70343690000000003</v>
      </c>
      <c r="C2323">
        <v>4.0842600000000001E-3</v>
      </c>
      <c r="D2323">
        <v>1.1525290000000001E-2</v>
      </c>
      <c r="E2323">
        <v>2.9872800000000001E-3</v>
      </c>
      <c r="F2323">
        <v>6.7759999999999999E-3</v>
      </c>
      <c r="G2323">
        <v>7.9632739999999994E-2</v>
      </c>
      <c r="H2323">
        <v>5.0670630000000001E-2</v>
      </c>
      <c r="I2323">
        <v>3.6583100000000001E-3</v>
      </c>
      <c r="J2323">
        <v>0.11706862</v>
      </c>
      <c r="K2323">
        <v>2.5790399999999999E-3</v>
      </c>
      <c r="L2323">
        <v>4.71799E-3</v>
      </c>
      <c r="M2323">
        <v>1.286292E-2</v>
      </c>
      <c r="N2323">
        <f t="shared" si="72"/>
        <v>0.70343690000000003</v>
      </c>
      <c r="O2323">
        <f t="shared" si="73"/>
        <v>2.5790399999999999E-3</v>
      </c>
    </row>
    <row r="2324" spans="1:15" x14ac:dyDescent="0.3">
      <c r="A2324">
        <v>2322</v>
      </c>
      <c r="B2324">
        <v>5.3624082E-3</v>
      </c>
      <c r="C2324" s="1">
        <v>8.1330392000000001E-5</v>
      </c>
      <c r="D2324" s="1">
        <v>9.9867080000000003E-5</v>
      </c>
      <c r="E2324" s="1">
        <v>4.2179850000000002E-5</v>
      </c>
      <c r="F2324" s="1">
        <v>7.2881077E-5</v>
      </c>
      <c r="G2324">
        <v>0.12235487</v>
      </c>
      <c r="H2324">
        <v>0.82106292000000003</v>
      </c>
      <c r="I2324">
        <v>4.8124068000000002E-3</v>
      </c>
      <c r="J2324">
        <v>4.3960456000000002E-2</v>
      </c>
      <c r="K2324">
        <v>1.6918934E-3</v>
      </c>
      <c r="L2324" s="1">
        <v>3.8185553000000001E-5</v>
      </c>
      <c r="M2324">
        <v>4.2060448000000002E-4</v>
      </c>
      <c r="N2324">
        <f t="shared" si="72"/>
        <v>0.82106292000000003</v>
      </c>
      <c r="O2324">
        <f t="shared" si="73"/>
        <v>3.8185553000000001E-5</v>
      </c>
    </row>
    <row r="2325" spans="1:15" x14ac:dyDescent="0.3">
      <c r="A2325">
        <v>2323</v>
      </c>
      <c r="B2325">
        <v>2.2710378000000001E-4</v>
      </c>
      <c r="C2325" s="1">
        <v>2.8105285000000001E-6</v>
      </c>
      <c r="D2325" s="1">
        <v>1.0429292999999999E-5</v>
      </c>
      <c r="E2325" s="1">
        <v>3.9353189999999997E-6</v>
      </c>
      <c r="F2325" s="1">
        <v>6.8378126E-6</v>
      </c>
      <c r="G2325">
        <v>1.9277054E-3</v>
      </c>
      <c r="H2325">
        <v>0.90903181</v>
      </c>
      <c r="I2325">
        <v>8.5214293999999996E-2</v>
      </c>
      <c r="J2325">
        <v>3.3896307000000001E-3</v>
      </c>
      <c r="K2325">
        <v>1.2051756E-4</v>
      </c>
      <c r="L2325" s="1">
        <v>2.1367330000000001E-6</v>
      </c>
      <c r="M2325" s="1">
        <v>6.2815997999999997E-5</v>
      </c>
      <c r="N2325">
        <f t="shared" si="72"/>
        <v>0.90903181</v>
      </c>
      <c r="O2325">
        <f t="shared" si="73"/>
        <v>2.1367330000000001E-6</v>
      </c>
    </row>
    <row r="2326" spans="1:15" x14ac:dyDescent="0.3">
      <c r="A2326">
        <v>2324</v>
      </c>
      <c r="B2326" s="1">
        <v>5.6768255E-5</v>
      </c>
      <c r="C2326" s="1">
        <v>8.6904179999999997E-7</v>
      </c>
      <c r="D2326" s="1">
        <v>2.6675251999999998E-6</v>
      </c>
      <c r="E2326" s="1">
        <v>2.0880235999999998E-6</v>
      </c>
      <c r="F2326" s="1">
        <v>1.1033190000000001E-5</v>
      </c>
      <c r="G2326">
        <v>3.5502161999999998E-4</v>
      </c>
      <c r="H2326">
        <v>0.97651719999999997</v>
      </c>
      <c r="I2326">
        <v>2.2632584000000001E-2</v>
      </c>
      <c r="J2326">
        <v>1.8196044999999999E-4</v>
      </c>
      <c r="K2326">
        <v>2.2960467000000001E-4</v>
      </c>
      <c r="L2326" s="1">
        <v>8.0286963999999995E-7</v>
      </c>
      <c r="M2326" s="1">
        <v>9.4077413E-6</v>
      </c>
      <c r="N2326">
        <f t="shared" si="72"/>
        <v>0.97651719999999997</v>
      </c>
      <c r="O2326">
        <f t="shared" si="73"/>
        <v>8.0286963999999995E-7</v>
      </c>
    </row>
    <row r="2327" spans="1:15" x14ac:dyDescent="0.3">
      <c r="A2327">
        <v>2325</v>
      </c>
      <c r="B2327">
        <v>1.5161716E-3</v>
      </c>
      <c r="C2327" s="1">
        <v>3.2621942000000002E-5</v>
      </c>
      <c r="D2327" s="1">
        <v>8.6372957000000004E-6</v>
      </c>
      <c r="E2327" s="1">
        <v>2.8996627999999999E-5</v>
      </c>
      <c r="F2327">
        <v>2.8703353000000001E-4</v>
      </c>
      <c r="G2327">
        <v>2.0846138000000002E-3</v>
      </c>
      <c r="H2327">
        <v>0.96879232000000004</v>
      </c>
      <c r="I2327">
        <v>1.6368559000000001E-2</v>
      </c>
      <c r="J2327">
        <v>8.8428789999999997E-3</v>
      </c>
      <c r="K2327">
        <v>1.8688469000000001E-3</v>
      </c>
      <c r="L2327" s="1">
        <v>2.5196336E-5</v>
      </c>
      <c r="M2327">
        <v>1.4418493E-4</v>
      </c>
      <c r="N2327">
        <f t="shared" si="72"/>
        <v>0.96879232000000004</v>
      </c>
      <c r="O2327">
        <f t="shared" si="73"/>
        <v>8.6372957000000004E-6</v>
      </c>
    </row>
    <row r="2328" spans="1:15" x14ac:dyDescent="0.3">
      <c r="A2328">
        <v>2326</v>
      </c>
      <c r="B2328">
        <v>9.6959959999999998E-2</v>
      </c>
      <c r="C2328">
        <v>8.4332999999999999E-4</v>
      </c>
      <c r="D2328">
        <v>4.1367499999999998E-3</v>
      </c>
      <c r="E2328">
        <v>8.4269E-4</v>
      </c>
      <c r="F2328">
        <v>7.5739400000000004E-3</v>
      </c>
      <c r="G2328">
        <v>3.0147569999999999E-2</v>
      </c>
      <c r="H2328">
        <v>0.69809014000000003</v>
      </c>
      <c r="I2328">
        <v>2.7920449999999999E-2</v>
      </c>
      <c r="J2328">
        <v>0.11775168</v>
      </c>
      <c r="K2328">
        <v>1.3130050000000001E-2</v>
      </c>
      <c r="L2328">
        <v>1.1104699999999999E-3</v>
      </c>
      <c r="M2328">
        <v>1.49306E-3</v>
      </c>
      <c r="N2328">
        <f t="shared" si="72"/>
        <v>0.69809014000000003</v>
      </c>
      <c r="O2328">
        <f t="shared" si="73"/>
        <v>8.4269E-4</v>
      </c>
    </row>
    <row r="2329" spans="1:15" x14ac:dyDescent="0.3">
      <c r="A2329">
        <v>2327</v>
      </c>
      <c r="B2329">
        <v>5.9051416000000002E-3</v>
      </c>
      <c r="C2329" s="1">
        <v>8.3194325000000006E-5</v>
      </c>
      <c r="D2329">
        <v>2.0254594999999999E-4</v>
      </c>
      <c r="E2329" s="1">
        <v>5.4388317999999998E-5</v>
      </c>
      <c r="F2329">
        <v>2.2334815E-4</v>
      </c>
      <c r="G2329">
        <v>1.4830398000000001E-4</v>
      </c>
      <c r="H2329">
        <v>0.95984846000000001</v>
      </c>
      <c r="I2329">
        <v>1.1882866000000001E-2</v>
      </c>
      <c r="J2329">
        <v>2.0605163999999999E-2</v>
      </c>
      <c r="K2329">
        <v>7.3802272999999997E-4</v>
      </c>
      <c r="L2329" s="1">
        <v>6.7873130000000001E-5</v>
      </c>
      <c r="M2329">
        <v>2.4075280999999999E-4</v>
      </c>
      <c r="N2329">
        <f t="shared" si="72"/>
        <v>0.95984846000000001</v>
      </c>
      <c r="O2329">
        <f t="shared" si="73"/>
        <v>5.4388317999999998E-5</v>
      </c>
    </row>
    <row r="2330" spans="1:15" x14ac:dyDescent="0.3">
      <c r="A2330">
        <v>2328</v>
      </c>
      <c r="B2330">
        <v>8.3769485000000001E-3</v>
      </c>
      <c r="C2330">
        <v>1.3994667000000001E-4</v>
      </c>
      <c r="D2330">
        <v>9.0254948000000003E-4</v>
      </c>
      <c r="E2330">
        <v>1.2784197000000001E-4</v>
      </c>
      <c r="F2330">
        <v>1.1408499999999999E-3</v>
      </c>
      <c r="G2330">
        <v>1.9495172000000001E-4</v>
      </c>
      <c r="H2330">
        <v>0.89722663000000002</v>
      </c>
      <c r="I2330">
        <v>3.9102486999999998E-2</v>
      </c>
      <c r="J2330">
        <v>5.0541345000000001E-2</v>
      </c>
      <c r="K2330">
        <v>1.3548627000000001E-3</v>
      </c>
      <c r="L2330" s="1">
        <v>9.2050475000000001E-5</v>
      </c>
      <c r="M2330">
        <v>7.9946889000000003E-4</v>
      </c>
      <c r="N2330">
        <f t="shared" si="72"/>
        <v>0.89722663000000002</v>
      </c>
      <c r="O2330">
        <f t="shared" si="73"/>
        <v>9.2050475000000001E-5</v>
      </c>
    </row>
    <row r="2331" spans="1:15" x14ac:dyDescent="0.3">
      <c r="A2331">
        <v>2329</v>
      </c>
      <c r="B2331">
        <v>4.6864929999999999E-3</v>
      </c>
      <c r="C2331" s="1">
        <v>8.3420375000000003E-5</v>
      </c>
      <c r="D2331">
        <v>1.8620038E-4</v>
      </c>
      <c r="E2331" s="1">
        <v>5.3490148000000003E-5</v>
      </c>
      <c r="F2331">
        <v>5.4863049000000003E-4</v>
      </c>
      <c r="G2331" s="1">
        <v>4.4803691999999997E-5</v>
      </c>
      <c r="H2331">
        <v>0.92889350999999998</v>
      </c>
      <c r="I2331">
        <v>2.4812434000000001E-2</v>
      </c>
      <c r="J2331">
        <v>3.9719824000000001E-2</v>
      </c>
      <c r="K2331">
        <v>7.5619580000000004E-4</v>
      </c>
      <c r="L2331" s="1">
        <v>2.5750786999999999E-5</v>
      </c>
      <c r="M2331">
        <v>1.8918187000000001E-4</v>
      </c>
      <c r="N2331">
        <f t="shared" si="72"/>
        <v>0.92889350999999998</v>
      </c>
      <c r="O2331">
        <f t="shared" si="73"/>
        <v>2.5750786999999999E-5</v>
      </c>
    </row>
    <row r="2332" spans="1:15" x14ac:dyDescent="0.3">
      <c r="A2332">
        <v>2330</v>
      </c>
      <c r="B2332">
        <v>4.1679252E-2</v>
      </c>
      <c r="C2332">
        <v>8.7686814000000003E-4</v>
      </c>
      <c r="D2332">
        <v>4.3109518999999999E-4</v>
      </c>
      <c r="E2332">
        <v>3.4607775000000001E-4</v>
      </c>
      <c r="F2332">
        <v>8.4271589000000004E-3</v>
      </c>
      <c r="G2332">
        <v>5.9294933000000004E-4</v>
      </c>
      <c r="H2332">
        <v>0.63897060999999999</v>
      </c>
      <c r="I2332">
        <v>0.14150633000000001</v>
      </c>
      <c r="J2332">
        <v>0.16438465999999999</v>
      </c>
      <c r="K2332">
        <v>1.2318934000000001E-3</v>
      </c>
      <c r="L2332">
        <v>1.8804027E-4</v>
      </c>
      <c r="M2332">
        <v>1.3649667E-3</v>
      </c>
      <c r="N2332">
        <f t="shared" si="72"/>
        <v>0.63897060999999999</v>
      </c>
      <c r="O2332">
        <f t="shared" si="73"/>
        <v>1.8804027E-4</v>
      </c>
    </row>
    <row r="2333" spans="1:15" x14ac:dyDescent="0.3">
      <c r="A2333">
        <v>2331</v>
      </c>
      <c r="B2333">
        <v>5.4669892000000003E-3</v>
      </c>
      <c r="C2333">
        <v>2.9157678000000002E-4</v>
      </c>
      <c r="D2333">
        <v>2.0262567000000001E-4</v>
      </c>
      <c r="E2333">
        <v>1.7302771E-4</v>
      </c>
      <c r="F2333">
        <v>1.0781369000000001E-2</v>
      </c>
      <c r="G2333">
        <v>1.0209813999999999E-4</v>
      </c>
      <c r="H2333">
        <v>1.0842859999999999E-2</v>
      </c>
      <c r="I2333">
        <v>0.96776474000000001</v>
      </c>
      <c r="J2333">
        <v>3.3691744000000001E-3</v>
      </c>
      <c r="K2333">
        <v>7.4799567999999999E-4</v>
      </c>
      <c r="L2333" s="1">
        <v>5.1300827000000002E-5</v>
      </c>
      <c r="M2333">
        <v>2.0615679E-4</v>
      </c>
      <c r="N2333">
        <f t="shared" si="72"/>
        <v>0.96776474000000001</v>
      </c>
      <c r="O2333">
        <f t="shared" si="73"/>
        <v>5.1300827000000002E-5</v>
      </c>
    </row>
    <row r="2334" spans="1:15" x14ac:dyDescent="0.3">
      <c r="A2334">
        <v>2332</v>
      </c>
      <c r="B2334">
        <v>3.0657647000000001E-3</v>
      </c>
      <c r="C2334" s="1">
        <v>3.9810537000000002E-5</v>
      </c>
      <c r="D2334" s="1">
        <v>2.9484348E-5</v>
      </c>
      <c r="E2334" s="1">
        <v>4.4046959000000001E-5</v>
      </c>
      <c r="F2334">
        <v>3.0239850999999999E-3</v>
      </c>
      <c r="G2334" s="1">
        <v>3.1926155999999999E-5</v>
      </c>
      <c r="H2334">
        <v>1.0078349000000001E-3</v>
      </c>
      <c r="I2334">
        <v>0.99154836000000002</v>
      </c>
      <c r="J2334" s="1">
        <v>9.8219600000000004E-5</v>
      </c>
      <c r="K2334">
        <v>1.0867922999999999E-3</v>
      </c>
      <c r="L2334" s="1">
        <v>2.1487707E-5</v>
      </c>
      <c r="M2334" s="1">
        <v>2.3578290999999998E-6</v>
      </c>
      <c r="N2334">
        <f t="shared" si="72"/>
        <v>0.99154836000000002</v>
      </c>
      <c r="O2334">
        <f t="shared" si="73"/>
        <v>2.3578290999999998E-6</v>
      </c>
    </row>
    <row r="2335" spans="1:15" x14ac:dyDescent="0.3">
      <c r="A2335">
        <v>2333</v>
      </c>
      <c r="B2335">
        <v>4.7906960999999998E-2</v>
      </c>
      <c r="C2335">
        <v>4.1774972000000002E-4</v>
      </c>
      <c r="D2335">
        <v>5.3874339000000002E-4</v>
      </c>
      <c r="E2335">
        <v>6.0008559000000001E-4</v>
      </c>
      <c r="F2335">
        <v>6.6071204000000003E-3</v>
      </c>
      <c r="G2335">
        <v>2.2318923E-4</v>
      </c>
      <c r="H2335">
        <v>1.3178121000000001E-3</v>
      </c>
      <c r="I2335">
        <v>0.93492030999999998</v>
      </c>
      <c r="J2335">
        <v>1.0764011999999999E-3</v>
      </c>
      <c r="K2335">
        <v>6.1223930999999999E-3</v>
      </c>
      <c r="L2335">
        <v>2.3690041E-4</v>
      </c>
      <c r="M2335" s="1">
        <v>3.2367155999999997E-5</v>
      </c>
      <c r="N2335">
        <f t="shared" si="72"/>
        <v>0.93492030999999998</v>
      </c>
      <c r="O2335">
        <f t="shared" si="73"/>
        <v>3.2367155999999997E-5</v>
      </c>
    </row>
    <row r="2336" spans="1:15" x14ac:dyDescent="0.3">
      <c r="A2336">
        <v>2334</v>
      </c>
      <c r="B2336">
        <v>6.6879525999999995E-2</v>
      </c>
      <c r="C2336">
        <v>6.8901862999999999E-4</v>
      </c>
      <c r="D2336">
        <v>9.3268056000000001E-4</v>
      </c>
      <c r="E2336">
        <v>7.2724365999999999E-4</v>
      </c>
      <c r="F2336">
        <v>2.3223972E-3</v>
      </c>
      <c r="G2336">
        <v>4.1359139E-4</v>
      </c>
      <c r="H2336">
        <v>2.1080953999999999E-2</v>
      </c>
      <c r="I2336">
        <v>0.89518428000000005</v>
      </c>
      <c r="J2336">
        <v>9.6674589000000002E-3</v>
      </c>
      <c r="K2336">
        <v>1.8842983000000001E-3</v>
      </c>
      <c r="L2336">
        <v>2.1785102999999999E-4</v>
      </c>
      <c r="M2336" s="1">
        <v>7.604034E-7</v>
      </c>
      <c r="N2336">
        <f t="shared" si="72"/>
        <v>0.89518428000000005</v>
      </c>
      <c r="O2336">
        <f t="shared" si="73"/>
        <v>7.604034E-7</v>
      </c>
    </row>
    <row r="2337" spans="1:15" x14ac:dyDescent="0.3">
      <c r="A2337">
        <v>2335</v>
      </c>
      <c r="B2337">
        <v>0.27424702000000001</v>
      </c>
      <c r="C2337">
        <v>2.7930316999999999E-3</v>
      </c>
      <c r="D2337">
        <v>8.7828338000000006E-3</v>
      </c>
      <c r="E2337">
        <v>2.6053057999999999E-3</v>
      </c>
      <c r="F2337">
        <v>2.4451371E-2</v>
      </c>
      <c r="G2337">
        <v>5.0038351000000003E-3</v>
      </c>
      <c r="H2337">
        <v>7.3706022999999996E-2</v>
      </c>
      <c r="I2337">
        <v>0.51680338000000003</v>
      </c>
      <c r="J2337">
        <v>4.8380277999999999E-2</v>
      </c>
      <c r="K2337">
        <v>4.1354443999999997E-2</v>
      </c>
      <c r="L2337">
        <v>1.8672519E-3</v>
      </c>
      <c r="M2337" s="1">
        <v>5.2183636E-6</v>
      </c>
      <c r="N2337">
        <f t="shared" si="72"/>
        <v>0.51680338000000003</v>
      </c>
      <c r="O2337">
        <f t="shared" si="73"/>
        <v>5.2183636E-6</v>
      </c>
    </row>
    <row r="2338" spans="1:15" x14ac:dyDescent="0.3">
      <c r="A2338">
        <v>2336</v>
      </c>
      <c r="B2338">
        <v>0.26539724999999997</v>
      </c>
      <c r="C2338">
        <v>2.0661199999999998E-3</v>
      </c>
      <c r="D2338">
        <v>8.5876853999999996E-3</v>
      </c>
      <c r="E2338">
        <v>2.1049716E-3</v>
      </c>
      <c r="F2338">
        <v>2.059296E-3</v>
      </c>
      <c r="G2338">
        <v>5.3117084000000002E-3</v>
      </c>
      <c r="H2338">
        <v>5.5703877999999998E-2</v>
      </c>
      <c r="I2338">
        <v>1.9973444E-2</v>
      </c>
      <c r="J2338">
        <v>3.4551900000000003E-2</v>
      </c>
      <c r="K2338">
        <v>0.60199332000000005</v>
      </c>
      <c r="L2338">
        <v>2.2093608999999999E-3</v>
      </c>
      <c r="M2338" s="1">
        <v>4.1069914000000003E-5</v>
      </c>
      <c r="N2338">
        <f t="shared" si="72"/>
        <v>0.60199332000000005</v>
      </c>
      <c r="O2338">
        <f t="shared" si="73"/>
        <v>4.1069914000000003E-5</v>
      </c>
    </row>
    <row r="2339" spans="1:15" x14ac:dyDescent="0.3">
      <c r="A2339">
        <v>2337</v>
      </c>
      <c r="B2339">
        <v>0.54859983999999995</v>
      </c>
      <c r="C2339">
        <v>7.0444699000000001E-3</v>
      </c>
      <c r="D2339">
        <v>1.4022135999999999E-2</v>
      </c>
      <c r="E2339">
        <v>3.4100276000000001E-3</v>
      </c>
      <c r="F2339">
        <v>3.7870085999999999E-3</v>
      </c>
      <c r="G2339">
        <v>3.1440556000000001E-2</v>
      </c>
      <c r="H2339">
        <v>2.0900278000000002E-3</v>
      </c>
      <c r="I2339">
        <v>4.1313353000000004E-3</v>
      </c>
      <c r="J2339">
        <v>4.8136346000000003E-2</v>
      </c>
      <c r="K2339">
        <v>0.33439943</v>
      </c>
      <c r="L2339">
        <v>2.9160699000000002E-3</v>
      </c>
      <c r="M2339" s="1">
        <v>2.2702609999999999E-5</v>
      </c>
      <c r="N2339">
        <f t="shared" si="72"/>
        <v>0.54859983999999995</v>
      </c>
      <c r="O2339">
        <f t="shared" si="73"/>
        <v>2.2702609999999999E-5</v>
      </c>
    </row>
    <row r="2340" spans="1:15" x14ac:dyDescent="0.3">
      <c r="A2340">
        <v>2338</v>
      </c>
      <c r="B2340">
        <v>0.79620104999999997</v>
      </c>
      <c r="C2340">
        <v>3.8603370000000001E-3</v>
      </c>
      <c r="D2340">
        <v>1.2034292E-2</v>
      </c>
      <c r="E2340">
        <v>3.7743465999999998E-3</v>
      </c>
      <c r="F2340">
        <v>3.9234478000000003E-3</v>
      </c>
      <c r="G2340">
        <v>5.3905918999999997E-2</v>
      </c>
      <c r="H2340">
        <v>3.3195849999999999E-3</v>
      </c>
      <c r="I2340">
        <v>5.8491122999999997E-3</v>
      </c>
      <c r="J2340">
        <v>1.4035399E-2</v>
      </c>
      <c r="K2340">
        <v>0.10148987</v>
      </c>
      <c r="L2340">
        <v>1.4560764999999999E-3</v>
      </c>
      <c r="M2340">
        <v>1.5047018999999999E-4</v>
      </c>
      <c r="N2340">
        <f t="shared" si="72"/>
        <v>0.79620104999999997</v>
      </c>
      <c r="O2340">
        <f t="shared" si="73"/>
        <v>1.5047018999999999E-4</v>
      </c>
    </row>
    <row r="2341" spans="1:15" x14ac:dyDescent="0.3">
      <c r="A2341">
        <v>2339</v>
      </c>
      <c r="B2341">
        <v>0.88429051999999997</v>
      </c>
      <c r="C2341">
        <v>3.605535E-3</v>
      </c>
      <c r="D2341">
        <v>2.7097056000000001E-2</v>
      </c>
      <c r="E2341">
        <v>5.7067708000000002E-3</v>
      </c>
      <c r="F2341">
        <v>1.7322270000000001E-2</v>
      </c>
      <c r="G2341">
        <v>2.3124571999999999E-2</v>
      </c>
      <c r="H2341">
        <v>1.1646454000000001E-2</v>
      </c>
      <c r="I2341">
        <v>9.1219200000000004E-3</v>
      </c>
      <c r="J2341">
        <v>5.4920564000000003E-4</v>
      </c>
      <c r="K2341">
        <v>1.5413329999999999E-2</v>
      </c>
      <c r="L2341">
        <v>1.8519681999999999E-3</v>
      </c>
      <c r="M2341">
        <v>2.7033416000000002E-4</v>
      </c>
      <c r="N2341">
        <f t="shared" si="72"/>
        <v>0.88429051999999997</v>
      </c>
      <c r="O2341">
        <f t="shared" si="73"/>
        <v>2.7033416000000002E-4</v>
      </c>
    </row>
    <row r="2342" spans="1:15" x14ac:dyDescent="0.3">
      <c r="A2342">
        <v>2340</v>
      </c>
      <c r="B2342">
        <v>0.85991585000000004</v>
      </c>
      <c r="C2342">
        <v>2.8202691999999999E-3</v>
      </c>
      <c r="D2342">
        <v>2.5079754999999999E-2</v>
      </c>
      <c r="E2342">
        <v>4.7384849999999997E-3</v>
      </c>
      <c r="F2342">
        <v>6.6389016999999995E-2</v>
      </c>
      <c r="G2342">
        <v>1.5730890000000001E-2</v>
      </c>
      <c r="H2342">
        <v>1.2136394E-2</v>
      </c>
      <c r="I2342">
        <v>1.6697365E-3</v>
      </c>
      <c r="J2342">
        <v>9.7466318E-4</v>
      </c>
      <c r="K2342">
        <v>9.1495281000000001E-3</v>
      </c>
      <c r="L2342">
        <v>8.9227000999999998E-4</v>
      </c>
      <c r="M2342">
        <v>5.0310766999999996E-4</v>
      </c>
      <c r="N2342">
        <f t="shared" si="72"/>
        <v>0.85991585000000004</v>
      </c>
      <c r="O2342">
        <f t="shared" si="73"/>
        <v>5.0310766999999996E-4</v>
      </c>
    </row>
    <row r="2343" spans="1:15" x14ac:dyDescent="0.3">
      <c r="A2343">
        <v>2341</v>
      </c>
      <c r="B2343">
        <v>0.89759778999999995</v>
      </c>
      <c r="C2343">
        <v>1.1242068E-3</v>
      </c>
      <c r="D2343">
        <v>6.2880502E-3</v>
      </c>
      <c r="E2343">
        <v>1.1829130000000001E-3</v>
      </c>
      <c r="F2343">
        <v>5.4425266E-2</v>
      </c>
      <c r="G2343">
        <v>2.4107007E-2</v>
      </c>
      <c r="H2343">
        <v>4.5621218E-3</v>
      </c>
      <c r="I2343">
        <v>1.3085122E-3</v>
      </c>
      <c r="J2343">
        <v>5.5505579999999999E-4</v>
      </c>
      <c r="K2343">
        <v>5.7728151000000002E-3</v>
      </c>
      <c r="L2343">
        <v>2.5335695E-3</v>
      </c>
      <c r="M2343">
        <v>5.4265943000000004E-4</v>
      </c>
      <c r="N2343">
        <f t="shared" si="72"/>
        <v>0.89759778999999995</v>
      </c>
      <c r="O2343">
        <f t="shared" si="73"/>
        <v>5.4265943000000004E-4</v>
      </c>
    </row>
    <row r="2344" spans="1:15" x14ac:dyDescent="0.3">
      <c r="A2344">
        <v>2342</v>
      </c>
      <c r="B2344">
        <v>0.90349805000000005</v>
      </c>
      <c r="C2344">
        <v>4.5634233000000001E-3</v>
      </c>
      <c r="D2344">
        <v>1.2240712000000001E-2</v>
      </c>
      <c r="E2344">
        <v>1.8354352999999999E-3</v>
      </c>
      <c r="F2344">
        <v>4.8285334999999999E-2</v>
      </c>
      <c r="G2344">
        <v>2.5822000999999998E-3</v>
      </c>
      <c r="H2344">
        <v>1.1253321E-3</v>
      </c>
      <c r="I2344">
        <v>1.2746967000000001E-3</v>
      </c>
      <c r="J2344">
        <v>2.6149613999999999E-4</v>
      </c>
      <c r="K2344">
        <v>2.1110013E-2</v>
      </c>
      <c r="L2344">
        <v>2.4801345999999999E-3</v>
      </c>
      <c r="M2344">
        <v>7.4312062000000002E-4</v>
      </c>
      <c r="N2344">
        <f t="shared" si="72"/>
        <v>0.90349805000000005</v>
      </c>
      <c r="O2344">
        <f t="shared" si="73"/>
        <v>2.6149613999999999E-4</v>
      </c>
    </row>
    <row r="2345" spans="1:15" x14ac:dyDescent="0.3">
      <c r="A2345">
        <v>2343</v>
      </c>
      <c r="B2345">
        <v>0.90899003</v>
      </c>
      <c r="C2345">
        <v>5.9391367E-3</v>
      </c>
      <c r="D2345">
        <v>2.1198528000000001E-2</v>
      </c>
      <c r="E2345">
        <v>2.6294622E-3</v>
      </c>
      <c r="F2345">
        <v>2.5115400999999999E-2</v>
      </c>
      <c r="G2345">
        <v>1.4549095999999999E-2</v>
      </c>
      <c r="H2345" s="1">
        <v>5.5076215999999997E-5</v>
      </c>
      <c r="I2345">
        <v>5.1925447999999995E-4</v>
      </c>
      <c r="J2345">
        <v>5.2047265000000002E-4</v>
      </c>
      <c r="K2345">
        <v>1.790477E-2</v>
      </c>
      <c r="L2345">
        <v>2.1421213E-3</v>
      </c>
      <c r="M2345">
        <v>4.3674646000000001E-4</v>
      </c>
      <c r="N2345">
        <f t="shared" si="72"/>
        <v>0.90899003</v>
      </c>
      <c r="O2345">
        <f t="shared" si="73"/>
        <v>5.5076215999999997E-5</v>
      </c>
    </row>
    <row r="2346" spans="1:15" x14ac:dyDescent="0.3">
      <c r="A2346">
        <v>2344</v>
      </c>
      <c r="B2346">
        <v>0.98238634999999996</v>
      </c>
      <c r="C2346">
        <v>1.3965467000000001E-3</v>
      </c>
      <c r="D2346">
        <v>3.6083560000000001E-3</v>
      </c>
      <c r="E2346">
        <v>1.0123911000000001E-3</v>
      </c>
      <c r="F2346">
        <v>4.9799513000000004E-3</v>
      </c>
      <c r="G2346">
        <v>2.2291696999999998E-3</v>
      </c>
      <c r="H2346" s="1">
        <v>7.7900956999999994E-5</v>
      </c>
      <c r="I2346">
        <v>3.9096363000000001E-4</v>
      </c>
      <c r="J2346">
        <v>2.4933536999999998E-4</v>
      </c>
      <c r="K2346">
        <v>3.1946853000000002E-3</v>
      </c>
      <c r="L2346">
        <v>3.4752802000000003E-4</v>
      </c>
      <c r="M2346">
        <v>1.2680316E-4</v>
      </c>
      <c r="N2346">
        <f t="shared" si="72"/>
        <v>0.98238634999999996</v>
      </c>
      <c r="O2346">
        <f t="shared" si="73"/>
        <v>7.7900956999999994E-5</v>
      </c>
    </row>
    <row r="2347" spans="1:15" x14ac:dyDescent="0.3">
      <c r="A2347">
        <v>2345</v>
      </c>
      <c r="B2347">
        <v>0.97531020999999996</v>
      </c>
      <c r="C2347">
        <v>1.5483758999999999E-3</v>
      </c>
      <c r="D2347">
        <v>5.3563513999999998E-3</v>
      </c>
      <c r="E2347">
        <v>1.4893269000000001E-3</v>
      </c>
      <c r="F2347">
        <v>8.3131352000000002E-3</v>
      </c>
      <c r="G2347">
        <v>2.6495424000000001E-3</v>
      </c>
      <c r="H2347">
        <v>1.8901598E-3</v>
      </c>
      <c r="I2347">
        <v>6.9347151999999996E-4</v>
      </c>
      <c r="J2347">
        <v>4.3189117999999999E-4</v>
      </c>
      <c r="K2347">
        <v>1.7112973E-3</v>
      </c>
      <c r="L2347">
        <v>1.1319331000000001E-4</v>
      </c>
      <c r="M2347">
        <v>4.9274740999999996E-4</v>
      </c>
      <c r="N2347">
        <f t="shared" si="72"/>
        <v>0.97531020999999996</v>
      </c>
      <c r="O2347">
        <f t="shared" si="73"/>
        <v>1.1319331000000001E-4</v>
      </c>
    </row>
    <row r="2348" spans="1:15" x14ac:dyDescent="0.3">
      <c r="A2348">
        <v>2346</v>
      </c>
      <c r="B2348">
        <v>0.94456070999999997</v>
      </c>
      <c r="C2348">
        <v>2.4481027E-3</v>
      </c>
      <c r="D2348">
        <v>8.0941785000000002E-3</v>
      </c>
      <c r="E2348">
        <v>1.2200172E-3</v>
      </c>
      <c r="F2348">
        <v>4.8128553000000001E-3</v>
      </c>
      <c r="G2348">
        <v>2.8530987999999999E-3</v>
      </c>
      <c r="H2348">
        <v>1.3857189000000001E-3</v>
      </c>
      <c r="I2348">
        <v>6.5482419000000003E-4</v>
      </c>
      <c r="J2348">
        <v>3.1465679000000003E-2</v>
      </c>
      <c r="K2348">
        <v>8.9236320000000004E-4</v>
      </c>
      <c r="L2348" s="1">
        <v>9.2217756999999999E-5</v>
      </c>
      <c r="M2348">
        <v>1.5200564E-3</v>
      </c>
      <c r="N2348">
        <f t="shared" si="72"/>
        <v>0.94456070999999997</v>
      </c>
      <c r="O2348">
        <f t="shared" si="73"/>
        <v>9.2217756999999999E-5</v>
      </c>
    </row>
    <row r="2349" spans="1:15" x14ac:dyDescent="0.3">
      <c r="A2349">
        <v>2347</v>
      </c>
      <c r="B2349">
        <v>0.91210877899999998</v>
      </c>
      <c r="C2349">
        <v>3.6437301900000001E-3</v>
      </c>
      <c r="D2349">
        <v>1.3737000500000001E-2</v>
      </c>
      <c r="E2349">
        <v>3.0921457800000001E-3</v>
      </c>
      <c r="F2349">
        <v>4.6246303199999998E-3</v>
      </c>
      <c r="G2349">
        <v>1.29441777E-2</v>
      </c>
      <c r="H2349">
        <v>1.03596486E-2</v>
      </c>
      <c r="I2349">
        <v>2.8655182100000001E-3</v>
      </c>
      <c r="J2349">
        <v>2.6676042000000001E-2</v>
      </c>
      <c r="K2349">
        <v>6.6128443000000002E-3</v>
      </c>
      <c r="L2349">
        <v>1.3750487399999999E-4</v>
      </c>
      <c r="M2349">
        <v>3.19798337E-3</v>
      </c>
      <c r="N2349">
        <f t="shared" si="72"/>
        <v>0.91210877899999998</v>
      </c>
      <c r="O2349">
        <f t="shared" si="73"/>
        <v>1.3750487399999999E-4</v>
      </c>
    </row>
    <row r="2350" spans="1:15" x14ac:dyDescent="0.3">
      <c r="A2350">
        <v>2348</v>
      </c>
      <c r="B2350">
        <v>0.94095516000000001</v>
      </c>
      <c r="C2350">
        <v>4.1646021000000004E-3</v>
      </c>
      <c r="D2350">
        <v>7.6110591000000003E-3</v>
      </c>
      <c r="E2350">
        <v>1.2093186E-3</v>
      </c>
      <c r="F2350">
        <v>2.4130292999999998E-3</v>
      </c>
      <c r="G2350">
        <v>9.3944959E-4</v>
      </c>
      <c r="H2350">
        <v>5.6002224000000003E-3</v>
      </c>
      <c r="I2350">
        <v>3.3910892E-3</v>
      </c>
      <c r="J2350">
        <v>2.8024968000000001E-2</v>
      </c>
      <c r="K2350">
        <v>1.1814099999999999E-3</v>
      </c>
      <c r="L2350">
        <v>2.6295601999999998E-4</v>
      </c>
      <c r="M2350">
        <v>4.2467861999999999E-3</v>
      </c>
      <c r="N2350">
        <f t="shared" si="72"/>
        <v>0.94095516000000001</v>
      </c>
      <c r="O2350">
        <f t="shared" si="73"/>
        <v>2.6295601999999998E-4</v>
      </c>
    </row>
    <row r="2351" spans="1:15" x14ac:dyDescent="0.3">
      <c r="A2351">
        <v>2349</v>
      </c>
      <c r="B2351">
        <v>0.94887507000000004</v>
      </c>
      <c r="C2351">
        <v>6.9244368999999998E-3</v>
      </c>
      <c r="D2351">
        <v>6.2500782999999997E-3</v>
      </c>
      <c r="E2351">
        <v>1.3957577999999999E-3</v>
      </c>
      <c r="F2351">
        <v>7.5352778999999998E-3</v>
      </c>
      <c r="G2351">
        <v>8.2740484999999997E-4</v>
      </c>
      <c r="H2351">
        <v>9.7059122999999994E-3</v>
      </c>
      <c r="I2351">
        <v>7.3355026999999996E-3</v>
      </c>
      <c r="J2351">
        <v>9.7381258000000005E-3</v>
      </c>
      <c r="K2351">
        <v>4.9870065000000004E-4</v>
      </c>
      <c r="L2351">
        <v>1.5421823E-4</v>
      </c>
      <c r="M2351">
        <v>7.5957719999999996E-4</v>
      </c>
      <c r="N2351">
        <f t="shared" si="72"/>
        <v>0.94887507000000004</v>
      </c>
      <c r="O2351">
        <f t="shared" si="73"/>
        <v>1.5421823E-4</v>
      </c>
    </row>
    <row r="2352" spans="1:15" x14ac:dyDescent="0.3">
      <c r="A2352">
        <v>2350</v>
      </c>
      <c r="B2352">
        <v>0.90296041999999999</v>
      </c>
      <c r="C2352">
        <v>1.0725838999999999E-2</v>
      </c>
      <c r="D2352">
        <v>9.5687024000000002E-3</v>
      </c>
      <c r="E2352">
        <v>3.2679923E-3</v>
      </c>
      <c r="F2352">
        <v>1.0395409E-2</v>
      </c>
      <c r="G2352">
        <v>4.1722131000000002E-4</v>
      </c>
      <c r="H2352">
        <v>2.7218446E-2</v>
      </c>
      <c r="I2352">
        <v>1.2869079E-3</v>
      </c>
      <c r="J2352">
        <v>2.2289173999999998E-2</v>
      </c>
      <c r="K2352">
        <v>3.275376E-3</v>
      </c>
      <c r="L2352">
        <v>1.3699658999999999E-4</v>
      </c>
      <c r="M2352">
        <v>8.4573337999999994E-3</v>
      </c>
      <c r="N2352">
        <f t="shared" si="72"/>
        <v>0.90296041999999999</v>
      </c>
      <c r="O2352">
        <f t="shared" si="73"/>
        <v>1.3699658999999999E-4</v>
      </c>
    </row>
    <row r="2353" spans="1:15" x14ac:dyDescent="0.3">
      <c r="A2353">
        <v>2351</v>
      </c>
      <c r="B2353">
        <v>0.69004070799999995</v>
      </c>
      <c r="C2353">
        <v>1.9515739800000001E-2</v>
      </c>
      <c r="D2353">
        <v>3.4714981899999997E-2</v>
      </c>
      <c r="E2353">
        <v>1.56643149E-2</v>
      </c>
      <c r="F2353">
        <v>7.2717376099999995E-2</v>
      </c>
      <c r="G2353">
        <v>1.5172455499999999E-3</v>
      </c>
      <c r="H2353">
        <v>6.0736466199999999E-2</v>
      </c>
      <c r="I2353">
        <v>1.45755885E-2</v>
      </c>
      <c r="J2353">
        <v>3.1007479899999999E-2</v>
      </c>
      <c r="K2353">
        <v>9.7686238600000006E-3</v>
      </c>
      <c r="L2353" s="1">
        <v>5.3322587500000003E-6</v>
      </c>
      <c r="M2353">
        <v>4.9736175700000003E-2</v>
      </c>
      <c r="N2353">
        <f t="shared" si="72"/>
        <v>0.69004070799999995</v>
      </c>
      <c r="O2353">
        <f t="shared" si="73"/>
        <v>5.3322587500000003E-6</v>
      </c>
    </row>
    <row r="2354" spans="1:15" x14ac:dyDescent="0.3">
      <c r="A2354">
        <v>2352</v>
      </c>
      <c r="B2354">
        <v>0.89492678999999997</v>
      </c>
      <c r="C2354">
        <v>6.0015911999999998E-3</v>
      </c>
      <c r="D2354">
        <v>1.4928801E-2</v>
      </c>
      <c r="E2354">
        <v>3.8571272000000002E-3</v>
      </c>
      <c r="F2354">
        <v>3.3255040999999999E-2</v>
      </c>
      <c r="G2354">
        <v>3.0606079999999998E-4</v>
      </c>
      <c r="H2354">
        <v>1.303036E-3</v>
      </c>
      <c r="I2354">
        <v>9.9827582000000005E-4</v>
      </c>
      <c r="J2354">
        <v>1.9997463E-2</v>
      </c>
      <c r="K2354">
        <v>2.3070967E-3</v>
      </c>
      <c r="L2354" s="1">
        <v>2.3780785000000001E-6</v>
      </c>
      <c r="M2354">
        <v>2.2116363E-2</v>
      </c>
      <c r="N2354">
        <f t="shared" si="72"/>
        <v>0.89492678999999997</v>
      </c>
      <c r="O2354">
        <f t="shared" si="73"/>
        <v>2.3780785000000001E-6</v>
      </c>
    </row>
    <row r="2355" spans="1:15" x14ac:dyDescent="0.3">
      <c r="A2355">
        <v>2353</v>
      </c>
      <c r="B2355">
        <v>0.96710390000000002</v>
      </c>
      <c r="C2355">
        <v>9.7878230999999993E-4</v>
      </c>
      <c r="D2355">
        <v>4.4626044000000004E-3</v>
      </c>
      <c r="E2355">
        <v>1.8386127999999999E-3</v>
      </c>
      <c r="F2355">
        <v>4.9318927E-3</v>
      </c>
      <c r="G2355">
        <v>1.6219018E-4</v>
      </c>
      <c r="H2355">
        <v>1.9584638E-3</v>
      </c>
      <c r="I2355">
        <v>3.5692253999999998E-4</v>
      </c>
      <c r="J2355">
        <v>1.4925944E-2</v>
      </c>
      <c r="K2355">
        <v>1.5948981999999999E-4</v>
      </c>
      <c r="L2355" s="1">
        <v>1.5167666E-6</v>
      </c>
      <c r="M2355">
        <v>3.1197273999999998E-3</v>
      </c>
      <c r="N2355">
        <f t="shared" si="72"/>
        <v>0.96710390000000002</v>
      </c>
      <c r="O2355">
        <f t="shared" si="73"/>
        <v>1.5167666E-6</v>
      </c>
    </row>
    <row r="2356" spans="1:15" x14ac:dyDescent="0.3">
      <c r="A2356">
        <v>2354</v>
      </c>
      <c r="B2356">
        <v>0.97590589999999999</v>
      </c>
      <c r="C2356">
        <v>5.3904012999999998E-4</v>
      </c>
      <c r="D2356">
        <v>4.4135264999999998E-3</v>
      </c>
      <c r="E2356">
        <v>2.3020771000000001E-3</v>
      </c>
      <c r="F2356">
        <v>5.8119599999999997E-3</v>
      </c>
      <c r="G2356">
        <v>5.7260809000000002E-4</v>
      </c>
      <c r="H2356">
        <v>1.5268136999999999E-3</v>
      </c>
      <c r="I2356">
        <v>1.2981584999999999E-3</v>
      </c>
      <c r="J2356">
        <v>6.0239723000000004E-3</v>
      </c>
      <c r="K2356">
        <v>1.7151184000000001E-4</v>
      </c>
      <c r="L2356" s="1">
        <v>4.9096266000000003E-6</v>
      </c>
      <c r="M2356">
        <v>1.4296226E-3</v>
      </c>
      <c r="N2356">
        <f t="shared" si="72"/>
        <v>0.97590589999999999</v>
      </c>
      <c r="O2356">
        <f t="shared" si="73"/>
        <v>4.9096266000000003E-6</v>
      </c>
    </row>
    <row r="2357" spans="1:15" x14ac:dyDescent="0.3">
      <c r="A2357">
        <v>2355</v>
      </c>
      <c r="B2357">
        <v>0.927894</v>
      </c>
      <c r="C2357">
        <v>4.3790932999999998E-4</v>
      </c>
      <c r="D2357">
        <v>8.8045988000000006E-3</v>
      </c>
      <c r="E2357">
        <v>4.4890818999999997E-3</v>
      </c>
      <c r="F2357">
        <v>6.4606298999999997E-3</v>
      </c>
      <c r="G2357">
        <v>7.1894424000000002E-4</v>
      </c>
      <c r="H2357">
        <v>3.7189115000000002E-2</v>
      </c>
      <c r="I2357">
        <v>6.8455907000000002E-3</v>
      </c>
      <c r="J2357">
        <v>5.5589437999999996E-3</v>
      </c>
      <c r="K2357" s="1">
        <v>8.8926972000000001E-5</v>
      </c>
      <c r="L2357" s="1">
        <v>1.2573329E-5</v>
      </c>
      <c r="M2357">
        <v>1.4997330000000001E-3</v>
      </c>
      <c r="N2357">
        <f t="shared" si="72"/>
        <v>0.927894</v>
      </c>
      <c r="O2357">
        <f t="shared" si="73"/>
        <v>1.2573329E-5</v>
      </c>
    </row>
    <row r="2358" spans="1:15" x14ac:dyDescent="0.3">
      <c r="A2358">
        <v>2356</v>
      </c>
      <c r="B2358">
        <v>0.89589607699999996</v>
      </c>
      <c r="C2358">
        <v>3.3179132200000002E-4</v>
      </c>
      <c r="D2358">
        <v>1.68849155E-2</v>
      </c>
      <c r="E2358">
        <v>1.3466164500000001E-2</v>
      </c>
      <c r="F2358">
        <v>1.8466208099999999E-2</v>
      </c>
      <c r="G2358">
        <v>1.75630464E-3</v>
      </c>
      <c r="H2358">
        <v>1.63353849E-2</v>
      </c>
      <c r="I2358">
        <v>1.1279904300000001E-2</v>
      </c>
      <c r="J2358">
        <v>2.3508712599999999E-2</v>
      </c>
      <c r="K2358">
        <v>4.8106547900000001E-4</v>
      </c>
      <c r="L2358" s="1">
        <v>4.4537617200000002E-5</v>
      </c>
      <c r="M2358">
        <v>1.5489537000000001E-3</v>
      </c>
      <c r="N2358">
        <f t="shared" si="72"/>
        <v>0.89589607699999996</v>
      </c>
      <c r="O2358">
        <f t="shared" si="73"/>
        <v>4.4537617200000002E-5</v>
      </c>
    </row>
    <row r="2359" spans="1:15" x14ac:dyDescent="0.3">
      <c r="A2359">
        <v>2357</v>
      </c>
      <c r="B2359">
        <v>0.73377526000000004</v>
      </c>
      <c r="C2359">
        <v>5.2514643000000001E-4</v>
      </c>
      <c r="D2359">
        <v>7.5204996000000001E-3</v>
      </c>
      <c r="E2359">
        <v>6.4848008999999996E-3</v>
      </c>
      <c r="F2359">
        <v>1.0671831E-2</v>
      </c>
      <c r="G2359">
        <v>1.3163646E-3</v>
      </c>
      <c r="H2359">
        <v>4.0377922999999998E-3</v>
      </c>
      <c r="I2359">
        <v>0.12532936</v>
      </c>
      <c r="J2359">
        <v>0.10980322000000001</v>
      </c>
      <c r="K2359">
        <v>3.1866049000000001E-4</v>
      </c>
      <c r="L2359">
        <v>1.4439048E-4</v>
      </c>
      <c r="M2359" s="1">
        <v>7.2630340999999994E-5</v>
      </c>
      <c r="N2359">
        <f t="shared" si="72"/>
        <v>0.73377526000000004</v>
      </c>
      <c r="O2359">
        <f t="shared" si="73"/>
        <v>7.2630340999999994E-5</v>
      </c>
    </row>
    <row r="2360" spans="1:15" x14ac:dyDescent="0.3">
      <c r="A2360">
        <v>2358</v>
      </c>
      <c r="B2360">
        <v>0.88728236999999999</v>
      </c>
      <c r="C2360">
        <v>4.1302320000000001E-4</v>
      </c>
      <c r="D2360">
        <v>2.6852657999999999E-3</v>
      </c>
      <c r="E2360">
        <v>4.9984297000000002E-3</v>
      </c>
      <c r="F2360">
        <v>1.0848849000000001E-2</v>
      </c>
      <c r="G2360">
        <v>5.1696086000000004E-4</v>
      </c>
      <c r="H2360">
        <v>6.9844262000000002E-3</v>
      </c>
      <c r="I2360">
        <v>4.2401306E-2</v>
      </c>
      <c r="J2360">
        <v>4.0280718E-2</v>
      </c>
      <c r="K2360">
        <v>3.1610788000000002E-3</v>
      </c>
      <c r="L2360">
        <v>2.8812059000000003E-4</v>
      </c>
      <c r="M2360">
        <v>1.3939860000000001E-4</v>
      </c>
      <c r="N2360">
        <f t="shared" si="72"/>
        <v>0.88728236999999999</v>
      </c>
      <c r="O2360">
        <f t="shared" si="73"/>
        <v>1.3939860000000001E-4</v>
      </c>
    </row>
    <row r="2361" spans="1:15" x14ac:dyDescent="0.3">
      <c r="A2361">
        <v>2359</v>
      </c>
      <c r="B2361">
        <v>0.94125378100000001</v>
      </c>
      <c r="C2361" s="1">
        <v>2.6806010299999999E-5</v>
      </c>
      <c r="D2361">
        <v>5.5163033499999996E-4</v>
      </c>
      <c r="E2361">
        <v>8.0571956899999995E-3</v>
      </c>
      <c r="F2361">
        <v>1.2946757499999999E-2</v>
      </c>
      <c r="G2361">
        <v>2.3944228900000001E-3</v>
      </c>
      <c r="H2361">
        <v>4.1980268399999998E-3</v>
      </c>
      <c r="I2361">
        <v>1.0015467199999999E-2</v>
      </c>
      <c r="J2361">
        <v>1.4165004700000001E-2</v>
      </c>
      <c r="K2361">
        <v>5.2071441899999996E-3</v>
      </c>
      <c r="L2361">
        <v>9.3320140099999995E-4</v>
      </c>
      <c r="M2361">
        <v>2.5055016199999999E-4</v>
      </c>
      <c r="N2361">
        <f t="shared" si="72"/>
        <v>0.94125378100000001</v>
      </c>
      <c r="O2361">
        <f t="shared" si="73"/>
        <v>2.6806010299999999E-5</v>
      </c>
    </row>
    <row r="2362" spans="1:15" x14ac:dyDescent="0.3">
      <c r="A2362">
        <v>2360</v>
      </c>
      <c r="B2362">
        <v>0.90121275000000001</v>
      </c>
      <c r="C2362" s="1">
        <v>7.5114091000000002E-5</v>
      </c>
      <c r="D2362">
        <v>1.6947485E-3</v>
      </c>
      <c r="E2362">
        <v>1.0774562999999999E-2</v>
      </c>
      <c r="F2362">
        <v>1.8851630000000001E-2</v>
      </c>
      <c r="G2362">
        <v>4.3825571999999997E-3</v>
      </c>
      <c r="H2362">
        <v>8.4067853000000005E-3</v>
      </c>
      <c r="I2362">
        <v>1.0942954E-2</v>
      </c>
      <c r="J2362">
        <v>1.4825964000000001E-2</v>
      </c>
      <c r="K2362">
        <v>4.8113745000000002E-4</v>
      </c>
      <c r="L2362">
        <v>2.6968255999999999E-2</v>
      </c>
      <c r="M2362">
        <v>1.3838033E-3</v>
      </c>
      <c r="N2362">
        <f t="shared" si="72"/>
        <v>0.90121275000000001</v>
      </c>
      <c r="O2362">
        <f t="shared" si="73"/>
        <v>7.5114091000000002E-5</v>
      </c>
    </row>
    <row r="2363" spans="1:15" x14ac:dyDescent="0.3">
      <c r="A2363">
        <v>2361</v>
      </c>
      <c r="B2363">
        <v>0.75811057999999998</v>
      </c>
      <c r="C2363">
        <v>2.5651303999999999E-4</v>
      </c>
      <c r="D2363">
        <v>6.0532288999999998E-3</v>
      </c>
      <c r="E2363">
        <v>3.2711085000000001E-2</v>
      </c>
      <c r="F2363">
        <v>1.1632995E-2</v>
      </c>
      <c r="G2363">
        <v>1.1276649E-2</v>
      </c>
      <c r="H2363">
        <v>2.8258327E-2</v>
      </c>
      <c r="I2363">
        <v>2.601028E-2</v>
      </c>
      <c r="J2363">
        <v>4.1310883999999999E-2</v>
      </c>
      <c r="K2363">
        <v>1.109936E-3</v>
      </c>
      <c r="L2363">
        <v>7.9272300000000004E-2</v>
      </c>
      <c r="M2363">
        <v>3.9971340000000003E-3</v>
      </c>
      <c r="N2363">
        <f t="shared" si="72"/>
        <v>0.75811057999999998</v>
      </c>
      <c r="O2363">
        <f t="shared" si="73"/>
        <v>2.5651303999999999E-4</v>
      </c>
    </row>
    <row r="2364" spans="1:15" x14ac:dyDescent="0.3">
      <c r="A2364">
        <v>2362</v>
      </c>
      <c r="B2364">
        <v>0.42446299999999998</v>
      </c>
      <c r="C2364" s="1">
        <v>7.3300340000000003E-5</v>
      </c>
      <c r="D2364">
        <v>8.3682956000000006E-3</v>
      </c>
      <c r="E2364">
        <v>1.7012605E-2</v>
      </c>
      <c r="F2364">
        <v>5.8452034999999999E-3</v>
      </c>
      <c r="G2364">
        <v>1.9227122999999999E-3</v>
      </c>
      <c r="H2364">
        <v>0.34094548000000002</v>
      </c>
      <c r="I2364">
        <v>4.6343993E-2</v>
      </c>
      <c r="J2364">
        <v>4.2457270999999998E-2</v>
      </c>
      <c r="K2364">
        <v>5.4740053999999998E-3</v>
      </c>
      <c r="L2364">
        <v>9.6986525000000004E-2</v>
      </c>
      <c r="M2364">
        <v>1.0107601000000001E-2</v>
      </c>
      <c r="N2364">
        <f t="shared" si="72"/>
        <v>0.42446299999999998</v>
      </c>
      <c r="O2364">
        <f t="shared" si="73"/>
        <v>7.3300340000000003E-5</v>
      </c>
    </row>
    <row r="2365" spans="1:15" x14ac:dyDescent="0.3">
      <c r="A2365">
        <v>2363</v>
      </c>
      <c r="B2365">
        <v>0.29246222999999999</v>
      </c>
      <c r="C2365" s="1">
        <v>2.8129676E-5</v>
      </c>
      <c r="D2365">
        <v>4.7748152000000002E-2</v>
      </c>
      <c r="E2365">
        <v>2.5194465999999999E-2</v>
      </c>
      <c r="F2365">
        <v>1.8185692E-2</v>
      </c>
      <c r="G2365">
        <v>1.3968761000000001E-3</v>
      </c>
      <c r="H2365">
        <v>0.44311717</v>
      </c>
      <c r="I2365" s="1">
        <v>4.0051846999999997E-5</v>
      </c>
      <c r="J2365">
        <v>5.5743939999999999E-2</v>
      </c>
      <c r="K2365">
        <v>4.6206768999999999E-4</v>
      </c>
      <c r="L2365">
        <v>7.0863113000000005E-2</v>
      </c>
      <c r="M2365">
        <v>4.4758121999999997E-2</v>
      </c>
      <c r="N2365">
        <f t="shared" si="72"/>
        <v>0.44311717</v>
      </c>
      <c r="O2365">
        <f t="shared" si="73"/>
        <v>2.8129676E-5</v>
      </c>
    </row>
    <row r="2366" spans="1:15" x14ac:dyDescent="0.3">
      <c r="A2366">
        <v>2364</v>
      </c>
      <c r="B2366">
        <v>9.6117128E-3</v>
      </c>
      <c r="C2366" s="1">
        <v>4.2054739E-7</v>
      </c>
      <c r="D2366">
        <v>1.6972405999999999E-2</v>
      </c>
      <c r="E2366">
        <v>1.6238508999999999E-3</v>
      </c>
      <c r="F2366">
        <v>1.2431566E-3</v>
      </c>
      <c r="G2366">
        <v>4.0767522000000002E-4</v>
      </c>
      <c r="H2366">
        <v>0.93360304999999999</v>
      </c>
      <c r="I2366" s="1">
        <v>4.5550266000000003E-9</v>
      </c>
      <c r="J2366">
        <v>1.0396348999999999E-2</v>
      </c>
      <c r="K2366" s="1">
        <v>8.1948201000000005E-5</v>
      </c>
      <c r="L2366">
        <v>3.9644670000000002E-3</v>
      </c>
      <c r="M2366">
        <v>2.2095040999999999E-2</v>
      </c>
      <c r="N2366">
        <f t="shared" si="72"/>
        <v>0.93360304999999999</v>
      </c>
      <c r="O2366">
        <f t="shared" si="73"/>
        <v>4.5550266000000003E-9</v>
      </c>
    </row>
    <row r="2367" spans="1:15" x14ac:dyDescent="0.3">
      <c r="A2367">
        <v>2365</v>
      </c>
      <c r="B2367">
        <v>1.9849970000000001E-3</v>
      </c>
      <c r="C2367" s="1">
        <v>2.2088281000000001E-7</v>
      </c>
      <c r="D2367">
        <v>2.2926787000000001E-3</v>
      </c>
      <c r="E2367">
        <v>1.7829160999999999E-4</v>
      </c>
      <c r="F2367">
        <v>4.9149622999999996E-4</v>
      </c>
      <c r="G2367">
        <v>2.9760517999999998E-4</v>
      </c>
      <c r="H2367">
        <v>0.99346160999999999</v>
      </c>
      <c r="I2367" s="1">
        <v>2.739551E-9</v>
      </c>
      <c r="J2367">
        <v>6.2268472000000003E-4</v>
      </c>
      <c r="K2367" s="1">
        <v>1.2474918000000001E-5</v>
      </c>
      <c r="L2367">
        <v>5.3033121999999998E-4</v>
      </c>
      <c r="M2367">
        <v>1.276119E-4</v>
      </c>
      <c r="N2367">
        <f t="shared" si="72"/>
        <v>0.99346160999999999</v>
      </c>
      <c r="O2367">
        <f t="shared" si="73"/>
        <v>2.739551E-9</v>
      </c>
    </row>
    <row r="2368" spans="1:15" x14ac:dyDescent="0.3">
      <c r="A2368">
        <v>2366</v>
      </c>
      <c r="B2368">
        <v>5.2840634999999997E-2</v>
      </c>
      <c r="C2368" s="1">
        <v>9.6617695999999994E-6</v>
      </c>
      <c r="D2368">
        <v>3.5727608000000002E-3</v>
      </c>
      <c r="E2368">
        <v>3.6483938E-3</v>
      </c>
      <c r="F2368">
        <v>1.2418607E-2</v>
      </c>
      <c r="G2368">
        <v>1.3306590999999999E-3</v>
      </c>
      <c r="H2368">
        <v>0.89622407999999998</v>
      </c>
      <c r="I2368" s="1">
        <v>1.3345192E-8</v>
      </c>
      <c r="J2368">
        <v>1.9409174000000001E-2</v>
      </c>
      <c r="K2368">
        <v>6.0538260999999996E-4</v>
      </c>
      <c r="L2368">
        <v>1.7792182E-3</v>
      </c>
      <c r="M2368">
        <v>8.1614610000000001E-3</v>
      </c>
      <c r="N2368">
        <f t="shared" si="72"/>
        <v>0.89622407999999998</v>
      </c>
      <c r="O2368">
        <f t="shared" si="73"/>
        <v>1.3345192E-8</v>
      </c>
    </row>
    <row r="2369" spans="1:15" x14ac:dyDescent="0.3">
      <c r="A2369">
        <v>2367</v>
      </c>
      <c r="B2369">
        <v>4.9551027000000001E-3</v>
      </c>
      <c r="C2369" s="1">
        <v>1.3697331999999999E-6</v>
      </c>
      <c r="D2369">
        <v>1.8025291E-3</v>
      </c>
      <c r="E2369">
        <v>2.3076817000000001E-4</v>
      </c>
      <c r="F2369">
        <v>1.6602075000000001E-3</v>
      </c>
      <c r="G2369">
        <v>2.5560791000000002E-3</v>
      </c>
      <c r="H2369">
        <v>0.98436868</v>
      </c>
      <c r="I2369" s="1">
        <v>2.2945711999999999E-10</v>
      </c>
      <c r="J2369">
        <v>3.2990871000000001E-3</v>
      </c>
      <c r="K2369">
        <v>7.6206208999999995E-4</v>
      </c>
      <c r="L2369">
        <v>3.1917821999999997E-4</v>
      </c>
      <c r="M2369" s="1">
        <v>4.4946420999999998E-5</v>
      </c>
      <c r="N2369">
        <f t="shared" si="72"/>
        <v>0.98436868</v>
      </c>
      <c r="O2369">
        <f t="shared" si="73"/>
        <v>2.2945711999999999E-10</v>
      </c>
    </row>
    <row r="2370" spans="1:15" x14ac:dyDescent="0.3">
      <c r="A2370">
        <v>2368</v>
      </c>
      <c r="B2370">
        <v>0.23759083</v>
      </c>
      <c r="C2370" s="1">
        <v>3.3198324999999999E-5</v>
      </c>
      <c r="D2370">
        <v>1.5464716E-2</v>
      </c>
      <c r="E2370">
        <v>2.8566145000000001E-3</v>
      </c>
      <c r="F2370">
        <v>2.2211172000000001E-2</v>
      </c>
      <c r="G2370">
        <v>3.0595461000000001E-2</v>
      </c>
      <c r="H2370">
        <v>0.61263471999999997</v>
      </c>
      <c r="I2370" s="1">
        <v>3.1117312999999997E-8</v>
      </c>
      <c r="J2370">
        <v>6.3577190000000006E-2</v>
      </c>
      <c r="K2370">
        <v>1.1105294E-2</v>
      </c>
      <c r="L2370">
        <v>3.5123073000000002E-3</v>
      </c>
      <c r="M2370">
        <v>4.1854620000000001E-4</v>
      </c>
      <c r="N2370">
        <f t="shared" si="72"/>
        <v>0.61263471999999997</v>
      </c>
      <c r="O2370">
        <f t="shared" si="73"/>
        <v>3.1117312999999997E-8</v>
      </c>
    </row>
    <row r="2371" spans="1:15" x14ac:dyDescent="0.3">
      <c r="A2371">
        <v>2369</v>
      </c>
      <c r="B2371">
        <v>0.29362294100000003</v>
      </c>
      <c r="C2371">
        <v>1.36647257E-4</v>
      </c>
      <c r="D2371">
        <v>4.3153972400000002E-3</v>
      </c>
      <c r="E2371">
        <v>1.9262570900000001E-2</v>
      </c>
      <c r="F2371">
        <v>1.6326633E-3</v>
      </c>
      <c r="G2371">
        <v>2.32015047E-2</v>
      </c>
      <c r="H2371">
        <v>0.52867984800000001</v>
      </c>
      <c r="I2371" s="1">
        <v>3.51945658E-7</v>
      </c>
      <c r="J2371">
        <v>9.6012659400000006E-2</v>
      </c>
      <c r="K2371">
        <v>1.4333196899999999E-2</v>
      </c>
      <c r="L2371">
        <v>1.31512685E-2</v>
      </c>
      <c r="M2371">
        <v>5.6509012399999997E-3</v>
      </c>
      <c r="N2371">
        <f t="shared" ref="N2371:N2393" si="74">MAX(B2371:M2371)</f>
        <v>0.52867984800000001</v>
      </c>
      <c r="O2371">
        <f t="shared" ref="O2371:O2393" si="75">MIN(B2371:M2371)</f>
        <v>3.51945658E-7</v>
      </c>
    </row>
    <row r="2372" spans="1:15" x14ac:dyDescent="0.3">
      <c r="A2372">
        <v>2370</v>
      </c>
      <c r="B2372">
        <v>0.51537191900000001</v>
      </c>
      <c r="C2372">
        <v>2.3014282299999998E-3</v>
      </c>
      <c r="D2372">
        <v>7.2576247199999999E-2</v>
      </c>
      <c r="E2372">
        <v>1.49977915E-2</v>
      </c>
      <c r="F2372">
        <v>4.2973159000000001E-4</v>
      </c>
      <c r="G2372">
        <v>7.0185586800000005E-2</v>
      </c>
      <c r="H2372">
        <v>0.28920167699999999</v>
      </c>
      <c r="I2372" s="1">
        <v>4.2466530399999999E-5</v>
      </c>
      <c r="J2372">
        <v>1.42040919E-3</v>
      </c>
      <c r="K2372">
        <v>1.4898223800000001E-2</v>
      </c>
      <c r="L2372">
        <v>1.12040974E-2</v>
      </c>
      <c r="M2372">
        <v>7.37040956E-3</v>
      </c>
      <c r="N2372">
        <f t="shared" si="74"/>
        <v>0.51537191900000001</v>
      </c>
      <c r="O2372">
        <f t="shared" si="75"/>
        <v>4.2466530399999999E-5</v>
      </c>
    </row>
    <row r="2373" spans="1:15" x14ac:dyDescent="0.3">
      <c r="A2373">
        <v>2371</v>
      </c>
      <c r="B2373">
        <v>0.55603086999999995</v>
      </c>
      <c r="C2373">
        <v>6.1354780000000004E-4</v>
      </c>
      <c r="D2373">
        <v>0.10167869</v>
      </c>
      <c r="E2373">
        <v>8.6160777000000004E-3</v>
      </c>
      <c r="F2373">
        <v>4.1930801999999999E-4</v>
      </c>
      <c r="G2373">
        <v>3.0381835999999999E-2</v>
      </c>
      <c r="H2373">
        <v>0.25465235000000003</v>
      </c>
      <c r="I2373" s="1">
        <v>8.6393745999999998E-5</v>
      </c>
      <c r="J2373">
        <v>9.4419968999999992E-3</v>
      </c>
      <c r="K2373">
        <v>2.5390238999999998E-2</v>
      </c>
      <c r="L2373">
        <v>1.2500809999999999E-2</v>
      </c>
      <c r="M2373">
        <v>1.8796392000000001E-4</v>
      </c>
      <c r="N2373">
        <f t="shared" si="74"/>
        <v>0.55603086999999995</v>
      </c>
      <c r="O2373">
        <f t="shared" si="75"/>
        <v>8.6393745999999998E-5</v>
      </c>
    </row>
    <row r="2374" spans="1:15" x14ac:dyDescent="0.3">
      <c r="A2374">
        <v>2372</v>
      </c>
      <c r="B2374">
        <v>0.76929462000000004</v>
      </c>
      <c r="C2374">
        <v>1.9026472E-3</v>
      </c>
      <c r="D2374">
        <v>0.1055445</v>
      </c>
      <c r="E2374">
        <v>1.9549958400000001E-2</v>
      </c>
      <c r="F2374">
        <v>7.1326585E-4</v>
      </c>
      <c r="G2374">
        <v>2.7732173899999999E-3</v>
      </c>
      <c r="H2374">
        <v>2.7577453299999998E-3</v>
      </c>
      <c r="I2374" s="1">
        <v>5.0519643999999997E-5</v>
      </c>
      <c r="J2374">
        <v>1.7929129299999999E-2</v>
      </c>
      <c r="K2374">
        <v>1.7867969300000001E-2</v>
      </c>
      <c r="L2374">
        <v>1.44545995E-2</v>
      </c>
      <c r="M2374">
        <v>4.7161951700000003E-2</v>
      </c>
      <c r="N2374">
        <f t="shared" si="74"/>
        <v>0.76929462000000004</v>
      </c>
      <c r="O2374">
        <f t="shared" si="75"/>
        <v>5.0519643999999997E-5</v>
      </c>
    </row>
    <row r="2375" spans="1:15" x14ac:dyDescent="0.3">
      <c r="A2375">
        <v>2373</v>
      </c>
      <c r="B2375">
        <v>0.14301506</v>
      </c>
      <c r="C2375">
        <v>7.6132564999999998E-4</v>
      </c>
      <c r="D2375">
        <v>1.6118477999999999E-2</v>
      </c>
      <c r="E2375">
        <v>9.2462524999999997E-3</v>
      </c>
      <c r="F2375">
        <v>2.0959646999999999E-3</v>
      </c>
      <c r="G2375">
        <v>6.5178714999999997E-4</v>
      </c>
      <c r="H2375">
        <v>1.5799245E-2</v>
      </c>
      <c r="I2375" s="1">
        <v>5.6946932999999997E-6</v>
      </c>
      <c r="J2375">
        <v>6.5690046E-3</v>
      </c>
      <c r="K2375">
        <v>5.0542173000000003E-3</v>
      </c>
      <c r="L2375">
        <v>7.6595409999999997E-3</v>
      </c>
      <c r="M2375">
        <v>0.79302340999999998</v>
      </c>
      <c r="N2375">
        <f t="shared" si="74"/>
        <v>0.79302340999999998</v>
      </c>
      <c r="O2375">
        <f t="shared" si="75"/>
        <v>5.6946932999999997E-6</v>
      </c>
    </row>
    <row r="2376" spans="1:15" x14ac:dyDescent="0.3">
      <c r="A2376">
        <v>2374</v>
      </c>
      <c r="B2376">
        <v>4.3508089999999999E-2</v>
      </c>
      <c r="C2376" s="1">
        <v>6.5018087999999994E-5</v>
      </c>
      <c r="D2376">
        <v>1.8552893000000001E-3</v>
      </c>
      <c r="E2376">
        <v>7.3233816999999999E-4</v>
      </c>
      <c r="F2376">
        <v>5.4869504000000003E-4</v>
      </c>
      <c r="G2376">
        <v>1.9924718000000001E-4</v>
      </c>
      <c r="H2376">
        <v>1.3030095999999999E-3</v>
      </c>
      <c r="I2376" s="1">
        <v>2.0494106000000001E-6</v>
      </c>
      <c r="J2376">
        <v>3.5480206000000001E-4</v>
      </c>
      <c r="K2376">
        <v>4.2499397000000001E-3</v>
      </c>
      <c r="L2376">
        <v>7.0281803999999997E-4</v>
      </c>
      <c r="M2376">
        <v>0.94647872</v>
      </c>
      <c r="N2376">
        <f t="shared" si="74"/>
        <v>0.94647872</v>
      </c>
      <c r="O2376">
        <f t="shared" si="75"/>
        <v>2.0494106000000001E-6</v>
      </c>
    </row>
    <row r="2377" spans="1:15" x14ac:dyDescent="0.3">
      <c r="A2377">
        <v>2375</v>
      </c>
      <c r="B2377">
        <v>0.107330732</v>
      </c>
      <c r="C2377" s="1">
        <v>5.9724403400000002E-5</v>
      </c>
      <c r="D2377">
        <v>1.23971782E-3</v>
      </c>
      <c r="E2377">
        <v>8.9371186900000005E-4</v>
      </c>
      <c r="F2377">
        <v>1.1626624E-3</v>
      </c>
      <c r="G2377">
        <v>9.5221996300000004E-3</v>
      </c>
      <c r="H2377">
        <v>5.9437630700000001E-3</v>
      </c>
      <c r="I2377" s="1">
        <v>1.19651395E-5</v>
      </c>
      <c r="J2377" s="1">
        <v>5.6366210599999999E-5</v>
      </c>
      <c r="K2377">
        <v>1.44006871E-2</v>
      </c>
      <c r="L2377">
        <v>3.78746539E-3</v>
      </c>
      <c r="M2377">
        <v>0.85559099900000002</v>
      </c>
      <c r="N2377">
        <f t="shared" si="74"/>
        <v>0.85559099900000002</v>
      </c>
      <c r="O2377">
        <f t="shared" si="75"/>
        <v>1.19651395E-5</v>
      </c>
    </row>
    <row r="2378" spans="1:15" x14ac:dyDescent="0.3">
      <c r="A2378">
        <v>2376</v>
      </c>
      <c r="B2378">
        <v>8.5462003999999994E-2</v>
      </c>
      <c r="C2378" s="1">
        <v>3.5073975999999998E-5</v>
      </c>
      <c r="D2378">
        <v>1.1101997000000001E-3</v>
      </c>
      <c r="E2378">
        <v>8.8107161000000004E-4</v>
      </c>
      <c r="F2378">
        <v>1.0005697E-3</v>
      </c>
      <c r="G2378">
        <v>7.7529466000000003E-3</v>
      </c>
      <c r="H2378">
        <v>2.2624349000000001E-3</v>
      </c>
      <c r="I2378" s="1">
        <v>8.3366803999999994E-6</v>
      </c>
      <c r="J2378" s="1">
        <v>5.2972598000000003E-5</v>
      </c>
      <c r="K2378">
        <v>8.8945030999999994E-3</v>
      </c>
      <c r="L2378">
        <v>3.2692632999999998E-3</v>
      </c>
      <c r="M2378">
        <v>0.88927060000000002</v>
      </c>
      <c r="N2378">
        <f t="shared" si="74"/>
        <v>0.88927060000000002</v>
      </c>
      <c r="O2378">
        <f t="shared" si="75"/>
        <v>8.3366803999999994E-6</v>
      </c>
    </row>
    <row r="2379" spans="1:15" x14ac:dyDescent="0.3">
      <c r="A2379">
        <v>2377</v>
      </c>
      <c r="B2379">
        <v>4.6281203999999999E-2</v>
      </c>
      <c r="C2379" s="1">
        <v>2.7110574999999999E-5</v>
      </c>
      <c r="D2379">
        <v>2.5107100000000001E-4</v>
      </c>
      <c r="E2379">
        <v>8.9392746999999995E-4</v>
      </c>
      <c r="F2379">
        <v>3.3025672999999997E-4</v>
      </c>
      <c r="G2379" s="1">
        <v>5.7712194000000003E-5</v>
      </c>
      <c r="H2379">
        <v>3.8994466999999998E-3</v>
      </c>
      <c r="I2379" s="1">
        <v>6.2470443999999998E-6</v>
      </c>
      <c r="J2379" s="1">
        <v>6.5477549999999995E-5</v>
      </c>
      <c r="K2379">
        <v>8.3267399999999991E-3</v>
      </c>
      <c r="L2379">
        <v>2.3522008999999999E-3</v>
      </c>
      <c r="M2379">
        <v>0.93750864</v>
      </c>
      <c r="N2379">
        <f t="shared" si="74"/>
        <v>0.93750864</v>
      </c>
      <c r="O2379">
        <f t="shared" si="75"/>
        <v>6.2470443999999998E-6</v>
      </c>
    </row>
    <row r="2380" spans="1:15" x14ac:dyDescent="0.3">
      <c r="A2380">
        <v>2378</v>
      </c>
      <c r="B2380">
        <v>0.10803679400000001</v>
      </c>
      <c r="C2380">
        <v>2.1290069000000001E-4</v>
      </c>
      <c r="D2380">
        <v>9.8217057499999996E-4</v>
      </c>
      <c r="E2380">
        <v>2.2723814499999999E-3</v>
      </c>
      <c r="F2380">
        <v>1.7104154699999999E-3</v>
      </c>
      <c r="G2380" s="1">
        <v>9.7894015199999999E-5</v>
      </c>
      <c r="H2380">
        <v>9.8612566899999995E-4</v>
      </c>
      <c r="I2380">
        <v>1.4323004899999999E-4</v>
      </c>
      <c r="J2380">
        <v>3.81223334E-4</v>
      </c>
      <c r="K2380">
        <v>8.5687404500000008E-3</v>
      </c>
      <c r="L2380">
        <v>7.4172187600000002E-3</v>
      </c>
      <c r="M2380">
        <v>0.869190872</v>
      </c>
      <c r="N2380">
        <f t="shared" si="74"/>
        <v>0.869190872</v>
      </c>
      <c r="O2380">
        <f t="shared" si="75"/>
        <v>9.7894015199999999E-5</v>
      </c>
    </row>
    <row r="2381" spans="1:15" x14ac:dyDescent="0.3">
      <c r="A2381">
        <v>2379</v>
      </c>
      <c r="B2381">
        <v>6.9785855999999993E-2</v>
      </c>
      <c r="C2381" s="1">
        <v>3.4800159E-5</v>
      </c>
      <c r="D2381">
        <v>3.1627533999999997E-4</v>
      </c>
      <c r="E2381">
        <v>7.0257472999999998E-4</v>
      </c>
      <c r="F2381">
        <v>5.9049058000000001E-4</v>
      </c>
      <c r="G2381" s="1">
        <v>3.6038284E-5</v>
      </c>
      <c r="H2381">
        <v>1.3551313E-3</v>
      </c>
      <c r="I2381" s="1">
        <v>6.9227520999999998E-5</v>
      </c>
      <c r="J2381">
        <v>1.9850189000000001E-4</v>
      </c>
      <c r="K2381">
        <v>4.7547542E-3</v>
      </c>
      <c r="L2381">
        <v>4.7535659000000003E-3</v>
      </c>
      <c r="M2381">
        <v>0.91740273999999999</v>
      </c>
      <c r="N2381">
        <f t="shared" si="74"/>
        <v>0.91740273999999999</v>
      </c>
      <c r="O2381">
        <f t="shared" si="75"/>
        <v>3.4800159E-5</v>
      </c>
    </row>
    <row r="2382" spans="1:15" x14ac:dyDescent="0.3">
      <c r="A2382">
        <v>2380</v>
      </c>
      <c r="B2382">
        <v>4.1579976999999997E-2</v>
      </c>
      <c r="C2382" s="1">
        <v>4.4841042999999997E-5</v>
      </c>
      <c r="D2382">
        <v>1.0066928E-4</v>
      </c>
      <c r="E2382">
        <v>2.7031986999999998E-4</v>
      </c>
      <c r="F2382">
        <v>1.3827328999999999E-4</v>
      </c>
      <c r="G2382" s="1">
        <v>1.9515946E-5</v>
      </c>
      <c r="H2382">
        <v>2.5362713E-4</v>
      </c>
      <c r="I2382">
        <v>1.0519958999999999E-4</v>
      </c>
      <c r="J2382" s="1">
        <v>7.4068491999999995E-5</v>
      </c>
      <c r="K2382">
        <v>1.8058219000000001E-3</v>
      </c>
      <c r="L2382">
        <v>3.2359610999999999E-3</v>
      </c>
      <c r="M2382">
        <v>0.95237172000000003</v>
      </c>
      <c r="N2382">
        <f t="shared" si="74"/>
        <v>0.95237172000000003</v>
      </c>
      <c r="O2382">
        <f t="shared" si="75"/>
        <v>1.9515946E-5</v>
      </c>
    </row>
    <row r="2383" spans="1:15" x14ac:dyDescent="0.3">
      <c r="A2383">
        <v>2381</v>
      </c>
      <c r="B2383">
        <v>2.5321513E-2</v>
      </c>
      <c r="C2383" s="1">
        <v>9.1417402000000002E-5</v>
      </c>
      <c r="D2383">
        <v>1.3606469000000001E-4</v>
      </c>
      <c r="E2383">
        <v>1.7216780000000001E-4</v>
      </c>
      <c r="F2383">
        <v>4.3758974000000003E-4</v>
      </c>
      <c r="G2383" s="1">
        <v>9.5770310999999997E-6</v>
      </c>
      <c r="H2383">
        <v>4.2010896E-4</v>
      </c>
      <c r="I2383" s="1">
        <v>2.3137049999999999E-5</v>
      </c>
      <c r="J2383" s="1">
        <v>4.8345023999999998E-5</v>
      </c>
      <c r="K2383">
        <v>5.0576729999999995E-4</v>
      </c>
      <c r="L2383">
        <v>2.266438E-3</v>
      </c>
      <c r="M2383">
        <v>0.97056781999999997</v>
      </c>
      <c r="N2383">
        <f t="shared" si="74"/>
        <v>0.97056781999999997</v>
      </c>
      <c r="O2383">
        <f t="shared" si="75"/>
        <v>9.5770310999999997E-6</v>
      </c>
    </row>
    <row r="2384" spans="1:15" x14ac:dyDescent="0.3">
      <c r="A2384">
        <v>2382</v>
      </c>
      <c r="B2384">
        <v>1.0100425E-3</v>
      </c>
      <c r="C2384" s="1">
        <v>2.6065428999999999E-5</v>
      </c>
      <c r="D2384" s="1">
        <v>1.2229197999999999E-5</v>
      </c>
      <c r="E2384" s="1">
        <v>4.4836073000000002E-5</v>
      </c>
      <c r="F2384">
        <v>1.1946678E-4</v>
      </c>
      <c r="G2384" s="1">
        <v>1.4983733E-6</v>
      </c>
      <c r="H2384" s="1">
        <v>4.7719972000000001E-5</v>
      </c>
      <c r="I2384" s="1">
        <v>9.5327869000000008E-6</v>
      </c>
      <c r="J2384" s="1">
        <v>3.223947E-5</v>
      </c>
      <c r="K2384" s="1">
        <v>2.8800184000000002E-6</v>
      </c>
      <c r="L2384">
        <v>1.7216608E-4</v>
      </c>
      <c r="M2384">
        <v>0.99852138999999995</v>
      </c>
      <c r="N2384">
        <f t="shared" si="74"/>
        <v>0.99852138999999995</v>
      </c>
      <c r="O2384">
        <f t="shared" si="75"/>
        <v>1.4983733E-6</v>
      </c>
    </row>
    <row r="2385" spans="1:15" x14ac:dyDescent="0.3">
      <c r="A2385">
        <v>2383</v>
      </c>
      <c r="B2385">
        <v>2.0451649999999998E-3</v>
      </c>
      <c r="C2385" s="1">
        <v>9.0736938999999995E-5</v>
      </c>
      <c r="D2385" s="1">
        <v>1.1061826000000001E-5</v>
      </c>
      <c r="E2385" s="1">
        <v>7.2067668999999996E-5</v>
      </c>
      <c r="F2385">
        <v>2.3081674999999999E-4</v>
      </c>
      <c r="G2385" s="1">
        <v>2.4630161999999999E-6</v>
      </c>
      <c r="H2385" s="1">
        <v>5.0130965999999999E-5</v>
      </c>
      <c r="I2385" s="1">
        <v>5.6597395999999999E-6</v>
      </c>
      <c r="J2385">
        <v>1.6142230000000001E-4</v>
      </c>
      <c r="K2385" s="1">
        <v>4.4271087000000002E-6</v>
      </c>
      <c r="L2385">
        <v>1.8328596999999999E-4</v>
      </c>
      <c r="M2385">
        <v>0.99714272999999998</v>
      </c>
      <c r="N2385">
        <f t="shared" si="74"/>
        <v>0.99714272999999998</v>
      </c>
      <c r="O2385">
        <f t="shared" si="75"/>
        <v>2.4630161999999999E-6</v>
      </c>
    </row>
    <row r="2386" spans="1:15" x14ac:dyDescent="0.3">
      <c r="A2386">
        <v>2384</v>
      </c>
      <c r="B2386">
        <v>5.4202937000000003E-3</v>
      </c>
      <c r="C2386" s="1">
        <v>4.3302773999999997E-5</v>
      </c>
      <c r="D2386" s="1">
        <v>6.8157584000000002E-5</v>
      </c>
      <c r="E2386" s="1">
        <v>9.4644216000000001E-5</v>
      </c>
      <c r="F2386">
        <v>1.3481322E-4</v>
      </c>
      <c r="G2386" s="1">
        <v>6.7131709000000003E-6</v>
      </c>
      <c r="H2386">
        <v>1.3420293999999999E-3</v>
      </c>
      <c r="I2386" s="1">
        <v>6.7932623999999998E-6</v>
      </c>
      <c r="J2386">
        <v>2.1456339000000001E-4</v>
      </c>
      <c r="K2386" s="1">
        <v>1.9306195000000001E-5</v>
      </c>
      <c r="L2386">
        <v>1.5434581E-4</v>
      </c>
      <c r="M2386">
        <v>0.99249505999999998</v>
      </c>
      <c r="N2386">
        <f t="shared" si="74"/>
        <v>0.99249505999999998</v>
      </c>
      <c r="O2386">
        <f t="shared" si="75"/>
        <v>6.7131709000000003E-6</v>
      </c>
    </row>
    <row r="2387" spans="1:15" x14ac:dyDescent="0.3">
      <c r="A2387">
        <v>2385</v>
      </c>
      <c r="B2387">
        <v>1.4713699E-2</v>
      </c>
      <c r="C2387">
        <v>4.1103176799999998E-4</v>
      </c>
      <c r="D2387" s="1">
        <v>8.3038888999999999E-5</v>
      </c>
      <c r="E2387">
        <v>1.17951284E-4</v>
      </c>
      <c r="F2387">
        <v>6.2090228299999995E-4</v>
      </c>
      <c r="G2387" s="1">
        <v>6.3240717299999994E-5</v>
      </c>
      <c r="H2387">
        <v>2.66760401E-3</v>
      </c>
      <c r="I2387" s="1">
        <v>1.05280742E-5</v>
      </c>
      <c r="J2387">
        <v>2.5950931000000001E-4</v>
      </c>
      <c r="K2387">
        <v>3.1213101499999999E-4</v>
      </c>
      <c r="L2387">
        <v>2.8722759499999999E-4</v>
      </c>
      <c r="M2387">
        <v>0.980453134</v>
      </c>
      <c r="N2387">
        <f t="shared" si="74"/>
        <v>0.980453134</v>
      </c>
      <c r="O2387">
        <f t="shared" si="75"/>
        <v>1.05280742E-5</v>
      </c>
    </row>
    <row r="2388" spans="1:15" x14ac:dyDescent="0.3">
      <c r="A2388">
        <v>2386</v>
      </c>
      <c r="B2388">
        <v>0.47777798999999999</v>
      </c>
      <c r="C2388">
        <v>9.4756349999999996E-4</v>
      </c>
      <c r="D2388">
        <v>4.5973938999999998E-4</v>
      </c>
      <c r="E2388">
        <v>3.9716803999999999E-4</v>
      </c>
      <c r="F2388">
        <v>2.0790696E-3</v>
      </c>
      <c r="G2388">
        <v>6.7998945999999999E-4</v>
      </c>
      <c r="H2388">
        <v>6.5670837999999999E-3</v>
      </c>
      <c r="I2388" s="1">
        <v>2.7698532E-5</v>
      </c>
      <c r="J2388">
        <v>5.6349055000000001E-4</v>
      </c>
      <c r="K2388">
        <v>3.0442260000000001E-3</v>
      </c>
      <c r="L2388">
        <v>3.4135424E-3</v>
      </c>
      <c r="M2388">
        <v>0.50404238999999995</v>
      </c>
      <c r="N2388">
        <f t="shared" si="74"/>
        <v>0.50404238999999995</v>
      </c>
      <c r="O2388">
        <f t="shared" si="75"/>
        <v>2.7698532E-5</v>
      </c>
    </row>
    <row r="2389" spans="1:15" x14ac:dyDescent="0.3">
      <c r="A2389">
        <v>2387</v>
      </c>
      <c r="B2389">
        <v>0.73842132000000005</v>
      </c>
      <c r="C2389">
        <v>2.3665425999999999E-3</v>
      </c>
      <c r="D2389">
        <v>5.9557409000000005E-4</v>
      </c>
      <c r="E2389">
        <v>9.8114844999999998E-4</v>
      </c>
      <c r="F2389">
        <v>2.0670744E-3</v>
      </c>
      <c r="G2389">
        <v>2.9409786999999999E-4</v>
      </c>
      <c r="H2389">
        <v>2.0250387000000002E-2</v>
      </c>
      <c r="I2389" s="1">
        <v>1.5899756999999999E-5</v>
      </c>
      <c r="J2389">
        <v>2.7682653000000002E-2</v>
      </c>
      <c r="K2389">
        <v>2.2916165E-3</v>
      </c>
      <c r="L2389">
        <v>2.7222405000000001E-3</v>
      </c>
      <c r="M2389">
        <v>0.20231151999999999</v>
      </c>
      <c r="N2389">
        <f t="shared" si="74"/>
        <v>0.73842132000000005</v>
      </c>
      <c r="O2389">
        <f t="shared" si="75"/>
        <v>1.5899756999999999E-5</v>
      </c>
    </row>
    <row r="2390" spans="1:15" x14ac:dyDescent="0.3">
      <c r="A2390">
        <v>2388</v>
      </c>
      <c r="B2390">
        <v>0.31975358999999998</v>
      </c>
      <c r="C2390">
        <v>6.8733822999999996E-3</v>
      </c>
      <c r="D2390">
        <v>3.2461844999999998E-4</v>
      </c>
      <c r="E2390">
        <v>1.1393245999999999E-3</v>
      </c>
      <c r="F2390">
        <v>2.8385952999999998E-3</v>
      </c>
      <c r="G2390">
        <v>1.4168782E-3</v>
      </c>
      <c r="H2390">
        <v>8.6509666999999998E-2</v>
      </c>
      <c r="I2390" s="1">
        <v>1.0038579999999999E-5</v>
      </c>
      <c r="J2390">
        <v>8.7421476999999997E-2</v>
      </c>
      <c r="K2390">
        <v>5.3129136E-4</v>
      </c>
      <c r="L2390">
        <v>6.2580680999999999E-3</v>
      </c>
      <c r="M2390">
        <v>0.4869231</v>
      </c>
      <c r="N2390">
        <f t="shared" si="74"/>
        <v>0.4869231</v>
      </c>
      <c r="O2390">
        <f t="shared" si="75"/>
        <v>1.0038579999999999E-5</v>
      </c>
    </row>
    <row r="2391" spans="1:15" x14ac:dyDescent="0.3">
      <c r="A2391">
        <v>2389</v>
      </c>
      <c r="B2391">
        <v>0.46597704000000001</v>
      </c>
      <c r="C2391">
        <v>1.4516466E-2</v>
      </c>
      <c r="D2391">
        <v>5.0947251999999997E-3</v>
      </c>
      <c r="E2391">
        <v>1.6562676000000001E-3</v>
      </c>
      <c r="F2391">
        <v>5.5541195999999999E-3</v>
      </c>
      <c r="G2391">
        <v>3.6520023999999998E-3</v>
      </c>
      <c r="H2391">
        <v>3.2766494000000001E-3</v>
      </c>
      <c r="I2391">
        <v>2.145347E-4</v>
      </c>
      <c r="J2391">
        <v>3.7823226000000001E-2</v>
      </c>
      <c r="K2391">
        <v>1.1025252999999999E-3</v>
      </c>
      <c r="L2391">
        <v>1.2134399000000001E-2</v>
      </c>
      <c r="M2391">
        <v>0.44899805999999998</v>
      </c>
      <c r="N2391">
        <f t="shared" si="74"/>
        <v>0.46597704000000001</v>
      </c>
      <c r="O2391">
        <f t="shared" si="75"/>
        <v>2.145347E-4</v>
      </c>
    </row>
    <row r="2392" spans="1:15" x14ac:dyDescent="0.3">
      <c r="A2392">
        <v>2390</v>
      </c>
      <c r="B2392">
        <v>7.1993544699999995E-2</v>
      </c>
      <c r="C2392">
        <v>3.2527413200000001E-2</v>
      </c>
      <c r="D2392">
        <v>1.14052966E-2</v>
      </c>
      <c r="E2392">
        <v>2.5571025900000001E-3</v>
      </c>
      <c r="F2392">
        <v>5.3958520300000003E-3</v>
      </c>
      <c r="G2392">
        <v>1.4619308500000001E-2</v>
      </c>
      <c r="H2392">
        <v>4.7267666099999996E-3</v>
      </c>
      <c r="I2392">
        <v>3.5058023100000002E-4</v>
      </c>
      <c r="J2392">
        <v>8.4967166199999999E-2</v>
      </c>
      <c r="K2392">
        <v>3.79360223E-4</v>
      </c>
      <c r="L2392">
        <v>6.8051745200000003E-3</v>
      </c>
      <c r="M2392">
        <v>0.76427239199999997</v>
      </c>
      <c r="N2392">
        <f t="shared" si="74"/>
        <v>0.76427239199999997</v>
      </c>
      <c r="O2392">
        <f t="shared" si="75"/>
        <v>3.5058023100000002E-4</v>
      </c>
    </row>
    <row r="2393" spans="1:15" x14ac:dyDescent="0.3">
      <c r="A2393">
        <v>2391</v>
      </c>
      <c r="B2393">
        <v>1.9915230999999999E-2</v>
      </c>
      <c r="C2393">
        <v>4.5696036000000004E-3</v>
      </c>
      <c r="D2393">
        <v>1.0256631E-3</v>
      </c>
      <c r="E2393">
        <v>6.8571284999999996E-4</v>
      </c>
      <c r="F2393">
        <v>7.7460101000000005E-4</v>
      </c>
      <c r="G2393">
        <v>3.1308888E-4</v>
      </c>
      <c r="H2393">
        <v>2.7489661999999999E-3</v>
      </c>
      <c r="I2393">
        <v>1.5721718000000001E-4</v>
      </c>
      <c r="J2393">
        <v>1.3843863E-2</v>
      </c>
      <c r="K2393">
        <v>1.2279519000000001E-4</v>
      </c>
      <c r="L2393">
        <v>8.5121236000000003E-4</v>
      </c>
      <c r="M2393">
        <v>0.95499206000000003</v>
      </c>
      <c r="N2393">
        <f t="shared" si="74"/>
        <v>0.95499206000000003</v>
      </c>
      <c r="O2393">
        <f t="shared" si="75"/>
        <v>1.2279519000000001E-4</v>
      </c>
    </row>
    <row r="2394" spans="1:15" x14ac:dyDescent="0.3">
      <c r="E2394" s="1"/>
    </row>
    <row r="2395" spans="1:15" x14ac:dyDescent="0.3">
      <c r="E2395" s="1"/>
    </row>
    <row r="2402" spans="3:13" x14ac:dyDescent="0.3">
      <c r="C2402" s="1"/>
      <c r="F2402" s="1"/>
      <c r="G2402" s="1"/>
      <c r="I2402" s="1"/>
      <c r="L2402" s="1"/>
    </row>
    <row r="2403" spans="3:13" x14ac:dyDescent="0.3">
      <c r="C2403" s="1"/>
      <c r="F2403" s="1"/>
      <c r="G2403" s="1"/>
      <c r="L2403" s="1"/>
    </row>
    <row r="2407" spans="3:13" x14ac:dyDescent="0.3">
      <c r="F2407" s="1"/>
      <c r="I2407" s="1"/>
      <c r="L2407" s="1"/>
      <c r="M2407" s="1"/>
    </row>
    <row r="2409" spans="3:13" x14ac:dyDescent="0.3">
      <c r="J2409" s="1"/>
    </row>
    <row r="2410" spans="3:13" x14ac:dyDescent="0.3">
      <c r="E2410" s="1"/>
      <c r="I2410" s="1"/>
      <c r="J2410" s="1"/>
      <c r="M2410" s="1"/>
    </row>
    <row r="2411" spans="3:13" x14ac:dyDescent="0.3">
      <c r="E2411" s="1"/>
      <c r="I2411" s="1"/>
      <c r="J2411" s="1"/>
      <c r="M2411" s="1"/>
    </row>
    <row r="2412" spans="3:13" x14ac:dyDescent="0.3">
      <c r="E2412" s="1"/>
      <c r="I2412" s="1"/>
      <c r="J2412" s="1"/>
      <c r="L2412" s="1"/>
      <c r="M2412" s="1"/>
    </row>
    <row r="2413" spans="3:13" x14ac:dyDescent="0.3">
      <c r="J2413" s="1"/>
      <c r="M2413" s="1"/>
    </row>
    <row r="2414" spans="3:13" x14ac:dyDescent="0.3">
      <c r="J2414" s="1"/>
    </row>
    <row r="2415" spans="3:13" x14ac:dyDescent="0.3">
      <c r="J2415" s="1"/>
    </row>
    <row r="2416" spans="3:13" x14ac:dyDescent="0.3">
      <c r="J2416" s="1"/>
    </row>
    <row r="2417" spans="3:13" x14ac:dyDescent="0.3">
      <c r="J2417" s="1"/>
    </row>
    <row r="2418" spans="3:13" x14ac:dyDescent="0.3">
      <c r="J2418" s="1"/>
    </row>
    <row r="2419" spans="3:13" x14ac:dyDescent="0.3">
      <c r="J2419" s="1"/>
    </row>
    <row r="2420" spans="3:13" x14ac:dyDescent="0.3">
      <c r="J2420" s="1"/>
    </row>
    <row r="2421" spans="3:13" x14ac:dyDescent="0.3">
      <c r="J2421" s="1"/>
    </row>
    <row r="2422" spans="3:13" x14ac:dyDescent="0.3">
      <c r="E2422" s="1"/>
      <c r="I2422" s="1"/>
      <c r="J2422" s="1"/>
    </row>
    <row r="2423" spans="3:13" x14ac:dyDescent="0.3">
      <c r="C2423" s="1"/>
      <c r="D2423" s="1"/>
      <c r="E2423" s="1"/>
      <c r="F2423" s="1"/>
      <c r="H2423" s="1"/>
      <c r="I2423" s="1"/>
      <c r="J2423" s="1"/>
      <c r="K2423" s="1"/>
      <c r="L2423" s="1"/>
      <c r="M2423" s="1"/>
    </row>
    <row r="2424" spans="3:13" x14ac:dyDescent="0.3">
      <c r="D2424" s="1"/>
      <c r="E2424" s="1"/>
      <c r="F2424" s="1"/>
      <c r="H2424" s="1"/>
      <c r="I2424" s="1"/>
      <c r="J2424" s="1"/>
      <c r="K2424" s="1"/>
      <c r="L2424" s="1"/>
      <c r="M2424" s="1"/>
    </row>
    <row r="2425" spans="3:13" x14ac:dyDescent="0.3">
      <c r="E2425" s="1"/>
      <c r="I2425" s="1"/>
      <c r="K2425" s="1"/>
      <c r="L2425" s="1"/>
      <c r="M2425" s="1"/>
    </row>
    <row r="2426" spans="3:13" x14ac:dyDescent="0.3">
      <c r="D2426" s="1"/>
      <c r="E2426" s="1"/>
      <c r="I2426" s="1"/>
      <c r="L2426" s="1"/>
      <c r="M2426" s="1"/>
    </row>
    <row r="2427" spans="3:13" x14ac:dyDescent="0.3">
      <c r="E2427" s="1"/>
      <c r="I2427" s="1"/>
      <c r="L2427" s="1"/>
      <c r="M2427" s="1"/>
    </row>
    <row r="2428" spans="3:13" x14ac:dyDescent="0.3">
      <c r="D2428" s="1"/>
      <c r="E2428" s="1"/>
      <c r="F2428" s="1"/>
      <c r="I2428" s="1"/>
      <c r="K2428" s="1"/>
      <c r="L2428" s="1"/>
      <c r="M2428" s="1"/>
    </row>
    <row r="2429" spans="3:13" x14ac:dyDescent="0.3">
      <c r="E2429" s="1"/>
      <c r="I2429" s="1"/>
      <c r="L2429" s="1"/>
      <c r="M2429" s="1"/>
    </row>
    <row r="2430" spans="3:13" x14ac:dyDescent="0.3">
      <c r="E2430" s="1"/>
      <c r="M2430" s="1"/>
    </row>
    <row r="2440" spans="3:11" x14ac:dyDescent="0.3">
      <c r="K2440" s="1"/>
    </row>
    <row r="2441" spans="3:11" x14ac:dyDescent="0.3">
      <c r="C2441" s="1"/>
      <c r="D2441" s="1"/>
    </row>
    <row r="2442" spans="3:11" x14ac:dyDescent="0.3">
      <c r="C2442" s="1"/>
    </row>
    <row r="2444" spans="3:11" x14ac:dyDescent="0.3">
      <c r="D2444" s="1"/>
    </row>
    <row r="2445" spans="3:11" x14ac:dyDescent="0.3">
      <c r="D2445" s="1"/>
      <c r="F2445" s="1"/>
    </row>
    <row r="2446" spans="3:11" x14ac:dyDescent="0.3">
      <c r="D2446" s="1"/>
    </row>
    <row r="2447" spans="3:11" x14ac:dyDescent="0.3">
      <c r="D2447" s="1"/>
    </row>
    <row r="2448" spans="3:11" x14ac:dyDescent="0.3">
      <c r="D2448" s="1"/>
    </row>
    <row r="2449" spans="2:13" x14ac:dyDescent="0.3">
      <c r="D2449" s="1"/>
      <c r="H2449" s="1"/>
    </row>
    <row r="2450" spans="2:13" x14ac:dyDescent="0.3">
      <c r="D2450" s="1"/>
      <c r="H2450" s="1"/>
    </row>
    <row r="2451" spans="2:13" x14ac:dyDescent="0.3">
      <c r="D2451" s="1"/>
      <c r="H2451" s="1"/>
    </row>
    <row r="2452" spans="2:13" x14ac:dyDescent="0.3">
      <c r="D2452" s="1"/>
    </row>
    <row r="2453" spans="2:13" x14ac:dyDescent="0.3">
      <c r="D2453" s="1"/>
    </row>
    <row r="2454" spans="2:13" x14ac:dyDescent="0.3">
      <c r="D2454" s="1"/>
    </row>
    <row r="2455" spans="2:13" x14ac:dyDescent="0.3">
      <c r="D2455" s="1"/>
    </row>
    <row r="2456" spans="2:13" x14ac:dyDescent="0.3">
      <c r="D2456" s="1"/>
    </row>
    <row r="2457" spans="2:13" x14ac:dyDescent="0.3">
      <c r="D2457" s="1"/>
    </row>
    <row r="2458" spans="2:13" x14ac:dyDescent="0.3">
      <c r="D2458" s="1"/>
    </row>
    <row r="2459" spans="2:13" x14ac:dyDescent="0.3">
      <c r="D2459" s="1"/>
    </row>
    <row r="2460" spans="2:13" x14ac:dyDescent="0.3">
      <c r="D2460" s="1"/>
      <c r="F2460" s="1"/>
      <c r="I2460" s="1"/>
      <c r="L2460" s="1"/>
    </row>
    <row r="2461" spans="2:13" x14ac:dyDescent="0.3">
      <c r="C2461" s="1"/>
      <c r="D2461" s="1"/>
      <c r="F2461" s="1"/>
      <c r="G2461" s="1"/>
      <c r="I2461" s="1"/>
      <c r="L2461" s="1"/>
    </row>
    <row r="2462" spans="2:13" x14ac:dyDescent="0.3">
      <c r="B2462" s="1"/>
      <c r="C2462" s="1"/>
      <c r="D2462" s="1"/>
      <c r="E2462" s="1"/>
      <c r="F2462" s="1"/>
      <c r="G2462" s="1"/>
      <c r="I2462" s="1"/>
      <c r="L2462" s="1"/>
      <c r="M2462" s="1"/>
    </row>
    <row r="2463" spans="2:13" x14ac:dyDescent="0.3">
      <c r="B2463" s="1"/>
      <c r="C2463" s="1"/>
      <c r="D2463" s="1"/>
      <c r="E2463" s="1"/>
      <c r="F2463" s="1"/>
      <c r="G2463" s="1"/>
      <c r="I2463" s="1"/>
      <c r="L2463" s="1"/>
      <c r="M2463" s="1"/>
    </row>
    <row r="2464" spans="2:13" x14ac:dyDescent="0.3">
      <c r="B2464" s="1"/>
      <c r="C2464" s="1"/>
      <c r="D2464" s="1"/>
      <c r="E2464" s="1"/>
      <c r="F2464" s="1"/>
      <c r="G2464" s="1"/>
      <c r="I2464" s="1"/>
      <c r="J2464" s="1"/>
      <c r="L2464" s="1"/>
      <c r="M2464" s="1"/>
    </row>
    <row r="2465" spans="2:13" x14ac:dyDescent="0.3">
      <c r="B2465" s="1"/>
      <c r="C2465" s="1"/>
      <c r="D2465" s="1"/>
      <c r="E2465" s="1"/>
      <c r="F2465" s="1"/>
      <c r="G2465" s="1"/>
      <c r="I2465" s="1"/>
      <c r="L2465" s="1"/>
      <c r="M2465" s="1"/>
    </row>
    <row r="2466" spans="2:13" x14ac:dyDescent="0.3">
      <c r="C2466" s="1"/>
      <c r="F2466" s="1"/>
      <c r="G2466" s="1"/>
      <c r="I2466" s="1"/>
      <c r="L2466" s="1"/>
    </row>
    <row r="2467" spans="2:13" x14ac:dyDescent="0.3">
      <c r="C2467" s="1"/>
      <c r="F2467" s="1"/>
      <c r="I2467" s="1"/>
    </row>
    <row r="2468" spans="2:13" x14ac:dyDescent="0.3">
      <c r="C2468" s="1"/>
      <c r="E2468" s="1"/>
      <c r="F2468" s="1"/>
      <c r="G2468" s="1"/>
      <c r="I2468" s="1"/>
      <c r="L2468" s="1"/>
    </row>
    <row r="2470" spans="2:13" x14ac:dyDescent="0.3">
      <c r="G2470" s="1"/>
    </row>
    <row r="2473" spans="2:13" x14ac:dyDescent="0.3">
      <c r="G2473" s="1"/>
    </row>
    <row r="2474" spans="2:13" x14ac:dyDescent="0.3">
      <c r="G2474" s="1"/>
    </row>
    <row r="2475" spans="2:13" x14ac:dyDescent="0.3">
      <c r="G2475" s="1"/>
    </row>
    <row r="2476" spans="2:13" x14ac:dyDescent="0.3">
      <c r="G2476" s="1"/>
    </row>
    <row r="2477" spans="2:13" x14ac:dyDescent="0.3">
      <c r="G2477" s="1"/>
    </row>
    <row r="2478" spans="2:13" x14ac:dyDescent="0.3">
      <c r="G2478" s="1"/>
    </row>
    <row r="2480" spans="2:13" x14ac:dyDescent="0.3">
      <c r="C2480" s="1"/>
      <c r="G2480" s="1"/>
    </row>
    <row r="2481" spans="3:12" x14ac:dyDescent="0.3">
      <c r="C2481" s="1"/>
      <c r="D2481" s="1"/>
      <c r="L2481" s="1"/>
    </row>
    <row r="2482" spans="3:12" x14ac:dyDescent="0.3">
      <c r="C2482" s="1"/>
      <c r="D2482" s="1"/>
      <c r="G2482" s="1"/>
      <c r="L2482" s="1"/>
    </row>
    <row r="2483" spans="3:12" x14ac:dyDescent="0.3">
      <c r="C2483" s="1"/>
      <c r="D2483" s="1"/>
      <c r="G2483" s="1"/>
      <c r="L2483" s="1"/>
    </row>
    <row r="2484" spans="3:12" x14ac:dyDescent="0.3">
      <c r="G2484" s="1"/>
    </row>
    <row r="2491" spans="3:12" x14ac:dyDescent="0.3">
      <c r="G2491" s="1"/>
    </row>
    <row r="2497" spans="2:13" x14ac:dyDescent="0.3">
      <c r="I2497" s="1"/>
      <c r="M2497" s="1"/>
    </row>
    <row r="2498" spans="2:13" x14ac:dyDescent="0.3">
      <c r="E2498" s="1"/>
      <c r="H2498" s="1"/>
      <c r="I2498" s="1"/>
      <c r="J2498" s="1"/>
      <c r="L2498" s="1"/>
      <c r="M2498" s="1"/>
    </row>
    <row r="2499" spans="2:13" x14ac:dyDescent="0.3">
      <c r="E2499" s="1"/>
      <c r="I2499" s="1"/>
      <c r="J2499" s="1"/>
      <c r="L2499" s="1"/>
      <c r="M2499" s="1"/>
    </row>
    <row r="2500" spans="2:13" x14ac:dyDescent="0.3">
      <c r="E2500" s="1"/>
      <c r="G2500" s="1"/>
      <c r="J2500" s="1"/>
      <c r="L2500" s="1"/>
      <c r="M2500" s="1"/>
    </row>
    <row r="2501" spans="2:13" x14ac:dyDescent="0.3">
      <c r="J2501" s="1"/>
      <c r="M2501" s="1"/>
    </row>
    <row r="2502" spans="2:13" x14ac:dyDescent="0.3">
      <c r="B2502" s="1"/>
      <c r="E2502" s="1"/>
      <c r="I2502" s="1"/>
      <c r="J2502" s="1"/>
      <c r="L2502" s="1"/>
    </row>
    <row r="2503" spans="2:13" x14ac:dyDescent="0.3">
      <c r="B2503" s="1"/>
      <c r="C2503" s="1"/>
      <c r="I2503" s="1"/>
      <c r="L2503" s="1"/>
      <c r="M2503" s="1"/>
    </row>
    <row r="2504" spans="2:13" x14ac:dyDescent="0.3">
      <c r="B2504" s="1"/>
      <c r="C2504" s="1"/>
      <c r="E2504" s="1"/>
      <c r="I2504" s="1"/>
      <c r="L2504" s="1"/>
      <c r="M2504" s="1"/>
    </row>
    <row r="2505" spans="2:13" x14ac:dyDescent="0.3">
      <c r="B2505" s="1"/>
      <c r="C2505" s="1"/>
      <c r="M2505" s="1"/>
    </row>
    <row r="2506" spans="2:13" x14ac:dyDescent="0.3">
      <c r="B2506" s="1"/>
      <c r="C2506" s="1"/>
      <c r="D2506" s="1"/>
      <c r="E2506" s="1"/>
      <c r="I2506" s="1"/>
      <c r="L2506" s="1"/>
      <c r="M2506" s="1"/>
    </row>
    <row r="2507" spans="2:13" x14ac:dyDescent="0.3">
      <c r="B2507" s="1"/>
      <c r="C2507" s="1"/>
      <c r="D2507" s="1"/>
      <c r="E2507" s="1"/>
      <c r="F2507" s="1"/>
      <c r="I2507" s="1"/>
      <c r="K2507" s="1"/>
      <c r="M2507" s="1"/>
    </row>
    <row r="2508" spans="2:13" x14ac:dyDescent="0.3">
      <c r="C2508" s="1"/>
      <c r="E2508" s="1"/>
      <c r="F2508" s="1"/>
      <c r="I2508" s="1"/>
      <c r="M2508" s="1"/>
    </row>
    <row r="2509" spans="2:13" x14ac:dyDescent="0.3">
      <c r="B2509" s="1"/>
      <c r="C2509" s="1"/>
      <c r="E2509" s="1"/>
      <c r="F2509" s="1"/>
      <c r="I2509" s="1"/>
      <c r="K2509" s="1"/>
      <c r="M2509" s="1"/>
    </row>
    <row r="2510" spans="2:13" x14ac:dyDescent="0.3">
      <c r="B2510" s="1"/>
      <c r="C2510" s="1"/>
      <c r="I2510" s="1"/>
      <c r="M2510" s="1"/>
    </row>
    <row r="2511" spans="2:13" x14ac:dyDescent="0.3">
      <c r="B2511" s="1"/>
      <c r="C2511" s="1"/>
      <c r="E2511" s="1"/>
      <c r="F2511" s="1"/>
      <c r="I2511" s="1"/>
      <c r="M2511" s="1"/>
    </row>
    <row r="2512" spans="2:13" x14ac:dyDescent="0.3">
      <c r="B2512" s="1"/>
      <c r="C2512" s="1"/>
      <c r="E2512" s="1"/>
      <c r="F2512" s="1"/>
      <c r="I2512" s="1"/>
      <c r="K2512" s="1"/>
      <c r="L2512" s="1"/>
      <c r="M2512" s="1"/>
    </row>
    <row r="2513" spans="2:13" x14ac:dyDescent="0.3">
      <c r="B2513" s="1"/>
      <c r="C2513" s="1"/>
      <c r="E2513" s="1"/>
      <c r="F2513" s="1"/>
      <c r="I2513" s="1"/>
      <c r="K2513" s="1"/>
      <c r="L2513" s="1"/>
      <c r="M2513" s="1"/>
    </row>
    <row r="2514" spans="2:13" x14ac:dyDescent="0.3">
      <c r="B2514" s="1"/>
      <c r="C2514" s="1"/>
      <c r="E2514" s="1"/>
      <c r="F2514" s="1"/>
      <c r="I2514" s="1"/>
      <c r="J2514" s="1"/>
      <c r="K2514" s="1"/>
      <c r="L2514" s="1"/>
      <c r="M2514" s="1"/>
    </row>
    <row r="2515" spans="2:13" x14ac:dyDescent="0.3">
      <c r="B2515" s="1"/>
      <c r="C2515" s="1"/>
      <c r="E2515" s="1"/>
      <c r="F2515" s="1"/>
      <c r="I2515" s="1"/>
      <c r="K2515" s="1"/>
      <c r="L2515" s="1"/>
      <c r="M2515" s="1"/>
    </row>
    <row r="2516" spans="2:13" x14ac:dyDescent="0.3">
      <c r="B2516" s="1"/>
      <c r="C2516" s="1"/>
      <c r="E2516" s="1"/>
      <c r="F2516" s="1"/>
      <c r="I2516" s="1"/>
      <c r="K2516" s="1"/>
      <c r="L2516" s="1"/>
      <c r="M2516" s="1"/>
    </row>
    <row r="2517" spans="2:13" x14ac:dyDescent="0.3">
      <c r="B2517" s="1"/>
      <c r="C2517" s="1"/>
      <c r="F2517" s="1"/>
      <c r="I2517" s="1"/>
      <c r="K2517" s="1"/>
      <c r="L2517" s="1"/>
      <c r="M2517" s="1"/>
    </row>
    <row r="2518" spans="2:13" x14ac:dyDescent="0.3">
      <c r="C2518" s="1"/>
      <c r="D2518" s="1"/>
      <c r="E2518" s="1"/>
      <c r="F2518" s="1"/>
      <c r="G2518" s="1"/>
      <c r="H2518" s="1"/>
      <c r="I2518" s="1"/>
      <c r="J2518" s="1"/>
      <c r="K2518" s="1"/>
      <c r="L2518" s="1"/>
      <c r="M2518" s="1"/>
    </row>
    <row r="2519" spans="2:13" x14ac:dyDescent="0.3">
      <c r="C2519" s="1"/>
      <c r="D2519" s="1"/>
      <c r="E2519" s="1"/>
      <c r="F2519" s="1"/>
      <c r="G2519" s="1"/>
      <c r="H2519" s="1"/>
      <c r="I2519" s="1"/>
      <c r="J2519" s="1"/>
      <c r="K2519" s="1"/>
      <c r="L2519" s="1"/>
      <c r="M2519" s="1"/>
    </row>
    <row r="2520" spans="2:13" x14ac:dyDescent="0.3">
      <c r="C2520" s="1"/>
      <c r="D2520" s="1"/>
      <c r="E2520" s="1"/>
      <c r="F2520" s="1"/>
      <c r="G2520" s="1"/>
      <c r="H2520" s="1"/>
      <c r="I2520" s="1"/>
      <c r="J2520" s="1"/>
      <c r="K2520" s="1"/>
      <c r="L2520" s="1"/>
      <c r="M2520" s="1"/>
    </row>
    <row r="2521" spans="2:13" x14ac:dyDescent="0.3">
      <c r="C2521" s="1"/>
      <c r="D2521" s="1"/>
      <c r="E2521" s="1"/>
      <c r="F2521" s="1"/>
      <c r="G2521" s="1"/>
      <c r="H2521" s="1"/>
      <c r="I2521" s="1"/>
      <c r="J2521" s="1"/>
      <c r="K2521" s="1"/>
      <c r="L2521" s="1"/>
      <c r="M2521" s="1"/>
    </row>
    <row r="2522" spans="2:13" x14ac:dyDescent="0.3">
      <c r="C2522" s="1"/>
      <c r="D2522" s="1"/>
      <c r="E2522" s="1"/>
      <c r="F2522" s="1"/>
      <c r="G2522" s="1"/>
      <c r="H2522" s="1"/>
      <c r="I2522" s="1"/>
      <c r="J2522" s="1"/>
      <c r="K2522" s="1"/>
      <c r="L2522" s="1"/>
      <c r="M2522" s="1"/>
    </row>
    <row r="2523" spans="2:13" x14ac:dyDescent="0.3">
      <c r="C2523" s="1"/>
      <c r="D2523" s="1"/>
      <c r="E2523" s="1"/>
      <c r="F2523" s="1"/>
      <c r="G2523" s="1"/>
      <c r="H2523" s="1"/>
      <c r="I2523" s="1"/>
      <c r="J2523" s="1"/>
      <c r="K2523" s="1"/>
      <c r="L2523" s="1"/>
      <c r="M2523" s="1"/>
    </row>
    <row r="2524" spans="2:13" x14ac:dyDescent="0.3">
      <c r="C2524" s="1"/>
      <c r="D2524" s="1"/>
      <c r="E2524" s="1"/>
      <c r="F2524" s="1"/>
      <c r="G2524" s="1"/>
      <c r="H2524" s="1"/>
      <c r="I2524" s="1"/>
      <c r="J2524" s="1"/>
      <c r="K2524" s="1"/>
      <c r="L2524" s="1"/>
      <c r="M2524" s="1"/>
    </row>
    <row r="2525" spans="2:13" x14ac:dyDescent="0.3">
      <c r="C2525" s="1"/>
      <c r="D2525" s="1"/>
      <c r="E2525" s="1"/>
      <c r="F2525" s="1"/>
      <c r="G2525" s="1"/>
      <c r="H2525" s="1"/>
      <c r="I2525" s="1"/>
      <c r="J2525" s="1"/>
      <c r="K2525" s="1"/>
      <c r="L2525" s="1"/>
      <c r="M2525" s="1"/>
    </row>
    <row r="2526" spans="2:13" x14ac:dyDescent="0.3">
      <c r="C2526" s="1"/>
      <c r="E2526" s="1"/>
      <c r="F2526" s="1"/>
      <c r="G2526" s="1"/>
      <c r="H2526" s="1"/>
      <c r="I2526" s="1"/>
      <c r="K2526" s="1"/>
      <c r="L2526" s="1"/>
    </row>
    <row r="2527" spans="2:13" x14ac:dyDescent="0.3">
      <c r="C2527" s="1"/>
      <c r="E2527" s="1"/>
      <c r="F2527" s="1"/>
      <c r="G2527" s="1"/>
      <c r="H2527" s="1"/>
      <c r="I2527" s="1"/>
      <c r="K2527" s="1"/>
      <c r="L2527" s="1"/>
    </row>
    <row r="2528" spans="2:13" x14ac:dyDescent="0.3">
      <c r="C2528" s="1"/>
      <c r="E2528" s="1"/>
      <c r="F2528" s="1"/>
      <c r="G2528" s="1"/>
      <c r="I2528" s="1"/>
      <c r="K2528" s="1"/>
      <c r="L2528" s="1"/>
      <c r="M2528" s="1"/>
    </row>
    <row r="2529" spans="3:12" x14ac:dyDescent="0.3">
      <c r="D2529" s="1"/>
      <c r="F2529" s="1"/>
      <c r="G2529" s="1"/>
      <c r="I2529" s="1"/>
      <c r="K2529" s="1"/>
      <c r="L2529" s="1"/>
    </row>
    <row r="2530" spans="3:12" x14ac:dyDescent="0.3">
      <c r="F2530" s="1"/>
      <c r="G2530" s="1"/>
      <c r="K2530" s="1"/>
      <c r="L2530" s="1"/>
    </row>
    <row r="2531" spans="3:12" x14ac:dyDescent="0.3">
      <c r="G2531" s="1"/>
      <c r="L2531" s="1"/>
    </row>
    <row r="2532" spans="3:12" x14ac:dyDescent="0.3">
      <c r="G2532" s="1"/>
    </row>
    <row r="2533" spans="3:12" x14ac:dyDescent="0.3">
      <c r="G2533" s="1"/>
    </row>
    <row r="2534" spans="3:12" x14ac:dyDescent="0.3">
      <c r="K2534" s="1"/>
    </row>
    <row r="2538" spans="3:12" x14ac:dyDescent="0.3">
      <c r="K2538" s="1"/>
    </row>
    <row r="2540" spans="3:12" x14ac:dyDescent="0.3">
      <c r="K2540" s="1"/>
    </row>
    <row r="2541" spans="3:12" x14ac:dyDescent="0.3">
      <c r="K2541" s="1"/>
    </row>
    <row r="2542" spans="3:12" x14ac:dyDescent="0.3">
      <c r="D2542" s="1"/>
      <c r="K2542" s="1"/>
    </row>
    <row r="2543" spans="3:12" x14ac:dyDescent="0.3">
      <c r="C2543" s="1"/>
      <c r="D2543" s="1"/>
      <c r="K2543" s="1"/>
    </row>
    <row r="2544" spans="3:12" x14ac:dyDescent="0.3">
      <c r="D2544" s="1"/>
      <c r="K2544" s="1"/>
    </row>
    <row r="2545" spans="3:11" x14ac:dyDescent="0.3">
      <c r="D2545" s="1"/>
      <c r="H2545" s="1"/>
    </row>
    <row r="2546" spans="3:11" x14ac:dyDescent="0.3">
      <c r="D2546" s="1"/>
    </row>
    <row r="2547" spans="3:11" x14ac:dyDescent="0.3">
      <c r="D2547" s="1"/>
    </row>
    <row r="2548" spans="3:11" x14ac:dyDescent="0.3">
      <c r="D2548" s="1"/>
    </row>
    <row r="2549" spans="3:11" x14ac:dyDescent="0.3">
      <c r="D2549" s="1"/>
    </row>
    <row r="2550" spans="3:11" x14ac:dyDescent="0.3">
      <c r="D2550" s="1"/>
    </row>
    <row r="2551" spans="3:11" x14ac:dyDescent="0.3">
      <c r="D2551" s="1"/>
    </row>
    <row r="2552" spans="3:11" x14ac:dyDescent="0.3">
      <c r="D2552" s="1"/>
      <c r="K2552" s="1"/>
    </row>
    <row r="2553" spans="3:11" x14ac:dyDescent="0.3">
      <c r="C2553" s="1"/>
      <c r="D2553" s="1"/>
      <c r="K2553" s="1"/>
    </row>
    <row r="2554" spans="3:11" x14ac:dyDescent="0.3">
      <c r="D2554" s="1"/>
      <c r="K2554" s="1"/>
    </row>
    <row r="2555" spans="3:11" x14ac:dyDescent="0.3">
      <c r="D2555" s="1"/>
      <c r="K2555" s="1"/>
    </row>
    <row r="2556" spans="3:11" x14ac:dyDescent="0.3">
      <c r="D2556" s="1"/>
      <c r="F2556" s="1"/>
    </row>
    <row r="2557" spans="3:11" x14ac:dyDescent="0.3">
      <c r="C2557" s="1"/>
      <c r="D2557" s="1"/>
      <c r="F2557" s="1"/>
    </row>
    <row r="2558" spans="3:11" x14ac:dyDescent="0.3">
      <c r="C2558" s="1"/>
      <c r="D2558" s="1"/>
      <c r="F2558" s="1"/>
      <c r="G2558" s="1"/>
    </row>
    <row r="2559" spans="3:11" x14ac:dyDescent="0.3">
      <c r="C2559" s="1"/>
      <c r="D2559" s="1"/>
      <c r="F2559" s="1"/>
      <c r="G2559" s="1"/>
    </row>
    <row r="2560" spans="3:11" x14ac:dyDescent="0.3">
      <c r="C2560" s="1"/>
      <c r="D2560" s="1"/>
      <c r="F2560" s="1"/>
      <c r="G2560" s="1"/>
      <c r="H2560" s="1"/>
      <c r="I2560" s="1"/>
    </row>
    <row r="2561" spans="2:13" x14ac:dyDescent="0.3">
      <c r="C2561" s="1"/>
      <c r="D2561" s="1"/>
      <c r="F2561" s="1"/>
      <c r="G2561" s="1"/>
      <c r="H2561" s="1"/>
      <c r="I2561" s="1"/>
    </row>
    <row r="2562" spans="2:13" x14ac:dyDescent="0.3">
      <c r="C2562" s="1"/>
      <c r="D2562" s="1"/>
      <c r="F2562" s="1"/>
    </row>
    <row r="2563" spans="2:13" x14ac:dyDescent="0.3">
      <c r="C2563" s="1"/>
      <c r="D2563" s="1"/>
      <c r="F2563" s="1"/>
      <c r="I2563" s="1"/>
      <c r="L2563" s="1"/>
    </row>
    <row r="2564" spans="2:13" x14ac:dyDescent="0.3">
      <c r="C2564" s="1"/>
      <c r="D2564" s="1"/>
      <c r="E2564" s="1"/>
      <c r="F2564" s="1"/>
      <c r="G2564" s="1"/>
      <c r="H2564" s="1"/>
      <c r="I2564" s="1"/>
      <c r="J2564" s="1"/>
      <c r="L2564" s="1"/>
      <c r="M2564" s="1"/>
    </row>
    <row r="2565" spans="2:13" x14ac:dyDescent="0.3">
      <c r="C2565" s="1"/>
      <c r="D2565" s="1"/>
      <c r="E2565" s="1"/>
      <c r="F2565" s="1"/>
      <c r="G2565" s="1"/>
      <c r="H2565" s="1"/>
      <c r="I2565" s="1"/>
      <c r="J2565" s="1"/>
      <c r="L2565" s="1"/>
      <c r="M2565" s="1"/>
    </row>
    <row r="2566" spans="2:13" x14ac:dyDescent="0.3">
      <c r="C2566" s="1"/>
      <c r="D2566" s="1"/>
      <c r="E2566" s="1"/>
      <c r="F2566" s="1"/>
      <c r="G2566" s="1"/>
      <c r="H2566" s="1"/>
      <c r="I2566" s="1"/>
      <c r="J2566" s="1"/>
      <c r="L2566" s="1"/>
      <c r="M2566" s="1"/>
    </row>
    <row r="2567" spans="2:13" x14ac:dyDescent="0.3">
      <c r="C2567" s="1"/>
      <c r="D2567" s="1"/>
      <c r="F2567" s="1"/>
      <c r="G2567" s="1"/>
      <c r="H2567" s="1"/>
      <c r="I2567" s="1"/>
      <c r="L2567" s="1"/>
    </row>
    <row r="2568" spans="2:13" x14ac:dyDescent="0.3">
      <c r="C2568" s="1"/>
      <c r="D2568" s="1"/>
      <c r="G2568" s="1"/>
      <c r="H2568" s="1"/>
      <c r="I2568" s="1"/>
      <c r="L2568" s="1"/>
    </row>
    <row r="2569" spans="2:13" x14ac:dyDescent="0.3">
      <c r="C2569" s="1"/>
      <c r="H2569" s="1"/>
      <c r="I2569" s="1"/>
      <c r="L2569" s="1"/>
    </row>
    <row r="2570" spans="2:13" x14ac:dyDescent="0.3">
      <c r="C2570" s="1"/>
      <c r="F2570" s="1"/>
      <c r="H2570" s="1"/>
      <c r="I2570" s="1"/>
      <c r="L2570" s="1"/>
    </row>
    <row r="2571" spans="2:13" x14ac:dyDescent="0.3">
      <c r="C2571" s="1"/>
      <c r="F2571" s="1"/>
      <c r="H2571" s="1"/>
      <c r="I2571" s="1"/>
      <c r="L2571" s="1"/>
    </row>
    <row r="2572" spans="2:13" x14ac:dyDescent="0.3">
      <c r="F2572" s="1"/>
      <c r="H2572" s="1"/>
      <c r="I2572" s="1"/>
      <c r="L2572" s="1"/>
    </row>
    <row r="2573" spans="2:13" x14ac:dyDescent="0.3">
      <c r="C2573" s="1"/>
      <c r="F2573" s="1"/>
      <c r="H2573" s="1"/>
      <c r="I2573" s="1"/>
    </row>
    <row r="2574" spans="2:13" x14ac:dyDescent="0.3">
      <c r="C2574" s="1"/>
      <c r="E2574" s="1"/>
      <c r="F2574" s="1"/>
      <c r="G2574" s="1"/>
      <c r="H2574" s="1"/>
      <c r="I2574" s="1"/>
      <c r="K2574" s="1"/>
      <c r="L2574" s="1"/>
      <c r="M2574" s="1"/>
    </row>
    <row r="2575" spans="2:13" x14ac:dyDescent="0.3">
      <c r="B2575" s="1"/>
      <c r="C2575" s="1"/>
      <c r="E2575" s="1"/>
      <c r="F2575" s="1"/>
      <c r="G2575" s="1"/>
      <c r="H2575" s="1"/>
      <c r="I2575" s="1"/>
      <c r="J2575" s="1"/>
      <c r="K2575" s="1"/>
      <c r="L2575" s="1"/>
      <c r="M2575" s="1"/>
    </row>
    <row r="2576" spans="2:13" x14ac:dyDescent="0.3">
      <c r="C2576" s="1"/>
      <c r="E2576" s="1"/>
      <c r="F2576" s="1"/>
      <c r="G2576" s="1"/>
      <c r="H2576" s="1"/>
      <c r="I2576" s="1"/>
      <c r="J2576" s="1"/>
      <c r="M2576" s="1"/>
    </row>
    <row r="2577" spans="2:13" x14ac:dyDescent="0.3">
      <c r="B2577" s="1"/>
      <c r="C2577" s="1"/>
      <c r="E2577" s="1"/>
      <c r="F2577" s="1"/>
      <c r="G2577" s="1"/>
      <c r="H2577" s="1"/>
      <c r="I2577" s="1"/>
      <c r="J2577" s="1"/>
      <c r="K2577" s="1"/>
      <c r="L2577" s="1"/>
      <c r="M2577" s="1"/>
    </row>
    <row r="2578" spans="2:13" x14ac:dyDescent="0.3">
      <c r="B2578" s="1"/>
      <c r="C2578" s="1"/>
      <c r="E2578" s="1"/>
      <c r="F2578" s="1"/>
      <c r="G2578" s="1"/>
      <c r="H2578" s="1"/>
      <c r="I2578" s="1"/>
      <c r="J2578" s="1"/>
      <c r="K2578" s="1"/>
      <c r="L2578" s="1"/>
      <c r="M2578" s="1"/>
    </row>
    <row r="2579" spans="2:13" x14ac:dyDescent="0.3">
      <c r="C2579" s="1"/>
      <c r="E2579" s="1"/>
      <c r="F2579" s="1"/>
      <c r="G2579" s="1"/>
      <c r="H2579" s="1"/>
      <c r="I2579" s="1"/>
      <c r="J2579" s="1"/>
      <c r="K2579" s="1"/>
      <c r="L2579" s="1"/>
      <c r="M2579" s="1"/>
    </row>
    <row r="2580" spans="2:13" x14ac:dyDescent="0.3">
      <c r="C2580" s="1"/>
      <c r="E2580" s="1"/>
      <c r="F2580" s="1"/>
      <c r="H2580" s="1"/>
      <c r="I2580" s="1"/>
      <c r="J2580" s="1"/>
      <c r="K2580" s="1"/>
      <c r="L2580" s="1"/>
      <c r="M2580" s="1"/>
    </row>
    <row r="2581" spans="2:13" x14ac:dyDescent="0.3">
      <c r="C2581" s="1"/>
      <c r="E2581" s="1"/>
      <c r="F2581" s="1"/>
      <c r="H2581" s="1"/>
      <c r="K2581" s="1"/>
      <c r="M2581" s="1"/>
    </row>
    <row r="2582" spans="2:13" x14ac:dyDescent="0.3">
      <c r="C2582" s="1"/>
      <c r="E2582" s="1"/>
      <c r="F2582" s="1"/>
      <c r="H2582" s="1"/>
      <c r="I2582" s="1"/>
      <c r="K2582" s="1"/>
      <c r="L2582" s="1"/>
      <c r="M2582" s="1"/>
    </row>
    <row r="2583" spans="2:13" x14ac:dyDescent="0.3">
      <c r="C2583" s="1"/>
      <c r="E2583" s="1"/>
      <c r="F2583" s="1"/>
      <c r="H2583" s="1"/>
      <c r="K2583" s="1"/>
      <c r="M2583" s="1"/>
    </row>
    <row r="2584" spans="2:13" x14ac:dyDescent="0.3">
      <c r="C2584" s="1"/>
      <c r="F2584" s="1"/>
      <c r="H2584" s="1"/>
      <c r="K2584" s="1"/>
    </row>
    <row r="2585" spans="2:13" x14ac:dyDescent="0.3">
      <c r="C2585" s="1"/>
      <c r="F2585" s="1"/>
      <c r="H2585" s="1"/>
      <c r="K2585" s="1"/>
    </row>
    <row r="2586" spans="2:13" x14ac:dyDescent="0.3">
      <c r="C2586" s="1"/>
      <c r="E2586" s="1"/>
      <c r="F2586" s="1"/>
      <c r="H2586" s="1"/>
      <c r="I2586" s="1"/>
      <c r="K2586" s="1"/>
      <c r="M2586" s="1"/>
    </row>
    <row r="2587" spans="2:13" x14ac:dyDescent="0.3">
      <c r="F2587" s="1"/>
      <c r="K2587" s="1"/>
    </row>
    <row r="2588" spans="2:13" x14ac:dyDescent="0.3">
      <c r="F2588" s="1"/>
      <c r="K2588" s="1"/>
    </row>
    <row r="2589" spans="2:13" x14ac:dyDescent="0.3">
      <c r="C2589" s="1"/>
      <c r="F2589" s="1"/>
      <c r="H2589" s="1"/>
      <c r="K2589" s="1"/>
    </row>
    <row r="2590" spans="2:13" x14ac:dyDescent="0.3">
      <c r="C2590" s="1"/>
      <c r="F2590" s="1"/>
      <c r="H2590" s="1"/>
      <c r="K2590" s="1"/>
    </row>
    <row r="2591" spans="2:13" x14ac:dyDescent="0.3">
      <c r="F2591" s="1"/>
      <c r="H2591" s="1"/>
      <c r="K2591" s="1"/>
    </row>
    <row r="2592" spans="2:13" x14ac:dyDescent="0.3">
      <c r="F2592" s="1"/>
    </row>
    <row r="2593" spans="2:13" x14ac:dyDescent="0.3">
      <c r="B2593" s="1"/>
      <c r="C2593" s="1"/>
      <c r="D2593" s="1"/>
      <c r="E2593" s="1"/>
      <c r="F2593" s="1"/>
      <c r="G2593" s="1"/>
      <c r="H2593" s="1"/>
      <c r="I2593" s="1"/>
      <c r="J2593" s="1"/>
      <c r="L2593" s="1"/>
      <c r="M2593" s="1"/>
    </row>
    <row r="2594" spans="2:13" x14ac:dyDescent="0.3">
      <c r="B2594" s="1"/>
      <c r="C2594" s="1"/>
      <c r="D2594" s="1"/>
      <c r="E2594" s="1"/>
      <c r="F2594" s="1"/>
      <c r="G2594" s="1"/>
      <c r="H2594" s="1"/>
      <c r="I2594" s="1"/>
      <c r="J2594" s="1"/>
      <c r="L2594" s="1"/>
      <c r="M2594" s="1"/>
    </row>
    <row r="2595" spans="2:13" x14ac:dyDescent="0.3">
      <c r="B2595" s="1"/>
      <c r="C2595" s="1"/>
      <c r="D2595" s="1"/>
      <c r="E2595" s="1"/>
      <c r="F2595" s="1"/>
      <c r="G2595" s="1"/>
      <c r="H2595" s="1"/>
      <c r="I2595" s="1"/>
      <c r="J2595" s="1"/>
      <c r="L2595" s="1"/>
      <c r="M2595" s="1"/>
    </row>
    <row r="2596" spans="2:13" x14ac:dyDescent="0.3">
      <c r="C2596" s="1"/>
      <c r="D2596" s="1"/>
      <c r="E2596" s="1"/>
      <c r="F2596" s="1"/>
      <c r="G2596" s="1"/>
      <c r="H2596" s="1"/>
      <c r="I2596" s="1"/>
      <c r="J2596" s="1"/>
      <c r="L2596" s="1"/>
      <c r="M2596" s="1"/>
    </row>
    <row r="2597" spans="2:13" x14ac:dyDescent="0.3">
      <c r="C2597" s="1"/>
      <c r="D2597" s="1"/>
      <c r="E2597" s="1"/>
      <c r="F2597" s="1"/>
      <c r="G2597" s="1"/>
      <c r="H2597" s="1"/>
      <c r="I2597" s="1"/>
      <c r="J2597" s="1"/>
      <c r="L2597" s="1"/>
      <c r="M2597" s="1"/>
    </row>
    <row r="2598" spans="2:13" x14ac:dyDescent="0.3">
      <c r="C2598" s="1"/>
      <c r="E2598" s="1"/>
      <c r="F2598" s="1"/>
      <c r="G2598" s="1"/>
      <c r="H2598" s="1"/>
      <c r="I2598" s="1"/>
      <c r="J2598" s="1"/>
      <c r="M2598" s="1"/>
    </row>
    <row r="2599" spans="2:13" x14ac:dyDescent="0.3">
      <c r="C2599" s="1"/>
      <c r="D2599" s="1"/>
      <c r="E2599" s="1"/>
      <c r="F2599" s="1"/>
      <c r="G2599" s="1"/>
      <c r="H2599" s="1"/>
      <c r="I2599" s="1"/>
      <c r="J2599" s="1"/>
      <c r="L2599" s="1"/>
      <c r="M2599" s="1"/>
    </row>
    <row r="2600" spans="2:13" x14ac:dyDescent="0.3">
      <c r="B2600" s="1"/>
      <c r="E2600" s="1"/>
      <c r="G2600" s="1"/>
      <c r="I2600" s="1"/>
      <c r="J2600" s="1"/>
      <c r="L2600" s="1"/>
      <c r="M2600" s="1"/>
    </row>
    <row r="2601" spans="2:13" x14ac:dyDescent="0.3">
      <c r="B2601" s="1"/>
      <c r="E2601" s="1"/>
      <c r="G2601" s="1"/>
      <c r="I2601" s="1"/>
      <c r="J2601" s="1"/>
      <c r="L2601" s="1"/>
      <c r="M2601" s="1"/>
    </row>
    <row r="2602" spans="2:13" x14ac:dyDescent="0.3">
      <c r="B2602" s="1"/>
      <c r="E2602" s="1"/>
      <c r="G2602" s="1"/>
      <c r="H2602" s="1"/>
      <c r="I2602" s="1"/>
      <c r="J2602" s="1"/>
      <c r="L2602" s="1"/>
      <c r="M2602" s="1"/>
    </row>
    <row r="2603" spans="2:13" x14ac:dyDescent="0.3">
      <c r="B2603" s="1"/>
      <c r="C2603" s="1"/>
      <c r="D2603" s="1"/>
      <c r="E2603" s="1"/>
      <c r="G2603" s="1"/>
      <c r="H2603" s="1"/>
      <c r="I2603" s="1"/>
      <c r="J2603" s="1"/>
      <c r="L2603" s="1"/>
      <c r="M2603" s="1"/>
    </row>
    <row r="2604" spans="2:13" x14ac:dyDescent="0.3">
      <c r="B2604" s="1"/>
      <c r="C2604" s="1"/>
      <c r="D2604" s="1"/>
      <c r="E2604" s="1"/>
      <c r="F2604" s="1"/>
      <c r="G2604" s="1"/>
      <c r="H2604" s="1"/>
      <c r="I2604" s="1"/>
      <c r="J2604" s="1"/>
      <c r="L2604" s="1"/>
      <c r="M2604" s="1"/>
    </row>
    <row r="2605" spans="2:13" x14ac:dyDescent="0.3">
      <c r="B2605" s="1"/>
      <c r="C2605" s="1"/>
      <c r="D2605" s="1"/>
      <c r="E2605" s="1"/>
      <c r="G2605" s="1"/>
      <c r="H2605" s="1"/>
      <c r="I2605" s="1"/>
      <c r="J2605" s="1"/>
      <c r="L2605" s="1"/>
      <c r="M2605" s="1"/>
    </row>
    <row r="2606" spans="2:13" x14ac:dyDescent="0.3">
      <c r="C2606" s="1"/>
      <c r="D2606" s="1"/>
      <c r="G2606" s="1"/>
      <c r="J2606" s="1"/>
    </row>
    <row r="2607" spans="2:13" x14ac:dyDescent="0.3">
      <c r="C2607" s="1"/>
      <c r="D2607" s="1"/>
      <c r="G2607" s="1"/>
      <c r="I2607" s="1"/>
      <c r="J2607" s="1"/>
      <c r="L2607" s="1"/>
    </row>
    <row r="2608" spans="2:13" x14ac:dyDescent="0.3">
      <c r="C2608" s="1"/>
      <c r="D2608" s="1"/>
      <c r="I2608" s="1"/>
      <c r="J2608" s="1"/>
      <c r="L2608" s="1"/>
    </row>
    <row r="2609" spans="2:13" x14ac:dyDescent="0.3">
      <c r="C2609" s="1"/>
      <c r="D2609" s="1"/>
      <c r="G2609" s="1"/>
      <c r="H2609" s="1"/>
      <c r="I2609" s="1"/>
      <c r="J2609" s="1"/>
      <c r="L2609" s="1"/>
      <c r="M2609" s="1"/>
    </row>
    <row r="2610" spans="2:13" x14ac:dyDescent="0.3">
      <c r="D2610" s="1"/>
    </row>
    <row r="2611" spans="2:13" x14ac:dyDescent="0.3">
      <c r="D2611" s="1"/>
      <c r="G2611" s="1"/>
      <c r="H2611" s="1"/>
      <c r="L2611" s="1"/>
    </row>
    <row r="2612" spans="2:13" x14ac:dyDescent="0.3">
      <c r="D2612" s="1"/>
      <c r="L2612" s="1"/>
    </row>
    <row r="2613" spans="2:13" x14ac:dyDescent="0.3">
      <c r="D2613" s="1"/>
      <c r="F2613" s="1"/>
      <c r="G2613" s="1"/>
      <c r="H2613" s="1"/>
      <c r="J2613" s="1"/>
      <c r="L2613" s="1"/>
      <c r="M2613" s="1"/>
    </row>
    <row r="2614" spans="2:13" x14ac:dyDescent="0.3">
      <c r="C2614" s="1"/>
      <c r="D2614" s="1"/>
      <c r="F2614" s="1"/>
      <c r="G2614" s="1"/>
      <c r="H2614" s="1"/>
      <c r="I2614" s="1"/>
      <c r="J2614" s="1"/>
      <c r="L2614" s="1"/>
    </row>
    <row r="2615" spans="2:13" x14ac:dyDescent="0.3">
      <c r="B2615" s="1"/>
      <c r="C2615" s="1"/>
      <c r="D2615" s="1"/>
      <c r="E2615" s="1"/>
      <c r="F2615" s="1"/>
      <c r="G2615" s="1"/>
      <c r="H2615" s="1"/>
      <c r="I2615" s="1"/>
      <c r="J2615" s="1"/>
      <c r="L2615" s="1"/>
      <c r="M2615" s="1"/>
    </row>
    <row r="2616" spans="2:13" x14ac:dyDescent="0.3">
      <c r="D2616" s="1"/>
      <c r="L2616" s="1"/>
    </row>
    <row r="2617" spans="2:13" x14ac:dyDescent="0.3">
      <c r="D2617" s="1"/>
      <c r="H2617" s="1"/>
    </row>
    <row r="2618" spans="2:13" x14ac:dyDescent="0.3">
      <c r="C2618" s="1"/>
      <c r="D2618" s="1"/>
      <c r="F2618" s="1"/>
      <c r="G2618" s="1"/>
      <c r="H2618" s="1"/>
      <c r="I2618" s="1"/>
      <c r="J2618" s="1"/>
      <c r="L2618" s="1"/>
      <c r="M2618" s="1"/>
    </row>
    <row r="2619" spans="2:13" x14ac:dyDescent="0.3">
      <c r="C2619" s="1"/>
      <c r="D2619" s="1"/>
      <c r="E2619" s="1"/>
      <c r="F2619" s="1"/>
      <c r="G2619" s="1"/>
      <c r="H2619" s="1"/>
      <c r="I2619" s="1"/>
      <c r="J2619" s="1"/>
      <c r="L2619" s="1"/>
      <c r="M2619" s="1"/>
    </row>
    <row r="2620" spans="2:13" x14ac:dyDescent="0.3">
      <c r="C2620" s="1"/>
      <c r="F2620" s="1"/>
      <c r="G2620" s="1"/>
      <c r="H2620" s="1"/>
      <c r="L2620" s="1"/>
    </row>
    <row r="2621" spans="2:13" x14ac:dyDescent="0.3">
      <c r="C2621" s="1"/>
      <c r="G2621" s="1"/>
    </row>
    <row r="2622" spans="2:13" x14ac:dyDescent="0.3">
      <c r="C2622" s="1"/>
      <c r="H2622" s="1"/>
    </row>
    <row r="2623" spans="2:13" x14ac:dyDescent="0.3">
      <c r="G2623" s="1"/>
      <c r="H2623" s="1"/>
    </row>
    <row r="2624" spans="2:13" x14ac:dyDescent="0.3">
      <c r="G2624" s="1"/>
      <c r="H2624" s="1"/>
    </row>
    <row r="2625" spans="2:13" x14ac:dyDescent="0.3">
      <c r="G2625" s="1"/>
      <c r="H2625" s="1"/>
    </row>
    <row r="2626" spans="2:13" x14ac:dyDescent="0.3">
      <c r="C2626" s="1"/>
      <c r="H2626" s="1"/>
    </row>
    <row r="2627" spans="2:13" x14ac:dyDescent="0.3">
      <c r="C2627" s="1"/>
      <c r="F2627" s="1"/>
      <c r="H2627" s="1"/>
    </row>
    <row r="2628" spans="2:13" x14ac:dyDescent="0.3">
      <c r="C2628" s="1"/>
      <c r="F2628" s="1"/>
      <c r="G2628" s="1"/>
      <c r="H2628" s="1"/>
    </row>
    <row r="2629" spans="2:13" x14ac:dyDescent="0.3">
      <c r="C2629" s="1"/>
      <c r="F2629" s="1"/>
      <c r="G2629" s="1"/>
      <c r="H2629" s="1"/>
    </row>
    <row r="2630" spans="2:13" x14ac:dyDescent="0.3">
      <c r="C2630" s="1"/>
      <c r="F2630" s="1"/>
      <c r="G2630" s="1"/>
      <c r="H2630" s="1"/>
      <c r="L2630" s="1"/>
    </row>
    <row r="2631" spans="2:13" x14ac:dyDescent="0.3">
      <c r="C2631" s="1"/>
      <c r="E2631" s="1"/>
      <c r="F2631" s="1"/>
      <c r="G2631" s="1"/>
      <c r="H2631" s="1"/>
      <c r="I2631" s="1"/>
      <c r="L2631" s="1"/>
      <c r="M2631" s="1"/>
    </row>
    <row r="2632" spans="2:13" x14ac:dyDescent="0.3">
      <c r="B2632" s="1"/>
      <c r="C2632" s="1"/>
      <c r="E2632" s="1"/>
      <c r="F2632" s="1"/>
      <c r="G2632" s="1"/>
      <c r="H2632" s="1"/>
      <c r="I2632" s="1"/>
      <c r="J2632" s="1"/>
      <c r="K2632" s="1"/>
      <c r="L2632" s="1"/>
      <c r="M2632" s="1"/>
    </row>
    <row r="2633" spans="2:13" x14ac:dyDescent="0.3">
      <c r="B2633" s="1"/>
      <c r="C2633" s="1"/>
      <c r="E2633" s="1"/>
      <c r="F2633" s="1"/>
      <c r="G2633" s="1"/>
      <c r="H2633" s="1"/>
      <c r="I2633" s="1"/>
      <c r="J2633" s="1"/>
      <c r="K2633" s="1"/>
      <c r="L2633" s="1"/>
      <c r="M2633" s="1"/>
    </row>
    <row r="2634" spans="2:13" x14ac:dyDescent="0.3">
      <c r="C2634" s="1"/>
      <c r="E2634" s="1"/>
      <c r="F2634" s="1"/>
      <c r="G2634" s="1"/>
      <c r="H2634" s="1"/>
      <c r="I2634" s="1"/>
      <c r="L2634" s="1"/>
      <c r="M2634" s="1"/>
    </row>
    <row r="2635" spans="2:13" x14ac:dyDescent="0.3">
      <c r="C2635" s="1"/>
      <c r="G2635" s="1"/>
      <c r="H2635" s="1"/>
      <c r="I2635" s="1"/>
      <c r="L2635" s="1"/>
    </row>
    <row r="2636" spans="2:13" x14ac:dyDescent="0.3">
      <c r="C2636" s="1"/>
      <c r="G2636" s="1"/>
      <c r="H2636" s="1"/>
      <c r="I2636" s="1"/>
      <c r="L2636" s="1"/>
    </row>
    <row r="2637" spans="2:13" x14ac:dyDescent="0.3">
      <c r="C2637" s="1"/>
      <c r="G2637" s="1"/>
      <c r="H2637" s="1"/>
      <c r="L2637" s="1"/>
    </row>
    <row r="2638" spans="2:13" x14ac:dyDescent="0.3">
      <c r="C2638" s="1"/>
      <c r="G2638" s="1"/>
      <c r="H2638" s="1"/>
      <c r="L2638" s="1"/>
    </row>
    <row r="2639" spans="2:13" x14ac:dyDescent="0.3">
      <c r="C2639" s="1"/>
      <c r="L2639" s="1"/>
    </row>
    <row r="2640" spans="2:13" x14ac:dyDescent="0.3">
      <c r="C2640" s="1"/>
      <c r="L2640" s="1"/>
      <c r="M2640" s="1"/>
    </row>
    <row r="2641" spans="2:13" x14ac:dyDescent="0.3">
      <c r="C2641" s="1"/>
      <c r="L2641" s="1"/>
    </row>
    <row r="2642" spans="2:13" x14ac:dyDescent="0.3">
      <c r="C2642" s="1"/>
      <c r="L2642" s="1"/>
    </row>
    <row r="2643" spans="2:13" x14ac:dyDescent="0.3">
      <c r="C2643" s="1"/>
      <c r="L2643" s="1"/>
      <c r="M2643" s="1"/>
    </row>
    <row r="2644" spans="2:13" x14ac:dyDescent="0.3">
      <c r="C2644" s="1"/>
      <c r="L2644" s="1"/>
    </row>
    <row r="2645" spans="2:13" x14ac:dyDescent="0.3">
      <c r="C2645" s="1"/>
      <c r="D2645" s="1"/>
      <c r="F2645" s="1"/>
      <c r="I2645" s="1"/>
    </row>
    <row r="2646" spans="2:13" x14ac:dyDescent="0.3">
      <c r="D2646" s="1"/>
      <c r="F2646" s="1"/>
      <c r="M2646" s="1"/>
    </row>
    <row r="2647" spans="2:13" x14ac:dyDescent="0.3">
      <c r="C2647" s="1"/>
      <c r="D2647" s="1"/>
      <c r="F2647" s="1"/>
      <c r="G2647" s="1"/>
      <c r="H2647" s="1"/>
      <c r="I2647" s="1"/>
      <c r="M2647" s="1"/>
    </row>
    <row r="2648" spans="2:13" x14ac:dyDescent="0.3">
      <c r="C2648" s="1"/>
      <c r="F2648" s="1"/>
      <c r="I2648" s="1"/>
      <c r="M2648" s="1"/>
    </row>
    <row r="2649" spans="2:13" x14ac:dyDescent="0.3">
      <c r="C2649" s="1"/>
      <c r="F2649" s="1"/>
      <c r="I2649" s="1"/>
      <c r="K2649" s="1"/>
      <c r="M2649" s="1"/>
    </row>
    <row r="2650" spans="2:13" x14ac:dyDescent="0.3">
      <c r="C2650" s="1"/>
      <c r="F2650" s="1"/>
      <c r="I2650" s="1"/>
      <c r="J2650" s="1"/>
      <c r="L2650" s="1"/>
      <c r="M2650" s="1"/>
    </row>
    <row r="2651" spans="2:13" x14ac:dyDescent="0.3">
      <c r="C2651" s="1"/>
      <c r="F2651" s="1"/>
      <c r="I2651" s="1"/>
      <c r="J2651" s="1"/>
      <c r="M2651" s="1"/>
    </row>
    <row r="2652" spans="2:13" x14ac:dyDescent="0.3">
      <c r="C2652" s="1"/>
      <c r="D2652" s="1"/>
      <c r="E2652" s="1"/>
      <c r="F2652" s="1"/>
      <c r="I2652" s="1"/>
      <c r="J2652" s="1"/>
      <c r="K2652" s="1"/>
      <c r="M2652" s="1"/>
    </row>
    <row r="2653" spans="2:13" x14ac:dyDescent="0.3">
      <c r="C2653" s="1"/>
      <c r="F2653" s="1"/>
      <c r="I2653" s="1"/>
      <c r="J2653" s="1"/>
      <c r="K2653" s="1"/>
      <c r="M2653" s="1"/>
    </row>
    <row r="2654" spans="2:13" x14ac:dyDescent="0.3">
      <c r="C2654" s="1"/>
      <c r="E2654" s="1"/>
      <c r="F2654" s="1"/>
      <c r="I2654" s="1"/>
      <c r="J2654" s="1"/>
      <c r="K2654" s="1"/>
      <c r="M2654" s="1"/>
    </row>
    <row r="2655" spans="2:13" x14ac:dyDescent="0.3">
      <c r="E2655" s="1"/>
      <c r="F2655" s="1"/>
      <c r="G2655" s="1"/>
      <c r="I2655" s="1"/>
      <c r="J2655" s="1"/>
      <c r="K2655" s="1"/>
      <c r="L2655" s="1"/>
      <c r="M2655" s="1"/>
    </row>
    <row r="2656" spans="2:13" x14ac:dyDescent="0.3">
      <c r="B2656" s="1"/>
      <c r="C2656" s="1"/>
      <c r="E2656" s="1"/>
      <c r="F2656" s="1"/>
      <c r="G2656" s="1"/>
      <c r="I2656" s="1"/>
      <c r="J2656" s="1"/>
      <c r="K2656" s="1"/>
      <c r="L2656" s="1"/>
      <c r="M2656" s="1"/>
    </row>
    <row r="2657" spans="2:13" x14ac:dyDescent="0.3">
      <c r="B2657" s="1"/>
      <c r="C2657" s="1"/>
      <c r="E2657" s="1"/>
      <c r="F2657" s="1"/>
      <c r="G2657" s="1"/>
      <c r="I2657" s="1"/>
      <c r="J2657" s="1"/>
      <c r="K2657" s="1"/>
      <c r="L2657" s="1"/>
      <c r="M2657" s="1"/>
    </row>
    <row r="2658" spans="2:13" x14ac:dyDescent="0.3">
      <c r="E2658" s="1"/>
      <c r="I2658" s="1"/>
      <c r="J2658" s="1"/>
      <c r="K2658" s="1"/>
      <c r="L2658" s="1"/>
      <c r="M2658" s="1"/>
    </row>
    <row r="2659" spans="2:13" x14ac:dyDescent="0.3">
      <c r="B2659" s="1"/>
      <c r="C2659" s="1"/>
      <c r="D2659" s="1"/>
      <c r="E2659" s="1"/>
      <c r="G2659" s="1"/>
      <c r="I2659" s="1"/>
      <c r="J2659" s="1"/>
      <c r="K2659" s="1"/>
      <c r="L2659" s="1"/>
      <c r="M2659" s="1"/>
    </row>
    <row r="2660" spans="2:13" x14ac:dyDescent="0.3">
      <c r="E2660" s="1"/>
      <c r="I2660" s="1"/>
      <c r="J2660" s="1"/>
      <c r="K2660" s="1"/>
      <c r="L2660" s="1"/>
      <c r="M2660" s="1"/>
    </row>
    <row r="2661" spans="2:13" x14ac:dyDescent="0.3">
      <c r="I2661" s="1"/>
      <c r="L2661" s="1"/>
      <c r="M2661" s="1"/>
    </row>
    <row r="2662" spans="2:13" x14ac:dyDescent="0.3">
      <c r="I2662" s="1"/>
      <c r="L2662" s="1"/>
      <c r="M2662" s="1"/>
    </row>
    <row r="2663" spans="2:13" x14ac:dyDescent="0.3">
      <c r="I2663" s="1"/>
      <c r="L2663" s="1"/>
    </row>
    <row r="2664" spans="2:13" x14ac:dyDescent="0.3">
      <c r="D2664" s="1"/>
      <c r="E2664" s="1"/>
      <c r="I2664" s="1"/>
      <c r="J2664" s="1"/>
      <c r="K2664" s="1"/>
      <c r="L2664" s="1"/>
      <c r="M2664" s="1"/>
    </row>
    <row r="2665" spans="2:13" x14ac:dyDescent="0.3">
      <c r="I2665" s="1"/>
      <c r="L2665" s="1"/>
    </row>
    <row r="2666" spans="2:13" x14ac:dyDescent="0.3">
      <c r="I2666" s="1"/>
    </row>
    <row r="2667" spans="2:13" x14ac:dyDescent="0.3">
      <c r="E2667" s="1"/>
      <c r="H2667" s="1"/>
      <c r="I2667" s="1"/>
      <c r="J2667" s="1"/>
      <c r="K2667" s="1"/>
      <c r="L2667" s="1"/>
      <c r="M2667" s="1"/>
    </row>
    <row r="2668" spans="2:13" x14ac:dyDescent="0.3">
      <c r="E2668" s="1"/>
      <c r="H2668" s="1"/>
      <c r="I2668" s="1"/>
      <c r="J2668" s="1"/>
      <c r="L2668" s="1"/>
      <c r="M2668" s="1"/>
    </row>
    <row r="2669" spans="2:13" x14ac:dyDescent="0.3">
      <c r="E2669" s="1"/>
      <c r="G2669" s="1"/>
      <c r="H2669" s="1"/>
      <c r="I2669" s="1"/>
      <c r="J2669" s="1"/>
      <c r="L2669" s="1"/>
      <c r="M2669" s="1"/>
    </row>
    <row r="2670" spans="2:13" x14ac:dyDescent="0.3">
      <c r="B2670" s="1"/>
      <c r="D2670" s="1"/>
      <c r="E2670" s="1"/>
      <c r="F2670" s="1"/>
      <c r="G2670" s="1"/>
      <c r="H2670" s="1"/>
      <c r="I2670" s="1"/>
      <c r="J2670" s="1"/>
      <c r="L2670" s="1"/>
      <c r="M2670" s="1"/>
    </row>
    <row r="2671" spans="2:13" x14ac:dyDescent="0.3">
      <c r="B2671" s="1"/>
      <c r="D2671" s="1"/>
      <c r="E2671" s="1"/>
      <c r="F2671" s="1"/>
      <c r="G2671" s="1"/>
      <c r="H2671" s="1"/>
      <c r="I2671" s="1"/>
      <c r="J2671" s="1"/>
      <c r="L2671" s="1"/>
    </row>
    <row r="2672" spans="2:13" x14ac:dyDescent="0.3">
      <c r="E2672" s="1"/>
      <c r="G2672" s="1"/>
      <c r="H2672" s="1"/>
      <c r="I2672" s="1"/>
      <c r="J2672" s="1"/>
    </row>
    <row r="2673" spans="2:12" x14ac:dyDescent="0.3">
      <c r="B2673" s="1"/>
      <c r="D2673" s="1"/>
      <c r="E2673" s="1"/>
      <c r="G2673" s="1"/>
      <c r="H2673" s="1"/>
      <c r="I2673" s="1"/>
      <c r="J2673" s="1"/>
      <c r="K2673" s="1"/>
    </row>
    <row r="2674" spans="2:12" x14ac:dyDescent="0.3">
      <c r="D2674" s="1"/>
      <c r="E2674" s="1"/>
      <c r="G2674" s="1"/>
      <c r="H2674" s="1"/>
      <c r="I2674" s="1"/>
      <c r="J2674" s="1"/>
      <c r="K2674" s="1"/>
    </row>
    <row r="2675" spans="2:12" x14ac:dyDescent="0.3">
      <c r="E2675" s="1"/>
      <c r="I2675" s="1"/>
    </row>
    <row r="2676" spans="2:12" x14ac:dyDescent="0.3">
      <c r="C2676" s="1"/>
      <c r="E2676" s="1"/>
      <c r="I2676" s="1"/>
      <c r="J2676" s="1"/>
    </row>
    <row r="2677" spans="2:12" x14ac:dyDescent="0.3">
      <c r="D2677" s="1"/>
      <c r="E2677" s="1"/>
      <c r="I2677" s="1"/>
      <c r="J2677" s="1"/>
    </row>
    <row r="2678" spans="2:12" x14ac:dyDescent="0.3">
      <c r="C2678" s="1"/>
      <c r="D2678" s="1"/>
      <c r="E2678" s="1"/>
      <c r="I2678" s="1"/>
    </row>
    <row r="2679" spans="2:12" x14ac:dyDescent="0.3">
      <c r="C2679" s="1"/>
      <c r="D2679" s="1"/>
      <c r="E2679" s="1"/>
    </row>
    <row r="2680" spans="2:12" x14ac:dyDescent="0.3">
      <c r="C2680" s="1"/>
      <c r="D2680" s="1"/>
      <c r="E2680" s="1"/>
      <c r="F2680" s="1"/>
      <c r="G2680" s="1"/>
      <c r="H2680" s="1"/>
      <c r="I2680" s="1"/>
      <c r="J2680" s="1"/>
      <c r="L2680" s="1"/>
    </row>
    <row r="2681" spans="2:12" x14ac:dyDescent="0.3">
      <c r="C2681" s="1"/>
      <c r="D2681" s="1"/>
      <c r="E2681" s="1"/>
      <c r="F2681" s="1"/>
      <c r="G2681" s="1"/>
      <c r="H2681" s="1"/>
      <c r="I2681" s="1"/>
      <c r="J2681" s="1"/>
    </row>
    <row r="2682" spans="2:12" x14ac:dyDescent="0.3">
      <c r="C2682" s="1"/>
      <c r="D2682" s="1"/>
      <c r="E2682" s="1"/>
      <c r="F2682" s="1"/>
      <c r="G2682" s="1"/>
      <c r="H2682" s="1"/>
      <c r="J2682" s="1"/>
    </row>
    <row r="2683" spans="2:12" x14ac:dyDescent="0.3">
      <c r="D2683" s="1"/>
      <c r="F2683" s="1"/>
      <c r="G2683" s="1"/>
    </row>
    <row r="2686" spans="2:12" x14ac:dyDescent="0.3">
      <c r="D2686" s="1"/>
    </row>
    <row r="2690" spans="2:13" x14ac:dyDescent="0.3">
      <c r="K2690" s="1"/>
    </row>
    <row r="2691" spans="2:13" x14ac:dyDescent="0.3">
      <c r="C2691" s="1"/>
      <c r="H2691" s="1"/>
      <c r="K2691" s="1"/>
    </row>
    <row r="2692" spans="2:13" x14ac:dyDescent="0.3">
      <c r="C2692" s="1"/>
      <c r="F2692" s="1"/>
      <c r="K2692" s="1"/>
    </row>
    <row r="2693" spans="2:13" x14ac:dyDescent="0.3">
      <c r="C2693" s="1"/>
      <c r="K2693" s="1"/>
    </row>
    <row r="2694" spans="2:13" x14ac:dyDescent="0.3">
      <c r="M2694" s="1"/>
    </row>
    <row r="2697" spans="2:13" x14ac:dyDescent="0.3">
      <c r="E2697" s="1"/>
      <c r="M2697" s="1"/>
    </row>
    <row r="2698" spans="2:13" x14ac:dyDescent="0.3">
      <c r="E2698" s="1"/>
    </row>
    <row r="2699" spans="2:13" x14ac:dyDescent="0.3">
      <c r="D2699" s="1"/>
      <c r="E2699" s="1"/>
      <c r="M2699" s="1"/>
    </row>
    <row r="2700" spans="2:13" x14ac:dyDescent="0.3">
      <c r="C2700" s="1"/>
      <c r="D2700" s="1"/>
      <c r="E2700" s="1"/>
      <c r="J2700" s="1"/>
      <c r="M2700" s="1"/>
    </row>
    <row r="2701" spans="2:13" x14ac:dyDescent="0.3">
      <c r="D2701" s="1"/>
      <c r="E2701" s="1"/>
      <c r="M2701" s="1"/>
    </row>
    <row r="2702" spans="2:13" x14ac:dyDescent="0.3">
      <c r="B2702" s="1"/>
      <c r="D2702" s="1"/>
      <c r="E2702" s="1"/>
      <c r="F2702" s="1"/>
      <c r="G2702" s="1"/>
      <c r="J2702" s="1"/>
      <c r="M2702" s="1"/>
    </row>
    <row r="2703" spans="2:13" x14ac:dyDescent="0.3">
      <c r="D2703" s="1"/>
    </row>
    <row r="2704" spans="2:13" x14ac:dyDescent="0.3">
      <c r="D2704" s="1"/>
    </row>
    <row r="2705" spans="2:13" x14ac:dyDescent="0.3">
      <c r="D2705" s="1"/>
    </row>
    <row r="2709" spans="2:13" x14ac:dyDescent="0.3">
      <c r="C2709" s="1"/>
      <c r="D2709" s="1"/>
      <c r="E2709" s="1"/>
      <c r="F2709" s="1"/>
      <c r="G2709" s="1"/>
      <c r="J2709" s="1"/>
      <c r="L2709" s="1"/>
      <c r="M2709" s="1"/>
    </row>
    <row r="2710" spans="2:13" x14ac:dyDescent="0.3">
      <c r="D2710" s="1"/>
      <c r="L2710" s="1"/>
    </row>
    <row r="2711" spans="2:13" x14ac:dyDescent="0.3">
      <c r="D2711" s="1"/>
      <c r="L2711" s="1"/>
    </row>
    <row r="2712" spans="2:13" x14ac:dyDescent="0.3">
      <c r="C2712" s="1"/>
      <c r="D2712" s="1"/>
      <c r="E2712" s="1"/>
      <c r="F2712" s="1"/>
      <c r="J2712" s="1"/>
      <c r="L2712" s="1"/>
      <c r="M2712" s="1"/>
    </row>
    <row r="2713" spans="2:13" x14ac:dyDescent="0.3">
      <c r="C2713" s="1"/>
      <c r="D2713" s="1"/>
      <c r="E2713" s="1"/>
      <c r="F2713" s="1"/>
      <c r="G2713" s="1"/>
      <c r="J2713" s="1"/>
      <c r="L2713" s="1"/>
      <c r="M2713" s="1"/>
    </row>
    <row r="2714" spans="2:13" x14ac:dyDescent="0.3">
      <c r="B2714" s="1"/>
      <c r="C2714" s="1"/>
      <c r="D2714" s="1"/>
      <c r="E2714" s="1"/>
      <c r="F2714" s="1"/>
      <c r="G2714" s="1"/>
      <c r="H2714" s="1"/>
      <c r="I2714" s="1"/>
      <c r="J2714" s="1"/>
      <c r="L2714" s="1"/>
      <c r="M2714" s="1"/>
    </row>
    <row r="2715" spans="2:13" x14ac:dyDescent="0.3">
      <c r="C2715" s="1"/>
      <c r="D2715" s="1"/>
      <c r="E2715" s="1"/>
      <c r="F2715" s="1"/>
      <c r="G2715" s="1"/>
      <c r="H2715" s="1"/>
      <c r="I2715" s="1"/>
      <c r="J2715" s="1"/>
      <c r="L2715" s="1"/>
      <c r="M2715" s="1"/>
    </row>
    <row r="2716" spans="2:13" x14ac:dyDescent="0.3">
      <c r="C2716" s="1"/>
      <c r="D2716" s="1"/>
      <c r="E2716" s="1"/>
      <c r="F2716" s="1"/>
      <c r="I2716" s="1"/>
      <c r="J2716" s="1"/>
      <c r="L2716" s="1"/>
      <c r="M2716" s="1"/>
    </row>
    <row r="2717" spans="2:13" x14ac:dyDescent="0.3">
      <c r="D2717" s="1"/>
      <c r="F2717" s="1"/>
      <c r="I2717" s="1"/>
      <c r="J2717" s="1"/>
    </row>
    <row r="2718" spans="2:13" x14ac:dyDescent="0.3">
      <c r="D2718" s="1"/>
      <c r="F2718" s="1"/>
      <c r="I2718" s="1"/>
    </row>
    <row r="2719" spans="2:13" x14ac:dyDescent="0.3">
      <c r="D2719" s="1"/>
      <c r="I2719" s="1"/>
    </row>
    <row r="2720" spans="2:13" x14ac:dyDescent="0.3">
      <c r="D2720" s="1"/>
      <c r="I2720" s="1"/>
      <c r="J2720" s="1"/>
    </row>
    <row r="2721" spans="3:13" x14ac:dyDescent="0.3">
      <c r="D2721" s="1"/>
      <c r="I2721" s="1"/>
    </row>
    <row r="2722" spans="3:13" x14ac:dyDescent="0.3">
      <c r="D2722" s="1"/>
      <c r="I2722" s="1"/>
    </row>
    <row r="2724" spans="3:13" x14ac:dyDescent="0.3">
      <c r="D2724" s="1"/>
    </row>
    <row r="2725" spans="3:13" x14ac:dyDescent="0.3">
      <c r="D2725" s="1"/>
      <c r="I2725" s="1"/>
    </row>
    <row r="2729" spans="3:13" x14ac:dyDescent="0.3">
      <c r="G2729" s="1"/>
      <c r="K2729" s="1"/>
      <c r="M2729" s="1"/>
    </row>
    <row r="2730" spans="3:13" x14ac:dyDescent="0.3">
      <c r="E2730" s="1"/>
      <c r="G2730" s="1"/>
      <c r="K2730" s="1"/>
      <c r="M2730" s="1"/>
    </row>
    <row r="2734" spans="3:13" x14ac:dyDescent="0.3">
      <c r="C2734" s="1"/>
      <c r="M2734" s="1"/>
    </row>
    <row r="2737" spans="3:13" x14ac:dyDescent="0.3">
      <c r="C2737" s="1"/>
      <c r="D2737" s="1"/>
      <c r="M2737" s="1"/>
    </row>
    <row r="2738" spans="3:13" x14ac:dyDescent="0.3">
      <c r="C2738" s="1"/>
      <c r="D2738" s="1"/>
      <c r="E2738" s="1"/>
      <c r="G2738" s="1"/>
      <c r="L2738" s="1"/>
      <c r="M2738" s="1"/>
    </row>
    <row r="2739" spans="3:13" x14ac:dyDescent="0.3">
      <c r="C2739" s="1"/>
      <c r="D2739" s="1"/>
      <c r="E2739" s="1"/>
      <c r="G2739" s="1"/>
      <c r="L2739" s="1"/>
      <c r="M2739" s="1"/>
    </row>
    <row r="2740" spans="3:13" x14ac:dyDescent="0.3">
      <c r="C2740" s="1"/>
      <c r="D2740" s="1"/>
      <c r="E2740" s="1"/>
      <c r="F2740" s="1"/>
      <c r="G2740" s="1"/>
      <c r="J2740" s="1"/>
      <c r="L2740" s="1"/>
      <c r="M2740" s="1"/>
    </row>
    <row r="2741" spans="3:13" x14ac:dyDescent="0.3">
      <c r="C2741" s="1"/>
      <c r="D2741" s="1"/>
      <c r="E2741" s="1"/>
      <c r="F2741" s="1"/>
      <c r="G2741" s="1"/>
      <c r="I2741" s="1"/>
      <c r="J2741" s="1"/>
      <c r="L2741" s="1"/>
      <c r="M2741" s="1"/>
    </row>
    <row r="2742" spans="3:13" x14ac:dyDescent="0.3">
      <c r="C2742" s="1"/>
      <c r="D2742" s="1"/>
      <c r="L2742" s="1"/>
      <c r="M2742" s="1"/>
    </row>
    <row r="2743" spans="3:13" x14ac:dyDescent="0.3">
      <c r="C2743" s="1"/>
      <c r="D2743" s="1"/>
      <c r="E2743" s="1"/>
      <c r="F2743" s="1"/>
      <c r="G2743" s="1"/>
      <c r="I2743" s="1"/>
      <c r="L2743" s="1"/>
      <c r="M2743" s="1"/>
    </row>
    <row r="2744" spans="3:13" x14ac:dyDescent="0.3">
      <c r="C2744" s="1"/>
      <c r="D2744" s="1"/>
      <c r="E2744" s="1"/>
      <c r="F2744" s="1"/>
      <c r="G2744" s="1"/>
      <c r="I2744" s="1"/>
      <c r="L2744" s="1"/>
      <c r="M2744" s="1"/>
    </row>
    <row r="2745" spans="3:13" x14ac:dyDescent="0.3">
      <c r="C2745" s="1"/>
      <c r="D2745" s="1"/>
      <c r="E2745" s="1"/>
      <c r="F2745" s="1"/>
      <c r="G2745" s="1"/>
      <c r="H2745" s="1"/>
      <c r="I2745" s="1"/>
      <c r="J2745" s="1"/>
      <c r="L2745" s="1"/>
      <c r="M2745" s="1"/>
    </row>
    <row r="2746" spans="3:13" x14ac:dyDescent="0.3">
      <c r="C2746" s="1"/>
      <c r="D2746" s="1"/>
      <c r="E2746" s="1"/>
      <c r="F2746" s="1"/>
      <c r="G2746" s="1"/>
      <c r="H2746" s="1"/>
      <c r="I2746" s="1"/>
      <c r="J2746" s="1"/>
      <c r="L2746" s="1"/>
      <c r="M2746" s="1"/>
    </row>
    <row r="2747" spans="3:13" x14ac:dyDescent="0.3">
      <c r="C2747" s="1"/>
      <c r="D2747" s="1"/>
      <c r="E2747" s="1"/>
      <c r="F2747" s="1"/>
      <c r="G2747" s="1"/>
      <c r="H2747" s="1"/>
      <c r="I2747" s="1"/>
      <c r="J2747" s="1"/>
      <c r="L2747" s="1"/>
      <c r="M2747" s="1"/>
    </row>
    <row r="2748" spans="3:13" x14ac:dyDescent="0.3">
      <c r="C2748" s="1"/>
      <c r="D2748" s="1"/>
      <c r="E2748" s="1"/>
      <c r="F2748" s="1"/>
      <c r="G2748" s="1"/>
      <c r="H2748" s="1"/>
      <c r="I2748" s="1"/>
      <c r="L2748" s="1"/>
      <c r="M2748" s="1"/>
    </row>
    <row r="2749" spans="3:13" x14ac:dyDescent="0.3">
      <c r="C2749" s="1"/>
      <c r="D2749" s="1"/>
      <c r="E2749" s="1"/>
      <c r="F2749" s="1"/>
      <c r="G2749" s="1"/>
      <c r="H2749" s="1"/>
      <c r="I2749" s="1"/>
      <c r="J2749" s="1"/>
      <c r="L2749" s="1"/>
      <c r="M2749" s="1"/>
    </row>
    <row r="2750" spans="3:13" x14ac:dyDescent="0.3">
      <c r="C2750" s="1"/>
      <c r="D2750" s="1"/>
      <c r="E2750" s="1"/>
      <c r="F2750" s="1"/>
      <c r="G2750" s="1"/>
      <c r="H2750" s="1"/>
      <c r="I2750" s="1"/>
      <c r="L2750" s="1"/>
      <c r="M2750" s="1"/>
    </row>
    <row r="2751" spans="3:13" x14ac:dyDescent="0.3">
      <c r="C2751" s="1"/>
      <c r="F2751" s="1"/>
      <c r="G2751" s="1"/>
      <c r="H2751" s="1"/>
    </row>
    <row r="2752" spans="3:13" x14ac:dyDescent="0.3">
      <c r="C2752" s="1"/>
      <c r="F2752" s="1"/>
      <c r="G2752" s="1"/>
      <c r="I2752" s="1"/>
    </row>
    <row r="2753" spans="2:13" x14ac:dyDescent="0.3">
      <c r="C2753" s="1"/>
      <c r="F2753" s="1"/>
      <c r="G2753" s="1"/>
      <c r="I2753" s="1"/>
    </row>
    <row r="2754" spans="2:13" x14ac:dyDescent="0.3">
      <c r="C2754" s="1"/>
      <c r="F2754" s="1"/>
      <c r="G2754" s="1"/>
      <c r="I2754" s="1"/>
      <c r="L2754" s="1"/>
    </row>
    <row r="2755" spans="2:13" x14ac:dyDescent="0.3">
      <c r="C2755" s="1"/>
      <c r="F2755" s="1"/>
      <c r="G2755" s="1"/>
      <c r="I2755" s="1"/>
      <c r="M2755" s="1"/>
    </row>
    <row r="2756" spans="2:13" x14ac:dyDescent="0.3">
      <c r="C2756" s="1"/>
      <c r="F2756" s="1"/>
      <c r="G2756" s="1"/>
      <c r="I2756" s="1"/>
      <c r="K2756" s="1"/>
    </row>
    <row r="2757" spans="2:13" x14ac:dyDescent="0.3">
      <c r="C2757" s="1"/>
      <c r="F2757" s="1"/>
      <c r="I2757" s="1"/>
    </row>
    <row r="2758" spans="2:13" x14ac:dyDescent="0.3">
      <c r="C2758" s="1"/>
      <c r="F2758" s="1"/>
      <c r="G2758" s="1"/>
    </row>
    <row r="2759" spans="2:13" x14ac:dyDescent="0.3">
      <c r="C2759" s="1"/>
      <c r="F2759" s="1"/>
      <c r="G2759" s="1"/>
    </row>
    <row r="2760" spans="2:13" x14ac:dyDescent="0.3">
      <c r="C2760" s="1"/>
      <c r="F2760" s="1"/>
      <c r="G2760" s="1"/>
      <c r="K2760" s="1"/>
    </row>
    <row r="2761" spans="2:13" x14ac:dyDescent="0.3">
      <c r="C2761" s="1"/>
      <c r="F2761" s="1"/>
      <c r="G2761" s="1"/>
      <c r="H2761" s="1"/>
    </row>
    <row r="2762" spans="2:13" x14ac:dyDescent="0.3">
      <c r="C2762" s="1"/>
      <c r="E2762" s="1"/>
      <c r="F2762" s="1"/>
      <c r="G2762" s="1"/>
      <c r="H2762" s="1"/>
      <c r="I2762" s="1"/>
      <c r="J2762" s="1"/>
      <c r="K2762" s="1"/>
      <c r="L2762" s="1"/>
      <c r="M2762" s="1"/>
    </row>
    <row r="2763" spans="2:13" x14ac:dyDescent="0.3">
      <c r="B2763" s="1"/>
      <c r="C2763" s="1"/>
      <c r="E2763" s="1"/>
      <c r="F2763" s="1"/>
      <c r="G2763" s="1"/>
      <c r="H2763" s="1"/>
      <c r="I2763" s="1"/>
      <c r="J2763" s="1"/>
      <c r="K2763" s="1"/>
      <c r="L2763" s="1"/>
      <c r="M2763" s="1"/>
    </row>
    <row r="2764" spans="2:13" x14ac:dyDescent="0.3">
      <c r="B2764" s="1"/>
      <c r="C2764" s="1"/>
      <c r="E2764" s="1"/>
      <c r="F2764" s="1"/>
      <c r="G2764" s="1"/>
      <c r="H2764" s="1"/>
      <c r="I2764" s="1"/>
      <c r="J2764" s="1"/>
      <c r="K2764" s="1"/>
      <c r="L2764" s="1"/>
      <c r="M2764" s="1"/>
    </row>
    <row r="2765" spans="2:13" x14ac:dyDescent="0.3">
      <c r="C2765" s="1"/>
      <c r="E2765" s="1"/>
      <c r="F2765" s="1"/>
      <c r="I2765" s="1"/>
      <c r="K2765" s="1"/>
      <c r="L2765" s="1"/>
      <c r="M2765" s="1"/>
    </row>
    <row r="2766" spans="2:13" x14ac:dyDescent="0.3">
      <c r="C2766" s="1"/>
      <c r="I2766" s="1"/>
      <c r="K2766" s="1"/>
      <c r="L2766" s="1"/>
    </row>
    <row r="2767" spans="2:13" x14ac:dyDescent="0.3">
      <c r="C2767" s="1"/>
      <c r="F2767" s="1"/>
      <c r="I2767" s="1"/>
      <c r="K2767" s="1"/>
    </row>
    <row r="2768" spans="2:13" x14ac:dyDescent="0.3">
      <c r="C2768" s="1"/>
      <c r="F2768" s="1"/>
      <c r="I2768" s="1"/>
      <c r="K2768" s="1"/>
      <c r="L2768" s="1"/>
    </row>
    <row r="2769" spans="2:13" x14ac:dyDescent="0.3">
      <c r="C2769" s="1"/>
      <c r="F2769" s="1"/>
      <c r="I2769" s="1"/>
      <c r="K2769" s="1"/>
      <c r="L2769" s="1"/>
    </row>
    <row r="2770" spans="2:13" x14ac:dyDescent="0.3">
      <c r="C2770" s="1"/>
      <c r="F2770" s="1"/>
      <c r="H2770" s="1"/>
      <c r="I2770" s="1"/>
      <c r="K2770" s="1"/>
    </row>
    <row r="2771" spans="2:13" x14ac:dyDescent="0.3">
      <c r="C2771" s="1"/>
      <c r="E2771" s="1"/>
      <c r="F2771" s="1"/>
      <c r="H2771" s="1"/>
      <c r="I2771" s="1"/>
      <c r="K2771" s="1"/>
      <c r="L2771" s="1"/>
      <c r="M2771" s="1"/>
    </row>
    <row r="2772" spans="2:13" x14ac:dyDescent="0.3">
      <c r="B2772" s="1"/>
      <c r="C2772" s="1"/>
      <c r="E2772" s="1"/>
      <c r="F2772" s="1"/>
      <c r="G2772" s="1"/>
      <c r="H2772" s="1"/>
      <c r="I2772" s="1"/>
      <c r="J2772" s="1"/>
      <c r="K2772" s="1"/>
      <c r="L2772" s="1"/>
      <c r="M2772" s="1"/>
    </row>
    <row r="2773" spans="2:13" x14ac:dyDescent="0.3">
      <c r="B2773" s="1"/>
      <c r="C2773" s="1"/>
      <c r="E2773" s="1"/>
      <c r="F2773" s="1"/>
      <c r="G2773" s="1"/>
      <c r="H2773" s="1"/>
      <c r="I2773" s="1"/>
      <c r="J2773" s="1"/>
      <c r="K2773" s="1"/>
      <c r="L2773" s="1"/>
      <c r="M2773" s="1"/>
    </row>
    <row r="2774" spans="2:13" x14ac:dyDescent="0.3">
      <c r="B2774" s="1"/>
      <c r="C2774" s="1"/>
      <c r="E2774" s="1"/>
      <c r="F2774" s="1"/>
      <c r="G2774" s="1"/>
      <c r="H2774" s="1"/>
      <c r="I2774" s="1"/>
      <c r="J2774" s="1"/>
      <c r="K2774" s="1"/>
      <c r="L2774" s="1"/>
      <c r="M2774" s="1"/>
    </row>
    <row r="2775" spans="2:13" x14ac:dyDescent="0.3">
      <c r="C2775" s="1"/>
      <c r="E2775" s="1"/>
      <c r="F2775" s="1"/>
      <c r="H2775" s="1"/>
      <c r="I2775" s="1"/>
      <c r="J2775" s="1"/>
      <c r="K2775" s="1"/>
      <c r="L2775" s="1"/>
    </row>
    <row r="2776" spans="2:13" x14ac:dyDescent="0.3">
      <c r="C2776" s="1"/>
      <c r="F2776" s="1"/>
      <c r="I2776" s="1"/>
      <c r="L2776" s="1"/>
    </row>
    <row r="2777" spans="2:13" x14ac:dyDescent="0.3">
      <c r="C2777" s="1"/>
      <c r="E2777" s="1"/>
      <c r="F2777" s="1"/>
      <c r="G2777" s="1"/>
      <c r="I2777" s="1"/>
      <c r="J2777" s="1"/>
      <c r="K2777" s="1"/>
      <c r="L2777" s="1"/>
      <c r="M2777" s="1"/>
    </row>
    <row r="2778" spans="2:13" x14ac:dyDescent="0.3">
      <c r="C2778" s="1"/>
      <c r="E2778" s="1"/>
      <c r="F2778" s="1"/>
      <c r="G2778" s="1"/>
      <c r="I2778" s="1"/>
      <c r="J2778" s="1"/>
      <c r="K2778" s="1"/>
      <c r="L2778" s="1"/>
      <c r="M2778" s="1"/>
    </row>
    <row r="2779" spans="2:13" x14ac:dyDescent="0.3">
      <c r="C2779" s="1"/>
      <c r="E2779" s="1"/>
      <c r="F2779" s="1"/>
      <c r="I2779" s="1"/>
      <c r="K2779" s="1"/>
      <c r="L2779" s="1"/>
    </row>
    <row r="2780" spans="2:13" x14ac:dyDescent="0.3">
      <c r="C2780" s="1"/>
      <c r="E2780" s="1"/>
      <c r="F2780" s="1"/>
      <c r="G2780" s="1"/>
      <c r="H2780" s="1"/>
      <c r="I2780" s="1"/>
      <c r="J2780" s="1"/>
      <c r="K2780" s="1"/>
      <c r="L2780" s="1"/>
      <c r="M2780" s="1"/>
    </row>
    <row r="2781" spans="2:13" x14ac:dyDescent="0.3">
      <c r="B2781" s="1"/>
      <c r="C2781" s="1"/>
      <c r="E2781" s="1"/>
      <c r="F2781" s="1"/>
      <c r="G2781" s="1"/>
      <c r="H2781" s="1"/>
      <c r="I2781" s="1"/>
      <c r="J2781" s="1"/>
      <c r="K2781" s="1"/>
      <c r="L2781" s="1"/>
      <c r="M2781" s="1"/>
    </row>
    <row r="2782" spans="2:13" x14ac:dyDescent="0.3">
      <c r="B2782" s="1"/>
      <c r="C2782" s="1"/>
      <c r="E2782" s="1"/>
      <c r="F2782" s="1"/>
      <c r="G2782" s="1"/>
      <c r="H2782" s="1"/>
      <c r="I2782" s="1"/>
      <c r="J2782" s="1"/>
      <c r="K2782" s="1"/>
      <c r="L2782" s="1"/>
      <c r="M2782" s="1"/>
    </row>
    <row r="2783" spans="2:13" x14ac:dyDescent="0.3">
      <c r="B2783" s="1"/>
      <c r="C2783" s="1"/>
      <c r="E2783" s="1"/>
      <c r="F2783" s="1"/>
      <c r="G2783" s="1"/>
      <c r="H2783" s="1"/>
      <c r="I2783" s="1"/>
      <c r="J2783" s="1"/>
      <c r="L2783" s="1"/>
      <c r="M2783" s="1"/>
    </row>
    <row r="2784" spans="2:13" x14ac:dyDescent="0.3">
      <c r="B2784" s="1"/>
      <c r="C2784" s="1"/>
      <c r="E2784" s="1"/>
      <c r="F2784" s="1"/>
      <c r="G2784" s="1"/>
      <c r="H2784" s="1"/>
      <c r="I2784" s="1"/>
      <c r="J2784" s="1"/>
      <c r="K2784" s="1"/>
      <c r="L2784" s="1"/>
      <c r="M2784" s="1"/>
    </row>
    <row r="2785" spans="2:13" x14ac:dyDescent="0.3">
      <c r="C2785" s="1"/>
      <c r="E2785" s="1"/>
      <c r="F2785" s="1"/>
      <c r="G2785" s="1"/>
      <c r="H2785" s="1"/>
      <c r="J2785" s="1"/>
      <c r="K2785" s="1"/>
      <c r="L2785" s="1"/>
      <c r="M2785" s="1"/>
    </row>
    <row r="2786" spans="2:13" x14ac:dyDescent="0.3">
      <c r="C2786" s="1"/>
      <c r="E2786" s="1"/>
      <c r="F2786" s="1"/>
      <c r="G2786" s="1"/>
      <c r="H2786" s="1"/>
      <c r="J2786" s="1"/>
      <c r="K2786" s="1"/>
      <c r="L2786" s="1"/>
      <c r="M2786" s="1"/>
    </row>
    <row r="2787" spans="2:13" x14ac:dyDescent="0.3">
      <c r="C2787" s="1"/>
      <c r="E2787" s="1"/>
      <c r="F2787" s="1"/>
      <c r="G2787" s="1"/>
      <c r="H2787" s="1"/>
      <c r="J2787" s="1"/>
      <c r="K2787" s="1"/>
      <c r="L2787" s="1"/>
      <c r="M2787" s="1"/>
    </row>
    <row r="2788" spans="2:13" x14ac:dyDescent="0.3">
      <c r="B2788" s="1"/>
      <c r="C2788" s="1"/>
      <c r="E2788" s="1"/>
      <c r="F2788" s="1"/>
      <c r="G2788" s="1"/>
      <c r="H2788" s="1"/>
      <c r="I2788" s="1"/>
      <c r="J2788" s="1"/>
      <c r="L2788" s="1"/>
      <c r="M2788" s="1"/>
    </row>
    <row r="2789" spans="2:13" x14ac:dyDescent="0.3">
      <c r="B2789" s="1"/>
      <c r="C2789" s="1"/>
      <c r="E2789" s="1"/>
      <c r="F2789" s="1"/>
      <c r="G2789" s="1"/>
      <c r="H2789" s="1"/>
      <c r="I2789" s="1"/>
      <c r="J2789" s="1"/>
      <c r="K2789" s="1"/>
      <c r="L2789" s="1"/>
      <c r="M2789" s="1"/>
    </row>
    <row r="2790" spans="2:13" x14ac:dyDescent="0.3">
      <c r="E2790" s="1"/>
      <c r="G2790" s="1"/>
      <c r="H2790" s="1"/>
      <c r="I2790" s="1"/>
      <c r="J2790" s="1"/>
      <c r="L2790" s="1"/>
      <c r="M2790" s="1"/>
    </row>
    <row r="2791" spans="2:13" x14ac:dyDescent="0.3">
      <c r="E2791" s="1"/>
      <c r="G2791" s="1"/>
      <c r="H2791" s="1"/>
      <c r="I2791" s="1"/>
      <c r="J2791" s="1"/>
      <c r="L2791" s="1"/>
      <c r="M2791" s="1"/>
    </row>
    <row r="2792" spans="2:13" x14ac:dyDescent="0.3">
      <c r="E2792" s="1"/>
      <c r="G2792" s="1"/>
      <c r="H2792" s="1"/>
      <c r="J2792" s="1"/>
      <c r="L2792" s="1"/>
      <c r="M2792" s="1"/>
    </row>
    <row r="2793" spans="2:13" x14ac:dyDescent="0.3">
      <c r="B2793" s="1"/>
      <c r="D2793" s="1"/>
      <c r="E2793" s="1"/>
      <c r="G2793" s="1"/>
      <c r="H2793" s="1"/>
      <c r="J2793" s="1"/>
      <c r="L2793" s="1"/>
      <c r="M2793" s="1"/>
    </row>
    <row r="2794" spans="2:13" x14ac:dyDescent="0.3">
      <c r="D2794" s="1"/>
      <c r="E2794" s="1"/>
      <c r="G2794" s="1"/>
      <c r="H2794" s="1"/>
      <c r="J2794" s="1"/>
      <c r="L2794" s="1"/>
      <c r="M2794" s="1"/>
    </row>
    <row r="2795" spans="2:13" x14ac:dyDescent="0.3">
      <c r="D2795" s="1"/>
      <c r="E2795" s="1"/>
      <c r="G2795" s="1"/>
      <c r="H2795" s="1"/>
      <c r="J2795" s="1"/>
      <c r="L2795" s="1"/>
      <c r="M2795" s="1"/>
    </row>
    <row r="2796" spans="2:13" x14ac:dyDescent="0.3">
      <c r="D2796" s="1"/>
      <c r="E2796" s="1"/>
      <c r="G2796" s="1"/>
      <c r="H2796" s="1"/>
      <c r="J2796" s="1"/>
      <c r="L2796" s="1"/>
      <c r="M2796" s="1"/>
    </row>
    <row r="2797" spans="2:13" x14ac:dyDescent="0.3">
      <c r="B2797" s="1"/>
      <c r="C2797" s="1"/>
      <c r="D2797" s="1"/>
      <c r="E2797" s="1"/>
      <c r="F2797" s="1"/>
      <c r="G2797" s="1"/>
      <c r="H2797" s="1"/>
      <c r="I2797" s="1"/>
      <c r="J2797" s="1"/>
      <c r="L2797" s="1"/>
      <c r="M2797" s="1"/>
    </row>
    <row r="2798" spans="2:13" x14ac:dyDescent="0.3">
      <c r="C2798" s="1"/>
      <c r="D2798" s="1"/>
      <c r="E2798" s="1"/>
      <c r="F2798" s="1"/>
      <c r="G2798" s="1"/>
      <c r="H2798" s="1"/>
      <c r="I2798" s="1"/>
      <c r="J2798" s="1"/>
      <c r="L2798" s="1"/>
      <c r="M2798" s="1"/>
    </row>
    <row r="2799" spans="2:13" x14ac:dyDescent="0.3">
      <c r="C2799" s="1"/>
      <c r="D2799" s="1"/>
      <c r="E2799" s="1"/>
      <c r="G2799" s="1"/>
      <c r="H2799" s="1"/>
      <c r="I2799" s="1"/>
      <c r="J2799" s="1"/>
      <c r="L2799" s="1"/>
      <c r="M2799" s="1"/>
    </row>
    <row r="2800" spans="2:13" x14ac:dyDescent="0.3">
      <c r="D2800" s="1"/>
      <c r="G2800" s="1"/>
      <c r="H2800" s="1"/>
      <c r="I2800" s="1"/>
      <c r="J2800" s="1"/>
      <c r="L2800" s="1"/>
      <c r="M2800" s="1"/>
    </row>
    <row r="2801" spans="2:13" x14ac:dyDescent="0.3">
      <c r="G2801" s="1"/>
      <c r="H2801" s="1"/>
      <c r="I2801" s="1"/>
      <c r="J2801" s="1"/>
      <c r="L2801" s="1"/>
      <c r="M2801" s="1"/>
    </row>
    <row r="2802" spans="2:13" x14ac:dyDescent="0.3">
      <c r="D2802" s="1"/>
      <c r="G2802" s="1"/>
      <c r="H2802" s="1"/>
      <c r="J2802" s="1"/>
      <c r="M2802" s="1"/>
    </row>
    <row r="2803" spans="2:13" x14ac:dyDescent="0.3">
      <c r="H2803" s="1"/>
      <c r="J2803" s="1"/>
      <c r="M2803" s="1"/>
    </row>
    <row r="2804" spans="2:13" x14ac:dyDescent="0.3">
      <c r="C2804" s="1"/>
      <c r="J2804" s="1"/>
      <c r="M2804" s="1"/>
    </row>
    <row r="2805" spans="2:13" x14ac:dyDescent="0.3">
      <c r="C2805" s="1"/>
      <c r="E2805" s="1"/>
      <c r="H2805" s="1"/>
      <c r="I2805" s="1"/>
      <c r="J2805" s="1"/>
      <c r="L2805" s="1"/>
      <c r="M2805" s="1"/>
    </row>
    <row r="2806" spans="2:13" x14ac:dyDescent="0.3">
      <c r="B2806" s="1"/>
      <c r="C2806" s="1"/>
      <c r="D2806" s="1"/>
      <c r="E2806" s="1"/>
      <c r="F2806" s="1"/>
      <c r="H2806" s="1"/>
      <c r="I2806" s="1"/>
      <c r="J2806" s="1"/>
      <c r="K2806" s="1"/>
      <c r="L2806" s="1"/>
      <c r="M2806" s="1"/>
    </row>
    <row r="2807" spans="2:13" x14ac:dyDescent="0.3">
      <c r="B2807" s="1"/>
      <c r="C2807" s="1"/>
      <c r="D2807" s="1"/>
      <c r="E2807" s="1"/>
      <c r="F2807" s="1"/>
      <c r="H2807" s="1"/>
      <c r="I2807" s="1"/>
      <c r="J2807" s="1"/>
      <c r="K2807" s="1"/>
      <c r="L2807" s="1"/>
      <c r="M2807" s="1"/>
    </row>
    <row r="2808" spans="2:13" x14ac:dyDescent="0.3">
      <c r="C2808" s="1"/>
      <c r="D2808" s="1"/>
      <c r="E2808" s="1"/>
      <c r="F2808" s="1"/>
      <c r="H2808" s="1"/>
      <c r="I2808" s="1"/>
      <c r="J2808" s="1"/>
      <c r="K2808" s="1"/>
      <c r="L2808" s="1"/>
      <c r="M2808" s="1"/>
    </row>
    <row r="2809" spans="2:13" x14ac:dyDescent="0.3">
      <c r="C2809" s="1"/>
      <c r="D2809" s="1"/>
      <c r="E2809" s="1"/>
      <c r="F2809" s="1"/>
      <c r="H2809" s="1"/>
      <c r="I2809" s="1"/>
      <c r="J2809" s="1"/>
      <c r="K2809" s="1"/>
      <c r="L2809" s="1"/>
    </row>
    <row r="2810" spans="2:13" x14ac:dyDescent="0.3">
      <c r="B2810" s="1"/>
      <c r="C2810" s="1"/>
      <c r="D2810" s="1"/>
      <c r="E2810" s="1"/>
      <c r="F2810" s="1"/>
      <c r="H2810" s="1"/>
      <c r="I2810" s="1"/>
      <c r="J2810" s="1"/>
      <c r="K2810" s="1"/>
      <c r="L2810" s="1"/>
    </row>
    <row r="2811" spans="2:13" x14ac:dyDescent="0.3">
      <c r="C2811" s="1"/>
      <c r="D2811" s="1"/>
      <c r="E2811" s="1"/>
      <c r="F2811" s="1"/>
      <c r="H2811" s="1"/>
      <c r="I2811" s="1"/>
      <c r="J2811" s="1"/>
      <c r="K2811" s="1"/>
      <c r="L2811" s="1"/>
      <c r="M2811" s="1"/>
    </row>
    <row r="2812" spans="2:13" x14ac:dyDescent="0.3">
      <c r="C2812" s="1"/>
      <c r="D2812" s="1"/>
      <c r="E2812" s="1"/>
      <c r="F2812" s="1"/>
      <c r="H2812" s="1"/>
      <c r="I2812" s="1"/>
      <c r="J2812" s="1"/>
      <c r="K2812" s="1"/>
      <c r="L2812" s="1"/>
      <c r="M2812" s="1"/>
    </row>
    <row r="2813" spans="2:13" x14ac:dyDescent="0.3">
      <c r="C2813" s="1"/>
      <c r="D2813" s="1"/>
      <c r="E2813" s="1"/>
      <c r="F2813" s="1"/>
      <c r="H2813" s="1"/>
      <c r="I2813" s="1"/>
      <c r="J2813" s="1"/>
      <c r="K2813" s="1"/>
      <c r="L2813" s="1"/>
    </row>
    <row r="2814" spans="2:13" x14ac:dyDescent="0.3">
      <c r="C2814" s="1"/>
      <c r="D2814" s="1"/>
      <c r="E2814" s="1"/>
      <c r="F2814" s="1"/>
      <c r="H2814" s="1"/>
      <c r="I2814" s="1"/>
      <c r="J2814" s="1"/>
      <c r="K2814" s="1"/>
      <c r="L2814" s="1"/>
    </row>
    <row r="2815" spans="2:13" x14ac:dyDescent="0.3">
      <c r="C2815" s="1"/>
      <c r="E2815" s="1"/>
      <c r="F2815" s="1"/>
      <c r="H2815" s="1"/>
      <c r="I2815" s="1"/>
      <c r="K2815" s="1"/>
      <c r="L2815" s="1"/>
    </row>
    <row r="2816" spans="2:13" x14ac:dyDescent="0.3">
      <c r="C2816" s="1"/>
      <c r="E2816" s="1"/>
      <c r="F2816" s="1"/>
      <c r="H2816" s="1"/>
      <c r="I2816" s="1"/>
      <c r="K2816" s="1"/>
      <c r="L2816" s="1"/>
    </row>
    <row r="2817" spans="2:13" x14ac:dyDescent="0.3">
      <c r="C2817" s="1"/>
      <c r="E2817" s="1"/>
      <c r="F2817" s="1"/>
      <c r="I2817" s="1"/>
      <c r="K2817" s="1"/>
      <c r="L2817" s="1"/>
    </row>
    <row r="2818" spans="2:13" x14ac:dyDescent="0.3">
      <c r="C2818" s="1"/>
      <c r="E2818" s="1"/>
      <c r="F2818" s="1"/>
      <c r="I2818" s="1"/>
      <c r="K2818" s="1"/>
      <c r="L2818" s="1"/>
    </row>
    <row r="2819" spans="2:13" x14ac:dyDescent="0.3">
      <c r="C2819" s="1"/>
      <c r="D2819" s="1"/>
      <c r="E2819" s="1"/>
      <c r="F2819" s="1"/>
      <c r="I2819" s="1"/>
      <c r="K2819" s="1"/>
      <c r="L2819" s="1"/>
    </row>
    <row r="2820" spans="2:13" x14ac:dyDescent="0.3">
      <c r="C2820" s="1"/>
      <c r="D2820" s="1"/>
      <c r="E2820" s="1"/>
      <c r="F2820" s="1"/>
      <c r="K2820" s="1"/>
      <c r="L2820" s="1"/>
    </row>
    <row r="2821" spans="2:13" x14ac:dyDescent="0.3">
      <c r="C2821" s="1"/>
      <c r="D2821" s="1"/>
      <c r="E2821" s="1"/>
      <c r="F2821" s="1"/>
      <c r="K2821" s="1"/>
      <c r="L2821" s="1"/>
    </row>
    <row r="2822" spans="2:13" x14ac:dyDescent="0.3">
      <c r="C2822" s="1"/>
      <c r="D2822" s="1"/>
      <c r="E2822" s="1"/>
      <c r="F2822" s="1"/>
      <c r="K2822" s="1"/>
      <c r="L2822" s="1"/>
    </row>
    <row r="2823" spans="2:13" x14ac:dyDescent="0.3">
      <c r="C2823" s="1"/>
      <c r="D2823" s="1"/>
      <c r="E2823" s="1"/>
      <c r="F2823" s="1"/>
      <c r="K2823" s="1"/>
      <c r="L2823" s="1"/>
    </row>
    <row r="2824" spans="2:13" x14ac:dyDescent="0.3">
      <c r="C2824" s="1"/>
      <c r="D2824" s="1"/>
      <c r="E2824" s="1"/>
      <c r="F2824" s="1"/>
      <c r="I2824" s="1"/>
      <c r="K2824" s="1"/>
      <c r="L2824" s="1"/>
    </row>
    <row r="2825" spans="2:13" x14ac:dyDescent="0.3">
      <c r="C2825" s="1"/>
      <c r="D2825" s="1"/>
      <c r="E2825" s="1"/>
      <c r="F2825" s="1"/>
      <c r="I2825" s="1"/>
      <c r="K2825" s="1"/>
      <c r="M2825" s="1"/>
    </row>
    <row r="2826" spans="2:13" x14ac:dyDescent="0.3">
      <c r="C2826" s="1"/>
      <c r="E2826" s="1"/>
      <c r="F2826" s="1"/>
    </row>
    <row r="2827" spans="2:13" x14ac:dyDescent="0.3">
      <c r="C2827" s="1"/>
      <c r="D2827" s="1"/>
      <c r="E2827" s="1"/>
      <c r="F2827" s="1"/>
      <c r="J2827" s="1"/>
      <c r="K2827" s="1"/>
      <c r="L2827" s="1"/>
      <c r="M2827" s="1"/>
    </row>
    <row r="2828" spans="2:13" x14ac:dyDescent="0.3">
      <c r="B2828" s="1"/>
      <c r="C2828" s="1"/>
      <c r="D2828" s="1"/>
      <c r="E2828" s="1"/>
      <c r="G2828" s="1"/>
      <c r="H2828" s="1"/>
      <c r="I2828" s="1"/>
      <c r="J2828" s="1"/>
      <c r="K2828" s="1"/>
      <c r="L2828" s="1"/>
      <c r="M2828" s="1"/>
    </row>
    <row r="2829" spans="2:13" x14ac:dyDescent="0.3">
      <c r="B2829" s="1"/>
      <c r="C2829" s="1"/>
      <c r="D2829" s="1"/>
      <c r="E2829" s="1"/>
      <c r="G2829" s="1"/>
      <c r="H2829" s="1"/>
      <c r="I2829" s="1"/>
      <c r="J2829" s="1"/>
      <c r="K2829" s="1"/>
      <c r="L2829" s="1"/>
      <c r="M2829" s="1"/>
    </row>
    <row r="2830" spans="2:13" x14ac:dyDescent="0.3">
      <c r="B2830" s="1"/>
      <c r="D2830" s="1"/>
      <c r="E2830" s="1"/>
      <c r="G2830" s="1"/>
      <c r="H2830" s="1"/>
      <c r="J2830" s="1"/>
      <c r="K2830" s="1"/>
      <c r="L2830" s="1"/>
      <c r="M2830" s="1"/>
    </row>
    <row r="2831" spans="2:13" x14ac:dyDescent="0.3">
      <c r="B2831" s="1"/>
      <c r="D2831" s="1"/>
      <c r="E2831" s="1"/>
      <c r="G2831" s="1"/>
      <c r="J2831" s="1"/>
      <c r="K2831" s="1"/>
      <c r="L2831" s="1"/>
      <c r="M2831" s="1"/>
    </row>
    <row r="2832" spans="2:13" x14ac:dyDescent="0.3">
      <c r="B2832" s="1"/>
      <c r="D2832" s="1"/>
      <c r="E2832" s="1"/>
      <c r="G2832" s="1"/>
      <c r="J2832" s="1"/>
      <c r="K2832" s="1"/>
      <c r="L2832" s="1"/>
      <c r="M2832" s="1"/>
    </row>
    <row r="2833" spans="2:13" x14ac:dyDescent="0.3">
      <c r="B2833" s="1"/>
      <c r="D2833" s="1"/>
      <c r="E2833" s="1"/>
      <c r="G2833" s="1"/>
      <c r="J2833" s="1"/>
      <c r="K2833" s="1"/>
      <c r="L2833" s="1"/>
      <c r="M2833" s="1"/>
    </row>
    <row r="2834" spans="2:13" x14ac:dyDescent="0.3">
      <c r="B2834" s="1"/>
      <c r="D2834" s="1"/>
      <c r="E2834" s="1"/>
      <c r="F2834" s="1"/>
      <c r="G2834" s="1"/>
      <c r="J2834" s="1"/>
      <c r="K2834" s="1"/>
      <c r="M2834" s="1"/>
    </row>
    <row r="2835" spans="2:13" x14ac:dyDescent="0.3">
      <c r="B2835" s="1"/>
      <c r="D2835" s="1"/>
      <c r="E2835" s="1"/>
      <c r="G2835" s="1"/>
      <c r="K2835" s="1"/>
      <c r="M2835" s="1"/>
    </row>
    <row r="2836" spans="2:13" x14ac:dyDescent="0.3">
      <c r="B2836" s="1"/>
      <c r="D2836" s="1"/>
      <c r="F2836" s="1"/>
      <c r="G2836" s="1"/>
      <c r="K2836" s="1"/>
      <c r="M2836" s="1"/>
    </row>
    <row r="2837" spans="2:13" x14ac:dyDescent="0.3">
      <c r="B2837" s="1"/>
      <c r="D2837" s="1"/>
      <c r="F2837" s="1"/>
      <c r="G2837" s="1"/>
      <c r="K2837" s="1"/>
      <c r="M2837" s="1"/>
    </row>
    <row r="2838" spans="2:13" x14ac:dyDescent="0.3">
      <c r="B2838" s="1"/>
      <c r="D2838" s="1"/>
      <c r="F2838" s="1"/>
      <c r="G2838" s="1"/>
      <c r="H2838" s="1"/>
      <c r="J2838" s="1"/>
      <c r="K2838" s="1"/>
      <c r="M2838" s="1"/>
    </row>
    <row r="2839" spans="2:13" x14ac:dyDescent="0.3">
      <c r="B2839" s="1"/>
      <c r="D2839" s="1"/>
      <c r="F2839" s="1"/>
      <c r="G2839" s="1"/>
      <c r="H2839" s="1"/>
      <c r="J2839" s="1"/>
      <c r="K2839" s="1"/>
      <c r="L2839" s="1"/>
      <c r="M2839" s="1"/>
    </row>
    <row r="2840" spans="2:13" x14ac:dyDescent="0.3">
      <c r="B2840" s="1"/>
      <c r="D2840" s="1"/>
      <c r="E2840" s="1"/>
      <c r="G2840" s="1"/>
      <c r="H2840" s="1"/>
      <c r="J2840" s="1"/>
      <c r="K2840" s="1"/>
      <c r="L2840" s="1"/>
      <c r="M2840" s="1"/>
    </row>
    <row r="2841" spans="2:13" x14ac:dyDescent="0.3">
      <c r="B2841" s="1"/>
      <c r="D2841" s="1"/>
      <c r="F2841" s="1"/>
      <c r="G2841" s="1"/>
      <c r="H2841" s="1"/>
      <c r="J2841" s="1"/>
      <c r="K2841" s="1"/>
      <c r="L2841" s="1"/>
      <c r="M2841" s="1"/>
    </row>
    <row r="2842" spans="2:13" x14ac:dyDescent="0.3">
      <c r="B2842" s="1"/>
      <c r="D2842" s="1"/>
      <c r="G2842" s="1"/>
      <c r="H2842" s="1"/>
      <c r="J2842" s="1"/>
      <c r="K2842" s="1"/>
      <c r="L2842" s="1"/>
      <c r="M2842" s="1"/>
    </row>
    <row r="2843" spans="2:13" x14ac:dyDescent="0.3">
      <c r="B2843" s="1"/>
      <c r="D2843" s="1"/>
      <c r="G2843" s="1"/>
      <c r="H2843" s="1"/>
      <c r="I2843" s="1"/>
      <c r="J2843" s="1"/>
      <c r="K2843" s="1"/>
      <c r="L2843" s="1"/>
      <c r="M2843" s="1"/>
    </row>
    <row r="2844" spans="2:13" x14ac:dyDescent="0.3">
      <c r="B2844" s="1"/>
      <c r="D2844" s="1"/>
      <c r="G2844" s="1"/>
      <c r="H2844" s="1"/>
      <c r="J2844" s="1"/>
      <c r="K2844" s="1"/>
      <c r="L2844" s="1"/>
      <c r="M2844" s="1"/>
    </row>
    <row r="2845" spans="2:13" x14ac:dyDescent="0.3">
      <c r="B2845" s="1"/>
      <c r="D2845" s="1"/>
      <c r="G2845" s="1"/>
      <c r="H2845" s="1"/>
      <c r="J2845" s="1"/>
      <c r="K2845" s="1"/>
      <c r="L2845" s="1"/>
      <c r="M2845" s="1"/>
    </row>
    <row r="2846" spans="2:13" x14ac:dyDescent="0.3">
      <c r="B2846" s="1"/>
      <c r="D2846" s="1"/>
      <c r="E2846" s="1"/>
      <c r="G2846" s="1"/>
      <c r="H2846" s="1"/>
      <c r="I2846" s="1"/>
      <c r="J2846" s="1"/>
      <c r="K2846" s="1"/>
      <c r="L2846" s="1"/>
      <c r="M2846" s="1"/>
    </row>
    <row r="2847" spans="2:13" x14ac:dyDescent="0.3">
      <c r="B2847" s="1"/>
      <c r="D2847" s="1"/>
      <c r="E2847" s="1"/>
      <c r="G2847" s="1"/>
      <c r="H2847" s="1"/>
      <c r="J2847" s="1"/>
      <c r="K2847" s="1"/>
      <c r="M2847" s="1"/>
    </row>
    <row r="2848" spans="2:13" x14ac:dyDescent="0.3">
      <c r="E2848" s="1"/>
      <c r="J2848" s="1"/>
      <c r="K2848" s="1"/>
      <c r="M2848" s="1"/>
    </row>
    <row r="2849" spans="2:13" x14ac:dyDescent="0.3">
      <c r="B2849" s="1"/>
      <c r="D2849" s="1"/>
      <c r="E2849" s="1"/>
      <c r="F2849" s="1"/>
      <c r="H2849" s="1"/>
      <c r="I2849" s="1"/>
      <c r="J2849" s="1"/>
      <c r="K2849" s="1"/>
      <c r="L2849" s="1"/>
      <c r="M2849" s="1"/>
    </row>
    <row r="2850" spans="2:13" x14ac:dyDescent="0.3">
      <c r="D2850" s="1"/>
      <c r="E2850" s="1"/>
      <c r="F2850" s="1"/>
      <c r="G2850" s="1"/>
      <c r="H2850" s="1"/>
      <c r="I2850" s="1"/>
      <c r="J2850" s="1"/>
      <c r="K2850" s="1"/>
      <c r="M2850" s="1"/>
    </row>
    <row r="2851" spans="2:13" x14ac:dyDescent="0.3">
      <c r="I2851" s="1"/>
      <c r="K2851" s="1"/>
    </row>
    <row r="2852" spans="2:13" x14ac:dyDescent="0.3">
      <c r="I2852" s="1"/>
      <c r="K2852" s="1"/>
    </row>
    <row r="2853" spans="2:13" x14ac:dyDescent="0.3">
      <c r="C2853" s="1"/>
      <c r="E2853" s="1"/>
      <c r="G2853" s="1"/>
      <c r="H2853" s="1"/>
      <c r="I2853" s="1"/>
      <c r="J2853" s="1"/>
      <c r="K2853" s="1"/>
      <c r="L2853" s="1"/>
      <c r="M2853" s="1"/>
    </row>
    <row r="2854" spans="2:13" x14ac:dyDescent="0.3">
      <c r="E2854" s="1"/>
      <c r="I2854" s="1"/>
      <c r="M2854" s="1"/>
    </row>
    <row r="2855" spans="2:13" x14ac:dyDescent="0.3">
      <c r="G2855" s="1"/>
      <c r="I2855" s="1"/>
      <c r="K2855" s="1"/>
      <c r="L2855" s="1"/>
      <c r="M2855" s="1"/>
    </row>
    <row r="2856" spans="2:13" x14ac:dyDescent="0.3">
      <c r="E2856" s="1"/>
      <c r="H2856" s="1"/>
      <c r="J2856" s="1"/>
      <c r="K2856" s="1"/>
      <c r="L2856" s="1"/>
      <c r="M2856" s="1"/>
    </row>
    <row r="2857" spans="2:13" x14ac:dyDescent="0.3">
      <c r="D2857" s="1"/>
      <c r="E2857" s="1"/>
      <c r="G2857" s="1"/>
      <c r="J2857" s="1"/>
      <c r="K2857" s="1"/>
      <c r="L2857" s="1"/>
      <c r="M2857" s="1"/>
    </row>
    <row r="2858" spans="2:13" x14ac:dyDescent="0.3">
      <c r="D2858" s="1"/>
      <c r="E2858" s="1"/>
      <c r="H2858" s="1"/>
      <c r="K2858" s="1"/>
    </row>
    <row r="2859" spans="2:13" x14ac:dyDescent="0.3">
      <c r="D2859" s="1"/>
      <c r="E2859" s="1"/>
      <c r="G2859" s="1"/>
      <c r="L2859" s="1"/>
      <c r="M2859" s="1"/>
    </row>
    <row r="2860" spans="2:13" x14ac:dyDescent="0.3">
      <c r="D2860" s="1"/>
      <c r="E2860" s="1"/>
      <c r="G2860" s="1"/>
      <c r="J2860" s="1"/>
      <c r="L2860" s="1"/>
      <c r="M2860" s="1"/>
    </row>
    <row r="2861" spans="2:13" x14ac:dyDescent="0.3">
      <c r="D2861" s="1"/>
      <c r="E2861" s="1"/>
      <c r="G2861" s="1"/>
      <c r="I2861" s="1"/>
      <c r="J2861" s="1"/>
      <c r="L2861" s="1"/>
      <c r="M2861" s="1"/>
    </row>
    <row r="2862" spans="2:13" x14ac:dyDescent="0.3">
      <c r="D2862" s="1"/>
      <c r="E2862" s="1"/>
      <c r="G2862" s="1"/>
      <c r="I2862" s="1"/>
      <c r="J2862" s="1"/>
      <c r="L2862" s="1"/>
      <c r="M2862" s="1"/>
    </row>
    <row r="2863" spans="2:13" x14ac:dyDescent="0.3">
      <c r="D2863" s="1"/>
      <c r="E2863" s="1"/>
      <c r="G2863" s="1"/>
      <c r="J2863" s="1"/>
      <c r="L2863" s="1"/>
      <c r="M2863" s="1"/>
    </row>
    <row r="2864" spans="2:13" x14ac:dyDescent="0.3">
      <c r="C2864" s="1"/>
      <c r="D2864" s="1"/>
      <c r="E2864" s="1"/>
      <c r="G2864" s="1"/>
      <c r="H2864" s="1"/>
      <c r="I2864" s="1"/>
      <c r="J2864" s="1"/>
      <c r="L2864" s="1"/>
      <c r="M2864" s="1"/>
    </row>
    <row r="2865" spans="2:13" x14ac:dyDescent="0.3">
      <c r="B2865" s="1"/>
      <c r="C2865" s="1"/>
      <c r="D2865" s="1"/>
      <c r="E2865" s="1"/>
      <c r="G2865" s="1"/>
      <c r="H2865" s="1"/>
      <c r="I2865" s="1"/>
      <c r="J2865" s="1"/>
      <c r="L2865" s="1"/>
      <c r="M2865" s="1"/>
    </row>
    <row r="2866" spans="2:13" x14ac:dyDescent="0.3">
      <c r="B2866" s="1"/>
      <c r="C2866" s="1"/>
      <c r="D2866" s="1"/>
      <c r="E2866" s="1"/>
      <c r="G2866" s="1"/>
      <c r="I2866" s="1"/>
      <c r="J2866" s="1"/>
      <c r="L2866" s="1"/>
      <c r="M2866" s="1"/>
    </row>
    <row r="2867" spans="2:13" x14ac:dyDescent="0.3">
      <c r="D2867" s="1"/>
      <c r="E2867" s="1"/>
      <c r="G2867" s="1"/>
      <c r="J2867" s="1"/>
      <c r="L2867" s="1"/>
      <c r="M2867" s="1"/>
    </row>
    <row r="2868" spans="2:13" x14ac:dyDescent="0.3">
      <c r="D2868" s="1"/>
      <c r="E2868" s="1"/>
      <c r="G2868" s="1"/>
      <c r="H2868" s="1"/>
      <c r="J2868" s="1"/>
      <c r="L2868" s="1"/>
      <c r="M2868" s="1"/>
    </row>
    <row r="2869" spans="2:13" x14ac:dyDescent="0.3">
      <c r="D2869" s="1"/>
      <c r="E2869" s="1"/>
      <c r="G2869" s="1"/>
      <c r="J2869" s="1"/>
      <c r="L2869" s="1"/>
      <c r="M2869" s="1"/>
    </row>
    <row r="2870" spans="2:13" x14ac:dyDescent="0.3">
      <c r="D2870" s="1"/>
      <c r="E2870" s="1"/>
      <c r="G2870" s="1"/>
      <c r="I2870" s="1"/>
      <c r="J2870" s="1"/>
      <c r="L2870" s="1"/>
      <c r="M2870" s="1"/>
    </row>
    <row r="2871" spans="2:13" x14ac:dyDescent="0.3">
      <c r="B2871" s="1"/>
      <c r="D2871" s="1"/>
      <c r="E2871" s="1"/>
      <c r="G2871" s="1"/>
      <c r="H2871" s="1"/>
      <c r="I2871" s="1"/>
      <c r="J2871" s="1"/>
      <c r="K2871" s="1"/>
      <c r="L2871" s="1"/>
      <c r="M2871" s="1"/>
    </row>
    <row r="2872" spans="2:13" x14ac:dyDescent="0.3">
      <c r="B2872" s="1"/>
      <c r="D2872" s="1"/>
      <c r="E2872" s="1"/>
      <c r="F2872" s="1"/>
      <c r="G2872" s="1"/>
      <c r="H2872" s="1"/>
      <c r="I2872" s="1"/>
      <c r="J2872" s="1"/>
      <c r="K2872" s="1"/>
      <c r="L2872" s="1"/>
      <c r="M2872" s="1"/>
    </row>
    <row r="2873" spans="2:13" x14ac:dyDescent="0.3">
      <c r="B2873" s="1"/>
      <c r="D2873" s="1"/>
      <c r="E2873" s="1"/>
      <c r="F2873" s="1"/>
      <c r="G2873" s="1"/>
      <c r="H2873" s="1"/>
      <c r="I2873" s="1"/>
      <c r="J2873" s="1"/>
      <c r="K2873" s="1"/>
      <c r="L2873" s="1"/>
      <c r="M2873" s="1"/>
    </row>
    <row r="2874" spans="2:13" x14ac:dyDescent="0.3">
      <c r="B2874" s="1"/>
      <c r="D2874" s="1"/>
      <c r="E2874" s="1"/>
      <c r="F2874" s="1"/>
      <c r="G2874" s="1"/>
      <c r="H2874" s="1"/>
      <c r="I2874" s="1"/>
      <c r="J2874" s="1"/>
      <c r="K2874" s="1"/>
      <c r="L2874" s="1"/>
      <c r="M2874" s="1"/>
    </row>
    <row r="2875" spans="2:13" x14ac:dyDescent="0.3">
      <c r="B2875" s="1"/>
      <c r="D2875" s="1"/>
      <c r="E2875" s="1"/>
      <c r="F2875" s="1"/>
      <c r="G2875" s="1"/>
      <c r="H2875" s="1"/>
      <c r="I2875" s="1"/>
      <c r="J2875" s="1"/>
      <c r="K2875" s="1"/>
      <c r="L2875" s="1"/>
      <c r="M2875" s="1"/>
    </row>
    <row r="2876" spans="2:13" x14ac:dyDescent="0.3">
      <c r="D2876" s="1"/>
      <c r="E2876" s="1"/>
      <c r="F2876" s="1"/>
      <c r="G2876" s="1"/>
      <c r="H2876" s="1"/>
      <c r="J2876" s="1"/>
      <c r="L2876" s="1"/>
      <c r="M2876" s="1"/>
    </row>
    <row r="2877" spans="2:13" x14ac:dyDescent="0.3">
      <c r="D2877" s="1"/>
      <c r="F2877" s="1"/>
      <c r="J2877" s="1"/>
    </row>
    <row r="2878" spans="2:13" x14ac:dyDescent="0.3">
      <c r="D2878" s="1"/>
      <c r="F2878" s="1"/>
      <c r="J2878" s="1"/>
      <c r="L2878" s="1"/>
    </row>
    <row r="2879" spans="2:13" x14ac:dyDescent="0.3">
      <c r="D2879" s="1"/>
      <c r="F2879" s="1"/>
      <c r="G2879" s="1"/>
      <c r="J2879" s="1"/>
      <c r="L2879" s="1"/>
    </row>
    <row r="2880" spans="2:13" x14ac:dyDescent="0.3">
      <c r="B2880" s="1"/>
      <c r="D2880" s="1"/>
      <c r="E2880" s="1"/>
      <c r="F2880" s="1"/>
      <c r="G2880" s="1"/>
      <c r="I2880" s="1"/>
      <c r="J2880" s="1"/>
      <c r="L2880" s="1"/>
    </row>
    <row r="2881" spans="2:13" x14ac:dyDescent="0.3">
      <c r="B2881" s="1"/>
      <c r="D2881" s="1"/>
      <c r="F2881" s="1"/>
      <c r="G2881" s="1"/>
      <c r="I2881" s="1"/>
      <c r="J2881" s="1"/>
      <c r="L2881" s="1"/>
    </row>
    <row r="2882" spans="2:13" x14ac:dyDescent="0.3">
      <c r="F2882" s="1"/>
      <c r="G2882" s="1"/>
      <c r="L2882" s="1"/>
    </row>
    <row r="2883" spans="2:13" x14ac:dyDescent="0.3">
      <c r="G2883" s="1"/>
      <c r="K2883" s="1"/>
      <c r="L2883" s="1"/>
    </row>
    <row r="2884" spans="2:13" x14ac:dyDescent="0.3">
      <c r="D2884" s="1"/>
      <c r="F2884" s="1"/>
      <c r="G2884" s="1"/>
      <c r="K2884" s="1"/>
      <c r="L2884" s="1"/>
    </row>
    <row r="2885" spans="2:13" x14ac:dyDescent="0.3">
      <c r="E2885" s="1"/>
      <c r="F2885" s="1"/>
      <c r="K2885" s="1"/>
      <c r="L2885" s="1"/>
    </row>
    <row r="2886" spans="2:13" x14ac:dyDescent="0.3">
      <c r="D2886" s="1"/>
      <c r="E2886" s="1"/>
      <c r="F2886" s="1"/>
      <c r="J2886" s="1"/>
      <c r="K2886" s="1"/>
      <c r="L2886" s="1"/>
      <c r="M2886" s="1"/>
    </row>
    <row r="2887" spans="2:13" x14ac:dyDescent="0.3">
      <c r="D2887" s="1"/>
      <c r="E2887" s="1"/>
      <c r="F2887" s="1"/>
      <c r="J2887" s="1"/>
      <c r="M2887" s="1"/>
    </row>
    <row r="2888" spans="2:13" x14ac:dyDescent="0.3">
      <c r="D2888" s="1"/>
      <c r="E2888" s="1"/>
      <c r="F2888" s="1"/>
      <c r="J2888" s="1"/>
      <c r="L2888" s="1"/>
      <c r="M2888" s="1"/>
    </row>
    <row r="2889" spans="2:13" x14ac:dyDescent="0.3">
      <c r="B2889" s="1"/>
      <c r="C2889" s="1"/>
      <c r="D2889" s="1"/>
      <c r="E2889" s="1"/>
      <c r="F2889" s="1"/>
      <c r="G2889" s="1"/>
      <c r="H2889" s="1"/>
      <c r="I2889" s="1"/>
      <c r="J2889" s="1"/>
      <c r="L2889" s="1"/>
      <c r="M2889" s="1"/>
    </row>
    <row r="2890" spans="2:13" x14ac:dyDescent="0.3">
      <c r="D2890" s="1"/>
      <c r="E2890" s="1"/>
      <c r="F2890" s="1"/>
      <c r="I2890" s="1"/>
      <c r="J2890" s="1"/>
      <c r="L2890" s="1"/>
      <c r="M2890" s="1"/>
    </row>
    <row r="2891" spans="2:13" x14ac:dyDescent="0.3">
      <c r="D2891" s="1"/>
      <c r="E2891" s="1"/>
      <c r="I2891" s="1"/>
      <c r="J2891" s="1"/>
      <c r="L2891" s="1"/>
      <c r="M2891" s="1"/>
    </row>
    <row r="2892" spans="2:13" x14ac:dyDescent="0.3">
      <c r="D2892" s="1"/>
      <c r="E2892" s="1"/>
      <c r="I2892" s="1"/>
      <c r="J2892" s="1"/>
      <c r="L2892" s="1"/>
      <c r="M2892" s="1"/>
    </row>
    <row r="2893" spans="2:13" x14ac:dyDescent="0.3">
      <c r="D2893" s="1"/>
      <c r="E2893" s="1"/>
      <c r="G2893" s="1"/>
      <c r="H2893" s="1"/>
      <c r="I2893" s="1"/>
      <c r="J2893" s="1"/>
      <c r="L2893" s="1"/>
      <c r="M2893" s="1"/>
    </row>
    <row r="2894" spans="2:13" x14ac:dyDescent="0.3">
      <c r="D2894" s="1"/>
      <c r="E2894" s="1"/>
      <c r="F2894" s="1"/>
      <c r="G2894" s="1"/>
      <c r="H2894" s="1"/>
      <c r="I2894" s="1"/>
      <c r="J2894" s="1"/>
      <c r="L2894" s="1"/>
      <c r="M2894" s="1"/>
    </row>
    <row r="2895" spans="2:13" x14ac:dyDescent="0.3">
      <c r="B2895" s="1"/>
      <c r="C2895" s="1"/>
      <c r="D2895" s="1"/>
      <c r="E2895" s="1"/>
      <c r="F2895" s="1"/>
      <c r="G2895" s="1"/>
      <c r="H2895" s="1"/>
      <c r="I2895" s="1"/>
      <c r="J2895" s="1"/>
      <c r="L2895" s="1"/>
      <c r="M2895" s="1"/>
    </row>
    <row r="2896" spans="2:13" x14ac:dyDescent="0.3">
      <c r="B2896" s="1"/>
      <c r="C2896" s="1"/>
      <c r="D2896" s="1"/>
      <c r="E2896" s="1"/>
      <c r="F2896" s="1"/>
      <c r="G2896" s="1"/>
      <c r="H2896" s="1"/>
      <c r="I2896" s="1"/>
      <c r="J2896" s="1"/>
      <c r="L2896" s="1"/>
      <c r="M2896" s="1"/>
    </row>
    <row r="2897" spans="2:13" x14ac:dyDescent="0.3">
      <c r="B2897" s="1"/>
      <c r="C2897" s="1"/>
      <c r="D2897" s="1"/>
      <c r="E2897" s="1"/>
      <c r="F2897" s="1"/>
      <c r="G2897" s="1"/>
      <c r="H2897" s="1"/>
      <c r="I2897" s="1"/>
      <c r="J2897" s="1"/>
      <c r="L2897" s="1"/>
      <c r="M2897" s="1"/>
    </row>
    <row r="2898" spans="2:13" x14ac:dyDescent="0.3">
      <c r="B2898" s="1"/>
      <c r="C2898" s="1"/>
      <c r="D2898" s="1"/>
      <c r="E2898" s="1"/>
      <c r="F2898" s="1"/>
      <c r="G2898" s="1"/>
      <c r="H2898" s="1"/>
      <c r="I2898" s="1"/>
      <c r="J2898" s="1"/>
      <c r="L2898" s="1"/>
      <c r="M2898" s="1"/>
    </row>
    <row r="2899" spans="2:13" x14ac:dyDescent="0.3">
      <c r="B2899" s="1"/>
      <c r="C2899" s="1"/>
      <c r="D2899" s="1"/>
      <c r="E2899" s="1"/>
      <c r="F2899" s="1"/>
      <c r="G2899" s="1"/>
      <c r="H2899" s="1"/>
      <c r="I2899" s="1"/>
      <c r="J2899" s="1"/>
      <c r="L2899" s="1"/>
      <c r="M2899" s="1"/>
    </row>
    <row r="2900" spans="2:13" x14ac:dyDescent="0.3">
      <c r="B2900" s="1"/>
      <c r="D2900" s="1"/>
      <c r="E2900" s="1"/>
      <c r="F2900" s="1"/>
      <c r="G2900" s="1"/>
      <c r="H2900" s="1"/>
      <c r="I2900" s="1"/>
      <c r="J2900" s="1"/>
      <c r="L2900" s="1"/>
      <c r="M2900" s="1"/>
    </row>
    <row r="2901" spans="2:13" x14ac:dyDescent="0.3">
      <c r="D2901" s="1"/>
      <c r="E2901" s="1"/>
      <c r="F2901" s="1"/>
      <c r="G2901" s="1"/>
      <c r="H2901" s="1"/>
      <c r="I2901" s="1"/>
      <c r="J2901" s="1"/>
      <c r="L2901" s="1"/>
      <c r="M2901" s="1"/>
    </row>
    <row r="2902" spans="2:13" x14ac:dyDescent="0.3">
      <c r="B2902" s="1"/>
      <c r="D2902" s="1"/>
      <c r="E2902" s="1"/>
      <c r="F2902" s="1"/>
      <c r="G2902" s="1"/>
      <c r="H2902" s="1"/>
      <c r="I2902" s="1"/>
      <c r="J2902" s="1"/>
      <c r="L2902" s="1"/>
      <c r="M2902" s="1"/>
    </row>
    <row r="2903" spans="2:13" x14ac:dyDescent="0.3">
      <c r="D2903" s="1"/>
      <c r="E2903" s="1"/>
      <c r="F2903" s="1"/>
      <c r="G2903" s="1"/>
      <c r="H2903" s="1"/>
      <c r="I2903" s="1"/>
      <c r="J2903" s="1"/>
      <c r="L2903" s="1"/>
      <c r="M2903" s="1"/>
    </row>
    <row r="2904" spans="2:13" x14ac:dyDescent="0.3">
      <c r="E2904" s="1"/>
      <c r="F2904" s="1"/>
      <c r="G2904" s="1"/>
      <c r="H2904" s="1"/>
      <c r="I2904" s="1"/>
      <c r="J2904" s="1"/>
      <c r="L2904" s="1"/>
      <c r="M2904" s="1"/>
    </row>
    <row r="2905" spans="2:13" x14ac:dyDescent="0.3">
      <c r="B2905" s="1"/>
      <c r="D2905" s="1"/>
      <c r="E2905" s="1"/>
      <c r="F2905" s="1"/>
      <c r="G2905" s="1"/>
      <c r="H2905" s="1"/>
      <c r="I2905" s="1"/>
      <c r="J2905" s="1"/>
      <c r="L2905" s="1"/>
      <c r="M2905" s="1"/>
    </row>
    <row r="2906" spans="2:13" x14ac:dyDescent="0.3">
      <c r="B2906" s="1"/>
      <c r="D2906" s="1"/>
      <c r="E2906" s="1"/>
      <c r="F2906" s="1"/>
      <c r="G2906" s="1"/>
      <c r="H2906" s="1"/>
      <c r="I2906" s="1"/>
      <c r="J2906" s="1"/>
      <c r="L2906" s="1"/>
      <c r="M2906" s="1"/>
    </row>
    <row r="2907" spans="2:13" x14ac:dyDescent="0.3">
      <c r="B2907" s="1"/>
      <c r="C2907" s="1"/>
      <c r="D2907" s="1"/>
      <c r="E2907" s="1"/>
      <c r="F2907" s="1"/>
      <c r="G2907" s="1"/>
      <c r="H2907" s="1"/>
      <c r="I2907" s="1"/>
      <c r="J2907" s="1"/>
      <c r="M2907" s="1"/>
    </row>
    <row r="2908" spans="2:13" x14ac:dyDescent="0.3">
      <c r="B2908" s="1"/>
      <c r="C2908" s="1"/>
      <c r="D2908" s="1"/>
      <c r="E2908" s="1"/>
      <c r="F2908" s="1"/>
      <c r="G2908" s="1"/>
      <c r="H2908" s="1"/>
      <c r="I2908" s="1"/>
      <c r="J2908" s="1"/>
      <c r="K2908" s="1"/>
      <c r="M2908" s="1"/>
    </row>
    <row r="2909" spans="2:13" x14ac:dyDescent="0.3">
      <c r="B2909" s="1"/>
      <c r="C2909" s="1"/>
      <c r="D2909" s="1"/>
      <c r="E2909" s="1"/>
      <c r="F2909" s="1"/>
      <c r="G2909" s="1"/>
      <c r="H2909" s="1"/>
      <c r="I2909" s="1"/>
      <c r="J2909" s="1"/>
      <c r="K2909" s="1"/>
      <c r="M2909" s="1"/>
    </row>
    <row r="2910" spans="2:13" x14ac:dyDescent="0.3">
      <c r="B2910" s="1"/>
      <c r="C2910" s="1"/>
      <c r="E2910" s="1"/>
      <c r="F2910" s="1"/>
      <c r="G2910" s="1"/>
      <c r="H2910" s="1"/>
      <c r="I2910" s="1"/>
      <c r="J2910" s="1"/>
      <c r="K2910" s="1"/>
      <c r="M2910" s="1"/>
    </row>
    <row r="2911" spans="2:13" x14ac:dyDescent="0.3">
      <c r="B2911" s="1"/>
      <c r="C2911" s="1"/>
      <c r="E2911" s="1"/>
      <c r="F2911" s="1"/>
      <c r="G2911" s="1"/>
      <c r="H2911" s="1"/>
      <c r="I2911" s="1"/>
      <c r="J2911" s="1"/>
      <c r="K2911" s="1"/>
      <c r="M2911" s="1"/>
    </row>
    <row r="2912" spans="2:13" x14ac:dyDescent="0.3">
      <c r="B2912" s="1"/>
      <c r="C2912" s="1"/>
      <c r="D2912" s="1"/>
      <c r="E2912" s="1"/>
      <c r="F2912" s="1"/>
      <c r="G2912" s="1"/>
      <c r="H2912" s="1"/>
      <c r="I2912" s="1"/>
      <c r="J2912" s="1"/>
      <c r="K2912" s="1"/>
      <c r="M2912" s="1"/>
    </row>
    <row r="2913" spans="2:13" x14ac:dyDescent="0.3">
      <c r="B2913" s="1"/>
      <c r="C2913" s="1"/>
      <c r="D2913" s="1"/>
      <c r="E2913" s="1"/>
      <c r="F2913" s="1"/>
      <c r="G2913" s="1"/>
      <c r="H2913" s="1"/>
      <c r="I2913" s="1"/>
      <c r="J2913" s="1"/>
      <c r="K2913" s="1"/>
      <c r="M2913" s="1"/>
    </row>
    <row r="2914" spans="2:13" x14ac:dyDescent="0.3">
      <c r="B2914" s="1"/>
      <c r="C2914" s="1"/>
      <c r="E2914" s="1"/>
      <c r="F2914" s="1"/>
      <c r="G2914" s="1"/>
      <c r="H2914" s="1"/>
      <c r="I2914" s="1"/>
      <c r="J2914" s="1"/>
      <c r="K2914" s="1"/>
      <c r="M2914" s="1"/>
    </row>
    <row r="2915" spans="2:13" x14ac:dyDescent="0.3">
      <c r="B2915" s="1"/>
      <c r="C2915" s="1"/>
      <c r="E2915" s="1"/>
      <c r="F2915" s="1"/>
      <c r="G2915" s="1"/>
      <c r="H2915" s="1"/>
      <c r="I2915" s="1"/>
      <c r="K2915" s="1"/>
      <c r="L2915" s="1"/>
      <c r="M2915" s="1"/>
    </row>
    <row r="2916" spans="2:13" x14ac:dyDescent="0.3">
      <c r="B2916" s="1"/>
      <c r="C2916" s="1"/>
      <c r="E2916" s="1"/>
      <c r="F2916" s="1"/>
      <c r="G2916" s="1"/>
      <c r="H2916" s="1"/>
      <c r="I2916" s="1"/>
      <c r="K2916" s="1"/>
      <c r="M2916" s="1"/>
    </row>
    <row r="2917" spans="2:13" x14ac:dyDescent="0.3">
      <c r="B2917" s="1"/>
      <c r="C2917" s="1"/>
      <c r="D2917" s="1"/>
      <c r="E2917" s="1"/>
      <c r="F2917" s="1"/>
      <c r="G2917" s="1"/>
      <c r="H2917" s="1"/>
      <c r="I2917" s="1"/>
      <c r="K2917" s="1"/>
      <c r="L2917" s="1"/>
      <c r="M2917" s="1"/>
    </row>
    <row r="2918" spans="2:13" x14ac:dyDescent="0.3">
      <c r="B2918" s="1"/>
      <c r="C2918" s="1"/>
      <c r="E2918" s="1"/>
      <c r="F2918" s="1"/>
      <c r="G2918" s="1"/>
      <c r="I2918" s="1"/>
      <c r="K2918" s="1"/>
      <c r="L2918" s="1"/>
      <c r="M2918" s="1"/>
    </row>
    <row r="2919" spans="2:13" x14ac:dyDescent="0.3">
      <c r="B2919" s="1"/>
      <c r="C2919" s="1"/>
      <c r="E2919" s="1"/>
      <c r="F2919" s="1"/>
      <c r="G2919" s="1"/>
      <c r="I2919" s="1"/>
      <c r="K2919" s="1"/>
      <c r="L2919" s="1"/>
      <c r="M2919" s="1"/>
    </row>
    <row r="2920" spans="2:13" x14ac:dyDescent="0.3">
      <c r="B2920" s="1"/>
      <c r="C2920" s="1"/>
      <c r="D2920" s="1"/>
      <c r="E2920" s="1"/>
      <c r="F2920" s="1"/>
      <c r="G2920" s="1"/>
      <c r="H2920" s="1"/>
      <c r="I2920" s="1"/>
      <c r="K2920" s="1"/>
      <c r="M2920" s="1"/>
    </row>
    <row r="2921" spans="2:13" x14ac:dyDescent="0.3">
      <c r="C2921" s="1"/>
      <c r="F2921" s="1"/>
      <c r="I2921" s="1"/>
      <c r="K2921" s="1"/>
      <c r="L2921" s="1"/>
    </row>
    <row r="2922" spans="2:13" x14ac:dyDescent="0.3">
      <c r="C2922" s="1"/>
      <c r="F2922" s="1"/>
      <c r="G2922" s="1"/>
      <c r="I2922" s="1"/>
      <c r="K2922" s="1"/>
    </row>
    <row r="2923" spans="2:13" x14ac:dyDescent="0.3">
      <c r="C2923" s="1"/>
      <c r="F2923" s="1"/>
    </row>
    <row r="2924" spans="2:13" x14ac:dyDescent="0.3">
      <c r="F2924" s="1"/>
    </row>
    <row r="2925" spans="2:13" x14ac:dyDescent="0.3">
      <c r="F2925" s="1"/>
    </row>
    <row r="2926" spans="2:13" x14ac:dyDescent="0.3">
      <c r="F2926" s="1"/>
    </row>
    <row r="2927" spans="2:13" x14ac:dyDescent="0.3">
      <c r="D2927" s="1"/>
      <c r="F2927" s="1"/>
      <c r="I2927" s="1"/>
    </row>
    <row r="2928" spans="2:13" x14ac:dyDescent="0.3">
      <c r="F2928" s="1"/>
      <c r="I2928" s="1"/>
    </row>
    <row r="2929" spans="2:13" x14ac:dyDescent="0.3">
      <c r="F2929" s="1"/>
      <c r="K2929" s="1"/>
      <c r="L2929" s="1"/>
    </row>
    <row r="2930" spans="2:13" x14ac:dyDescent="0.3">
      <c r="H2930" s="1"/>
      <c r="K2930" s="1"/>
      <c r="L2930" s="1"/>
    </row>
    <row r="2931" spans="2:13" x14ac:dyDescent="0.3">
      <c r="J2931" s="1"/>
      <c r="L2931" s="1"/>
    </row>
    <row r="2932" spans="2:13" x14ac:dyDescent="0.3">
      <c r="J2932" s="1"/>
      <c r="L2932" s="1"/>
    </row>
    <row r="2933" spans="2:13" x14ac:dyDescent="0.3">
      <c r="L2933" s="1"/>
    </row>
    <row r="2934" spans="2:13" x14ac:dyDescent="0.3">
      <c r="F2934" s="1"/>
      <c r="I2934" s="1"/>
      <c r="J2934" s="1"/>
      <c r="L2934" s="1"/>
    </row>
    <row r="2935" spans="2:13" x14ac:dyDescent="0.3">
      <c r="F2935" s="1"/>
      <c r="I2935" s="1"/>
      <c r="J2935" s="1"/>
      <c r="L2935" s="1"/>
    </row>
    <row r="2936" spans="2:13" x14ac:dyDescent="0.3">
      <c r="I2936" s="1"/>
      <c r="J2936" s="1"/>
      <c r="L2936" s="1"/>
    </row>
    <row r="2937" spans="2:13" x14ac:dyDescent="0.3">
      <c r="B2937" s="1"/>
      <c r="C2937" s="1"/>
      <c r="E2937" s="1"/>
      <c r="F2937" s="1"/>
      <c r="G2937" s="1"/>
      <c r="H2937" s="1"/>
      <c r="I2937" s="1"/>
      <c r="J2937" s="1"/>
      <c r="K2937" s="1"/>
      <c r="L2937" s="1"/>
      <c r="M2937" s="1"/>
    </row>
    <row r="2938" spans="2:13" x14ac:dyDescent="0.3">
      <c r="B2938" s="1"/>
      <c r="C2938" s="1"/>
      <c r="E2938" s="1"/>
      <c r="F2938" s="1"/>
      <c r="G2938" s="1"/>
      <c r="H2938" s="1"/>
      <c r="I2938" s="1"/>
      <c r="J2938" s="1"/>
      <c r="K2938" s="1"/>
      <c r="L2938" s="1"/>
      <c r="M2938" s="1"/>
    </row>
    <row r="2939" spans="2:13" x14ac:dyDescent="0.3">
      <c r="B2939" s="1"/>
      <c r="C2939" s="1"/>
      <c r="E2939" s="1"/>
      <c r="F2939" s="1"/>
      <c r="G2939" s="1"/>
      <c r="H2939" s="1"/>
      <c r="I2939" s="1"/>
      <c r="J2939" s="1"/>
      <c r="K2939" s="1"/>
      <c r="L2939" s="1"/>
      <c r="M2939" s="1"/>
    </row>
    <row r="2940" spans="2:13" x14ac:dyDescent="0.3">
      <c r="B2940" s="1"/>
      <c r="C2940" s="1"/>
      <c r="E2940" s="1"/>
      <c r="G2940" s="1"/>
      <c r="H2940" s="1"/>
      <c r="I2940" s="1"/>
      <c r="J2940" s="1"/>
      <c r="K2940" s="1"/>
      <c r="L2940" s="1"/>
      <c r="M2940" s="1"/>
    </row>
    <row r="2941" spans="2:13" x14ac:dyDescent="0.3">
      <c r="B2941" s="1"/>
      <c r="C2941" s="1"/>
      <c r="E2941" s="1"/>
      <c r="G2941" s="1"/>
      <c r="H2941" s="1"/>
      <c r="I2941" s="1"/>
      <c r="J2941" s="1"/>
      <c r="K2941" s="1"/>
      <c r="L2941" s="1"/>
      <c r="M2941" s="1"/>
    </row>
    <row r="2942" spans="2:13" x14ac:dyDescent="0.3">
      <c r="B2942" s="1"/>
      <c r="C2942" s="1"/>
      <c r="E2942" s="1"/>
      <c r="G2942" s="1"/>
      <c r="H2942" s="1"/>
      <c r="I2942" s="1"/>
      <c r="J2942" s="1"/>
      <c r="K2942" s="1"/>
      <c r="L2942" s="1"/>
      <c r="M2942" s="1"/>
    </row>
    <row r="2943" spans="2:13" x14ac:dyDescent="0.3">
      <c r="B2943" s="1"/>
      <c r="C2943" s="1"/>
      <c r="E2943" s="1"/>
      <c r="F2943" s="1"/>
      <c r="G2943" s="1"/>
      <c r="H2943" s="1"/>
      <c r="I2943" s="1"/>
      <c r="J2943" s="1"/>
      <c r="K2943" s="1"/>
      <c r="L2943" s="1"/>
      <c r="M2943" s="1"/>
    </row>
    <row r="2944" spans="2:13" x14ac:dyDescent="0.3">
      <c r="C2944" s="1"/>
      <c r="G2944" s="1"/>
      <c r="H2944" s="1"/>
      <c r="I2944" s="1"/>
      <c r="K2944" s="1"/>
      <c r="M2944" s="1"/>
    </row>
    <row r="2945" spans="2:13" x14ac:dyDescent="0.3">
      <c r="B2945" s="1"/>
      <c r="C2945" s="1"/>
      <c r="E2945" s="1"/>
      <c r="G2945" s="1"/>
      <c r="H2945" s="1"/>
      <c r="I2945" s="1"/>
      <c r="K2945" s="1"/>
      <c r="M2945" s="1"/>
    </row>
    <row r="2946" spans="2:13" x14ac:dyDescent="0.3">
      <c r="B2946" s="1"/>
      <c r="C2946" s="1"/>
      <c r="E2946" s="1"/>
      <c r="G2946" s="1"/>
      <c r="H2946" s="1"/>
      <c r="I2946" s="1"/>
      <c r="K2946" s="1"/>
      <c r="M2946" s="1"/>
    </row>
    <row r="2947" spans="2:13" x14ac:dyDescent="0.3">
      <c r="B2947" s="1"/>
      <c r="C2947" s="1"/>
      <c r="D2947" s="1"/>
      <c r="E2947" s="1"/>
      <c r="G2947" s="1"/>
      <c r="H2947" s="1"/>
      <c r="I2947" s="1"/>
      <c r="K2947" s="1"/>
      <c r="M2947" s="1"/>
    </row>
    <row r="2948" spans="2:13" x14ac:dyDescent="0.3">
      <c r="B2948" s="1"/>
      <c r="C2948" s="1"/>
      <c r="D2948" s="1"/>
      <c r="E2948" s="1"/>
      <c r="F2948" s="1"/>
      <c r="G2948" s="1"/>
      <c r="H2948" s="1"/>
      <c r="I2948" s="1"/>
      <c r="J2948" s="1"/>
      <c r="K2948" s="1"/>
      <c r="M2948" s="1"/>
    </row>
    <row r="2949" spans="2:13" x14ac:dyDescent="0.3">
      <c r="C2949" s="1"/>
      <c r="E2949" s="1"/>
      <c r="G2949" s="1"/>
      <c r="H2949" s="1"/>
      <c r="I2949" s="1"/>
      <c r="K2949" s="1"/>
      <c r="M2949" s="1"/>
    </row>
    <row r="2950" spans="2:13" x14ac:dyDescent="0.3">
      <c r="C2950" s="1"/>
      <c r="I2950" s="1"/>
      <c r="K2950" s="1"/>
    </row>
    <row r="2951" spans="2:13" x14ac:dyDescent="0.3">
      <c r="C2951" s="1"/>
      <c r="I2951" s="1"/>
    </row>
    <row r="2952" spans="2:13" x14ac:dyDescent="0.3">
      <c r="C2952" s="1"/>
      <c r="D2952" s="1"/>
      <c r="I2952" s="1"/>
      <c r="K2952" s="1"/>
    </row>
    <row r="2953" spans="2:13" x14ac:dyDescent="0.3">
      <c r="C2953" s="1"/>
      <c r="D2953" s="1"/>
      <c r="F2953" s="1"/>
      <c r="H2953" s="1"/>
      <c r="I2953" s="1"/>
      <c r="K2953" s="1"/>
    </row>
    <row r="2954" spans="2:13" x14ac:dyDescent="0.3">
      <c r="C2954" s="1"/>
      <c r="D2954" s="1"/>
      <c r="E2954" s="1"/>
      <c r="F2954" s="1"/>
      <c r="G2954" s="1"/>
      <c r="H2954" s="1"/>
      <c r="I2954" s="1"/>
      <c r="K2954" s="1"/>
      <c r="M2954" s="1"/>
    </row>
    <row r="2955" spans="2:13" x14ac:dyDescent="0.3">
      <c r="C2955" s="1"/>
      <c r="D2955" s="1"/>
      <c r="E2955" s="1"/>
      <c r="F2955" s="1"/>
      <c r="G2955" s="1"/>
      <c r="H2955" s="1"/>
      <c r="I2955" s="1"/>
      <c r="J2955" s="1"/>
      <c r="K2955" s="1"/>
      <c r="M2955" s="1"/>
    </row>
    <row r="2956" spans="2:13" x14ac:dyDescent="0.3">
      <c r="C2956" s="1"/>
      <c r="D2956" s="1"/>
      <c r="E2956" s="1"/>
      <c r="G2956" s="1"/>
      <c r="H2956" s="1"/>
      <c r="I2956" s="1"/>
      <c r="K2956" s="1"/>
      <c r="M2956" s="1"/>
    </row>
    <row r="2957" spans="2:13" x14ac:dyDescent="0.3">
      <c r="C2957" s="1"/>
      <c r="D2957" s="1"/>
      <c r="H2957" s="1"/>
      <c r="K2957" s="1"/>
    </row>
    <row r="2958" spans="2:13" x14ac:dyDescent="0.3">
      <c r="C2958" s="1"/>
      <c r="D2958" s="1"/>
      <c r="K2958" s="1"/>
    </row>
    <row r="2959" spans="2:13" x14ac:dyDescent="0.3">
      <c r="K2959" s="1"/>
    </row>
    <row r="2960" spans="2:13" x14ac:dyDescent="0.3">
      <c r="K2960" s="1"/>
    </row>
    <row r="2961" spans="4:12" x14ac:dyDescent="0.3">
      <c r="K2961" s="1"/>
    </row>
    <row r="2962" spans="4:12" x14ac:dyDescent="0.3">
      <c r="F2962" s="1"/>
      <c r="I2962" s="1"/>
      <c r="J2962" s="1"/>
      <c r="K2962" s="1"/>
      <c r="L2962" s="1"/>
    </row>
    <row r="2963" spans="4:12" x14ac:dyDescent="0.3">
      <c r="K2963" s="1"/>
    </row>
    <row r="2964" spans="4:12" x14ac:dyDescent="0.3">
      <c r="I2964" s="1"/>
      <c r="K2964" s="1"/>
    </row>
    <row r="2965" spans="4:12" x14ac:dyDescent="0.3">
      <c r="D2965" s="1"/>
      <c r="E2965" s="1"/>
      <c r="I2965" s="1"/>
      <c r="K2965" s="1"/>
    </row>
    <row r="2966" spans="4:12" x14ac:dyDescent="0.3">
      <c r="D2966" s="1"/>
      <c r="K2966" s="1"/>
    </row>
    <row r="2967" spans="4:12" x14ac:dyDescent="0.3">
      <c r="K2967" s="1"/>
    </row>
    <row r="2968" spans="4:12" x14ac:dyDescent="0.3">
      <c r="K2968" s="1"/>
    </row>
    <row r="2971" spans="4:12" x14ac:dyDescent="0.3">
      <c r="K2971" s="1"/>
    </row>
    <row r="2972" spans="4:12" x14ac:dyDescent="0.3">
      <c r="F2972" s="1"/>
      <c r="G2972" s="1"/>
      <c r="I2972" s="1"/>
      <c r="K2972" s="1"/>
    </row>
    <row r="2973" spans="4:12" x14ac:dyDescent="0.3">
      <c r="G2973" s="1"/>
      <c r="H2973" s="1"/>
      <c r="I2973" s="1"/>
    </row>
    <row r="2974" spans="4:12" x14ac:dyDescent="0.3">
      <c r="F2974" s="1"/>
      <c r="G2974" s="1"/>
      <c r="H2974" s="1"/>
      <c r="I2974" s="1"/>
    </row>
    <row r="2975" spans="4:12" x14ac:dyDescent="0.3">
      <c r="F2975" s="1"/>
      <c r="G2975" s="1"/>
    </row>
    <row r="2976" spans="4:12" x14ac:dyDescent="0.3">
      <c r="G2976" s="1"/>
    </row>
    <row r="2977" spans="3:12" x14ac:dyDescent="0.3">
      <c r="F2977" s="1"/>
    </row>
    <row r="2978" spans="3:12" x14ac:dyDescent="0.3">
      <c r="F2978" s="1"/>
    </row>
    <row r="2979" spans="3:12" x14ac:dyDescent="0.3">
      <c r="K2979" s="1"/>
    </row>
    <row r="2980" spans="3:12" x14ac:dyDescent="0.3">
      <c r="K2980" s="1"/>
    </row>
    <row r="2981" spans="3:12" x14ac:dyDescent="0.3">
      <c r="K2981" s="1"/>
    </row>
    <row r="2982" spans="3:12" x14ac:dyDescent="0.3">
      <c r="C2982" s="1"/>
      <c r="K2982" s="1"/>
    </row>
    <row r="2983" spans="3:12" x14ac:dyDescent="0.3">
      <c r="C2983" s="1"/>
    </row>
    <row r="2984" spans="3:12" x14ac:dyDescent="0.3">
      <c r="K2984" s="1"/>
    </row>
    <row r="2985" spans="3:12" x14ac:dyDescent="0.3">
      <c r="L2985" s="1"/>
    </row>
    <row r="2986" spans="3:12" x14ac:dyDescent="0.3">
      <c r="K2986" s="1"/>
      <c r="L2986" s="1"/>
    </row>
    <row r="2987" spans="3:12" x14ac:dyDescent="0.3">
      <c r="K2987" s="1"/>
      <c r="L2987" s="1"/>
    </row>
    <row r="2988" spans="3:12" x14ac:dyDescent="0.3">
      <c r="K2988" s="1"/>
      <c r="L2988" s="1"/>
    </row>
    <row r="2989" spans="3:12" x14ac:dyDescent="0.3">
      <c r="L2989" s="1"/>
    </row>
    <row r="2990" spans="3:12" x14ac:dyDescent="0.3">
      <c r="L2990" s="1"/>
    </row>
    <row r="2991" spans="3:12" x14ac:dyDescent="0.3">
      <c r="L2991" s="1"/>
    </row>
    <row r="2992" spans="3:12" x14ac:dyDescent="0.3">
      <c r="K2992" s="1"/>
    </row>
    <row r="2993" spans="2:13" x14ac:dyDescent="0.3">
      <c r="K2993" s="1"/>
    </row>
    <row r="2994" spans="2:13" x14ac:dyDescent="0.3">
      <c r="E2994" s="1"/>
      <c r="K2994" s="1"/>
      <c r="L2994" s="1"/>
      <c r="M2994" s="1"/>
    </row>
    <row r="2995" spans="2:13" x14ac:dyDescent="0.3">
      <c r="E2995" s="1"/>
      <c r="K2995" s="1"/>
      <c r="L2995" s="1"/>
      <c r="M2995" s="1"/>
    </row>
    <row r="2996" spans="2:13" x14ac:dyDescent="0.3">
      <c r="E2996" s="1"/>
      <c r="J2996" s="1"/>
      <c r="K2996" s="1"/>
      <c r="M2996" s="1"/>
    </row>
    <row r="2997" spans="2:13" x14ac:dyDescent="0.3">
      <c r="E2997" s="1"/>
      <c r="I2997" s="1"/>
      <c r="J2997" s="1"/>
      <c r="L2997" s="1"/>
      <c r="M2997" s="1"/>
    </row>
    <row r="2998" spans="2:13" x14ac:dyDescent="0.3">
      <c r="C2998" s="1"/>
      <c r="E2998" s="1"/>
      <c r="G2998" s="1"/>
      <c r="I2998" s="1"/>
      <c r="J2998" s="1"/>
      <c r="K2998" s="1"/>
      <c r="L2998" s="1"/>
      <c r="M2998" s="1"/>
    </row>
    <row r="2999" spans="2:13" x14ac:dyDescent="0.3">
      <c r="E2999" s="1"/>
      <c r="G2999" s="1"/>
      <c r="I2999" s="1"/>
      <c r="J2999" s="1"/>
      <c r="K2999" s="1"/>
      <c r="L2999" s="1"/>
      <c r="M2999" s="1"/>
    </row>
    <row r="3000" spans="2:13" x14ac:dyDescent="0.3">
      <c r="E3000" s="1"/>
      <c r="G3000" s="1"/>
      <c r="H3000" s="1"/>
      <c r="I3000" s="1"/>
      <c r="J3000" s="1"/>
      <c r="K3000" s="1"/>
      <c r="M3000" s="1"/>
    </row>
    <row r="3001" spans="2:13" x14ac:dyDescent="0.3">
      <c r="E3001" s="1"/>
      <c r="G3001" s="1"/>
      <c r="H3001" s="1"/>
      <c r="I3001" s="1"/>
      <c r="J3001" s="1"/>
      <c r="K3001" s="1"/>
      <c r="M3001" s="1"/>
    </row>
    <row r="3002" spans="2:13" x14ac:dyDescent="0.3">
      <c r="E3002" s="1"/>
      <c r="G3002" s="1"/>
      <c r="H3002" s="1"/>
      <c r="I3002" s="1"/>
      <c r="J3002" s="1"/>
      <c r="K3002" s="1"/>
      <c r="M3002" s="1"/>
    </row>
    <row r="3003" spans="2:13" x14ac:dyDescent="0.3">
      <c r="E3003" s="1"/>
      <c r="G3003" s="1"/>
      <c r="H3003" s="1"/>
      <c r="I3003" s="1"/>
      <c r="J3003" s="1"/>
      <c r="K3003" s="1"/>
      <c r="M3003" s="1"/>
    </row>
    <row r="3004" spans="2:13" x14ac:dyDescent="0.3">
      <c r="E3004" s="1"/>
      <c r="G3004" s="1"/>
      <c r="H3004" s="1"/>
      <c r="I3004" s="1"/>
      <c r="J3004" s="1"/>
      <c r="K3004" s="1"/>
      <c r="M3004" s="1"/>
    </row>
    <row r="3005" spans="2:13" x14ac:dyDescent="0.3">
      <c r="E3005" s="1"/>
      <c r="G3005" s="1"/>
      <c r="H3005" s="1"/>
      <c r="I3005" s="1"/>
      <c r="J3005" s="1"/>
      <c r="K3005" s="1"/>
      <c r="M3005" s="1"/>
    </row>
    <row r="3006" spans="2:13" x14ac:dyDescent="0.3">
      <c r="B3006" s="1"/>
      <c r="C3006" s="1"/>
      <c r="E3006" s="1"/>
      <c r="G3006" s="1"/>
      <c r="H3006" s="1"/>
      <c r="I3006" s="1"/>
      <c r="J3006" s="1"/>
      <c r="K3006" s="1"/>
      <c r="L3006" s="1"/>
      <c r="M3006" s="1"/>
    </row>
    <row r="3007" spans="2:13" x14ac:dyDescent="0.3">
      <c r="B3007" s="1"/>
      <c r="C3007" s="1"/>
      <c r="D3007" s="1"/>
      <c r="E3007" s="1"/>
      <c r="G3007" s="1"/>
      <c r="H3007" s="1"/>
      <c r="I3007" s="1"/>
      <c r="J3007" s="1"/>
      <c r="K3007" s="1"/>
      <c r="L3007" s="1"/>
      <c r="M3007" s="1"/>
    </row>
    <row r="3008" spans="2:13" x14ac:dyDescent="0.3">
      <c r="B3008" s="1"/>
      <c r="C3008" s="1"/>
      <c r="D3008" s="1"/>
      <c r="E3008" s="1"/>
      <c r="G3008" s="1"/>
      <c r="H3008" s="1"/>
      <c r="I3008" s="1"/>
      <c r="J3008" s="1"/>
      <c r="K3008" s="1"/>
      <c r="M3008" s="1"/>
    </row>
    <row r="3009" spans="2:13" x14ac:dyDescent="0.3">
      <c r="G3009" s="1"/>
      <c r="H3009" s="1"/>
      <c r="K3009" s="1"/>
      <c r="M3009" s="1"/>
    </row>
    <row r="3010" spans="2:13" x14ac:dyDescent="0.3">
      <c r="C3010" s="1"/>
      <c r="E3010" s="1"/>
      <c r="G3010" s="1"/>
      <c r="H3010" s="1"/>
      <c r="I3010" s="1"/>
      <c r="K3010" s="1"/>
      <c r="M3010" s="1"/>
    </row>
    <row r="3011" spans="2:13" x14ac:dyDescent="0.3">
      <c r="G3011" s="1"/>
      <c r="K3011" s="1"/>
    </row>
    <row r="3012" spans="2:13" x14ac:dyDescent="0.3">
      <c r="G3012" s="1"/>
      <c r="K3012" s="1"/>
    </row>
    <row r="3013" spans="2:13" x14ac:dyDescent="0.3">
      <c r="C3013" s="1"/>
      <c r="E3013" s="1"/>
      <c r="G3013" s="1"/>
      <c r="H3013" s="1"/>
    </row>
    <row r="3014" spans="2:13" x14ac:dyDescent="0.3">
      <c r="B3014" s="1"/>
      <c r="C3014" s="1"/>
      <c r="D3014" s="1"/>
      <c r="E3014" s="1"/>
      <c r="G3014" s="1"/>
      <c r="H3014" s="1"/>
      <c r="I3014" s="1"/>
      <c r="J3014" s="1"/>
      <c r="L3014" s="1"/>
      <c r="M3014" s="1"/>
    </row>
    <row r="3015" spans="2:13" x14ac:dyDescent="0.3">
      <c r="B3015" s="1"/>
      <c r="E3015" s="1"/>
      <c r="G3015" s="1"/>
      <c r="H3015" s="1"/>
      <c r="M3015" s="1"/>
    </row>
    <row r="3016" spans="2:13" x14ac:dyDescent="0.3">
      <c r="B3016" s="1"/>
      <c r="C3016" s="1"/>
      <c r="D3016" s="1"/>
      <c r="E3016" s="1"/>
      <c r="F3016" s="1"/>
      <c r="G3016" s="1"/>
      <c r="H3016" s="1"/>
      <c r="I3016" s="1"/>
      <c r="J3016" s="1"/>
      <c r="L3016" s="1"/>
      <c r="M3016" s="1"/>
    </row>
    <row r="3017" spans="2:13" x14ac:dyDescent="0.3">
      <c r="B3017" s="1"/>
      <c r="C3017" s="1"/>
      <c r="D3017" s="1"/>
      <c r="E3017" s="1"/>
      <c r="F3017" s="1"/>
      <c r="G3017" s="1"/>
      <c r="H3017" s="1"/>
      <c r="I3017" s="1"/>
      <c r="J3017" s="1"/>
      <c r="L3017" s="1"/>
      <c r="M3017" s="1"/>
    </row>
    <row r="3018" spans="2:13" x14ac:dyDescent="0.3">
      <c r="B3018" s="1"/>
      <c r="C3018" s="1"/>
      <c r="D3018" s="1"/>
      <c r="E3018" s="1"/>
      <c r="F3018" s="1"/>
      <c r="G3018" s="1"/>
      <c r="H3018" s="1"/>
      <c r="I3018" s="1"/>
      <c r="J3018" s="1"/>
      <c r="L3018" s="1"/>
      <c r="M3018" s="1"/>
    </row>
    <row r="3019" spans="2:13" x14ac:dyDescent="0.3">
      <c r="B3019" s="1"/>
      <c r="C3019" s="1"/>
      <c r="D3019" s="1"/>
      <c r="E3019" s="1"/>
      <c r="F3019" s="1"/>
      <c r="G3019" s="1"/>
      <c r="H3019" s="1"/>
      <c r="I3019" s="1"/>
      <c r="J3019" s="1"/>
      <c r="L3019" s="1"/>
      <c r="M3019" s="1"/>
    </row>
    <row r="3020" spans="2:13" x14ac:dyDescent="0.3">
      <c r="B3020" s="1"/>
      <c r="C3020" s="1"/>
      <c r="D3020" s="1"/>
      <c r="E3020" s="1"/>
      <c r="F3020" s="1"/>
      <c r="G3020" s="1"/>
      <c r="H3020" s="1"/>
      <c r="I3020" s="1"/>
      <c r="J3020" s="1"/>
      <c r="L3020" s="1"/>
      <c r="M3020" s="1"/>
    </row>
    <row r="3025" spans="2:13" x14ac:dyDescent="0.3">
      <c r="F3025" s="1"/>
      <c r="I3025" s="1"/>
    </row>
    <row r="3026" spans="2:13" x14ac:dyDescent="0.3">
      <c r="F3026" s="1"/>
    </row>
    <row r="3028" spans="2:13" x14ac:dyDescent="0.3">
      <c r="H3028" s="1"/>
    </row>
    <row r="3029" spans="2:13" x14ac:dyDescent="0.3">
      <c r="G3029" s="1"/>
      <c r="H3029" s="1"/>
      <c r="I3029" s="1"/>
    </row>
    <row r="3030" spans="2:13" x14ac:dyDescent="0.3">
      <c r="G3030" s="1"/>
    </row>
    <row r="3031" spans="2:13" x14ac:dyDescent="0.3">
      <c r="G3031" s="1"/>
    </row>
    <row r="3032" spans="2:13" x14ac:dyDescent="0.3">
      <c r="G3032" s="1"/>
      <c r="I3032" s="1"/>
    </row>
    <row r="3033" spans="2:13" x14ac:dyDescent="0.3">
      <c r="I3033" s="1"/>
    </row>
    <row r="3034" spans="2:13" x14ac:dyDescent="0.3">
      <c r="C3034" s="1"/>
      <c r="E3034" s="1"/>
      <c r="G3034" s="1"/>
      <c r="H3034" s="1"/>
      <c r="I3034" s="1"/>
      <c r="J3034" s="1"/>
      <c r="M3034" s="1"/>
    </row>
    <row r="3035" spans="2:13" x14ac:dyDescent="0.3">
      <c r="B3035" s="1"/>
      <c r="C3035" s="1"/>
      <c r="E3035" s="1"/>
      <c r="F3035" s="1"/>
      <c r="G3035" s="1"/>
      <c r="H3035" s="1"/>
      <c r="I3035" s="1"/>
      <c r="J3035" s="1"/>
      <c r="L3035" s="1"/>
      <c r="M3035" s="1"/>
    </row>
    <row r="3036" spans="2:13" x14ac:dyDescent="0.3">
      <c r="B3036" s="1"/>
      <c r="C3036" s="1"/>
      <c r="E3036" s="1"/>
      <c r="F3036" s="1"/>
      <c r="G3036" s="1"/>
      <c r="H3036" s="1"/>
      <c r="I3036" s="1"/>
      <c r="J3036" s="1"/>
      <c r="K3036" s="1"/>
      <c r="M3036" s="1"/>
    </row>
    <row r="3037" spans="2:13" x14ac:dyDescent="0.3">
      <c r="B3037" s="1"/>
      <c r="C3037" s="1"/>
      <c r="E3037" s="1"/>
      <c r="G3037" s="1"/>
      <c r="H3037" s="1"/>
      <c r="I3037" s="1"/>
      <c r="J3037" s="1"/>
      <c r="M3037" s="1"/>
    </row>
    <row r="3038" spans="2:13" x14ac:dyDescent="0.3">
      <c r="B3038" s="1"/>
      <c r="C3038" s="1"/>
      <c r="E3038" s="1"/>
      <c r="F3038" s="1"/>
      <c r="G3038" s="1"/>
      <c r="H3038" s="1"/>
      <c r="I3038" s="1"/>
      <c r="J3038" s="1"/>
      <c r="L3038" s="1"/>
      <c r="M3038" s="1"/>
    </row>
    <row r="3039" spans="2:13" x14ac:dyDescent="0.3">
      <c r="B3039" s="1"/>
      <c r="C3039" s="1"/>
      <c r="E3039" s="1"/>
      <c r="G3039" s="1"/>
      <c r="H3039" s="1"/>
      <c r="I3039" s="1"/>
      <c r="J3039" s="1"/>
      <c r="M3039" s="1"/>
    </row>
    <row r="3040" spans="2:13" x14ac:dyDescent="0.3">
      <c r="B3040" s="1"/>
      <c r="C3040" s="1"/>
      <c r="D3040" s="1"/>
      <c r="E3040" s="1"/>
      <c r="F3040" s="1"/>
      <c r="G3040" s="1"/>
      <c r="H3040" s="1"/>
      <c r="I3040" s="1"/>
      <c r="J3040" s="1"/>
      <c r="L3040" s="1"/>
      <c r="M3040" s="1"/>
    </row>
    <row r="3041" spans="2:13" x14ac:dyDescent="0.3">
      <c r="B3041" s="1"/>
      <c r="C3041" s="1"/>
      <c r="D3041" s="1"/>
      <c r="E3041" s="1"/>
      <c r="F3041" s="1"/>
      <c r="G3041" s="1"/>
      <c r="H3041" s="1"/>
      <c r="I3041" s="1"/>
      <c r="J3041" s="1"/>
      <c r="L3041" s="1"/>
      <c r="M3041" s="1"/>
    </row>
    <row r="3042" spans="2:13" x14ac:dyDescent="0.3">
      <c r="B3042" s="1"/>
      <c r="C3042" s="1"/>
      <c r="D3042" s="1"/>
      <c r="E3042" s="1"/>
      <c r="F3042" s="1"/>
      <c r="G3042" s="1"/>
      <c r="H3042" s="1"/>
      <c r="I3042" s="1"/>
      <c r="J3042" s="1"/>
      <c r="L3042" s="1"/>
      <c r="M3042" s="1"/>
    </row>
    <row r="3043" spans="2:13" x14ac:dyDescent="0.3">
      <c r="B3043" s="1"/>
      <c r="C3043" s="1"/>
      <c r="D3043" s="1"/>
      <c r="E3043" s="1"/>
      <c r="F3043" s="1"/>
      <c r="G3043" s="1"/>
      <c r="H3043" s="1"/>
      <c r="I3043" s="1"/>
      <c r="J3043" s="1"/>
      <c r="L3043" s="1"/>
      <c r="M3043" s="1"/>
    </row>
    <row r="3044" spans="2:13" x14ac:dyDescent="0.3">
      <c r="B3044" s="1"/>
      <c r="C3044" s="1"/>
      <c r="D3044" s="1"/>
      <c r="E3044" s="1"/>
      <c r="F3044" s="1"/>
      <c r="G3044" s="1"/>
      <c r="H3044" s="1"/>
      <c r="I3044" s="1"/>
      <c r="J3044" s="1"/>
      <c r="L3044" s="1"/>
      <c r="M3044" s="1"/>
    </row>
    <row r="3045" spans="2:13" x14ac:dyDescent="0.3">
      <c r="B3045" s="1"/>
      <c r="C3045" s="1"/>
      <c r="D3045" s="1"/>
      <c r="E3045" s="1"/>
      <c r="F3045" s="1"/>
      <c r="G3045" s="1"/>
      <c r="H3045" s="1"/>
      <c r="I3045" s="1"/>
      <c r="J3045" s="1"/>
      <c r="L3045" s="1"/>
      <c r="M3045" s="1"/>
    </row>
    <row r="3046" spans="2:13" x14ac:dyDescent="0.3">
      <c r="E3046" s="1"/>
      <c r="I3046" s="1"/>
      <c r="M3046" s="1"/>
    </row>
    <row r="3047" spans="2:13" x14ac:dyDescent="0.3">
      <c r="I3047" s="1"/>
    </row>
    <row r="3048" spans="2:13" x14ac:dyDescent="0.3">
      <c r="I3048" s="1"/>
      <c r="J3048" s="1"/>
    </row>
    <row r="3049" spans="2:13" x14ac:dyDescent="0.3">
      <c r="H3049" s="1"/>
      <c r="I3049" s="1"/>
      <c r="M3049" s="1"/>
    </row>
    <row r="3050" spans="2:13" x14ac:dyDescent="0.3">
      <c r="G3050" s="1"/>
      <c r="H3050" s="1"/>
      <c r="I3050" s="1"/>
    </row>
    <row r="3051" spans="2:13" x14ac:dyDescent="0.3">
      <c r="G3051" s="1"/>
      <c r="H3051" s="1"/>
      <c r="I3051" s="1"/>
    </row>
    <row r="3052" spans="2:13" x14ac:dyDescent="0.3">
      <c r="E3052" s="1"/>
      <c r="G3052" s="1"/>
      <c r="H3052" s="1"/>
      <c r="I3052" s="1"/>
      <c r="K3052" s="1"/>
    </row>
    <row r="3053" spans="2:13" x14ac:dyDescent="0.3">
      <c r="D3053" s="1"/>
      <c r="E3053" s="1"/>
      <c r="G3053" s="1"/>
      <c r="H3053" s="1"/>
      <c r="I3053" s="1"/>
    </row>
    <row r="3054" spans="2:13" x14ac:dyDescent="0.3">
      <c r="C3054" s="1"/>
      <c r="D3054" s="1"/>
      <c r="E3054" s="1"/>
      <c r="F3054" s="1"/>
      <c r="G3054" s="1"/>
      <c r="H3054" s="1"/>
      <c r="I3054" s="1"/>
      <c r="M3054" s="1"/>
    </row>
    <row r="3055" spans="2:13" x14ac:dyDescent="0.3">
      <c r="C3055" s="1"/>
      <c r="D3055" s="1"/>
      <c r="E3055" s="1"/>
      <c r="G3055" s="1"/>
      <c r="H3055" s="1"/>
      <c r="I3055" s="1"/>
      <c r="J3055" s="1"/>
      <c r="M3055" s="1"/>
    </row>
    <row r="3056" spans="2:13" x14ac:dyDescent="0.3">
      <c r="C3056" s="1"/>
    </row>
    <row r="3057" spans="2:13" x14ac:dyDescent="0.3">
      <c r="D3057" s="1"/>
    </row>
    <row r="3058" spans="2:13" x14ac:dyDescent="0.3">
      <c r="D3058" s="1"/>
      <c r="E3058" s="1"/>
      <c r="G3058" s="1"/>
      <c r="H3058" s="1"/>
      <c r="I3058" s="1"/>
      <c r="J3058" s="1"/>
    </row>
    <row r="3059" spans="2:13" x14ac:dyDescent="0.3">
      <c r="J3059" s="1"/>
    </row>
    <row r="3060" spans="2:13" x14ac:dyDescent="0.3">
      <c r="J3060" s="1"/>
    </row>
    <row r="3061" spans="2:13" x14ac:dyDescent="0.3">
      <c r="B3061" s="1"/>
      <c r="C3061" s="1"/>
      <c r="D3061" s="1"/>
      <c r="E3061" s="1"/>
      <c r="F3061" s="1"/>
      <c r="G3061" s="1"/>
      <c r="H3061" s="1"/>
      <c r="I3061" s="1"/>
      <c r="J3061" s="1"/>
      <c r="L3061" s="1"/>
      <c r="M3061" s="1"/>
    </row>
    <row r="3062" spans="2:13" x14ac:dyDescent="0.3">
      <c r="E3062" s="1"/>
      <c r="G3062" s="1"/>
      <c r="I3062" s="1"/>
      <c r="J3062" s="1"/>
      <c r="L3062" s="1"/>
      <c r="M3062" s="1"/>
    </row>
    <row r="3063" spans="2:13" x14ac:dyDescent="0.3">
      <c r="C3063" s="1"/>
      <c r="D3063" s="1"/>
      <c r="E3063" s="1"/>
      <c r="F3063" s="1"/>
      <c r="G3063" s="1"/>
      <c r="I3063" s="1"/>
      <c r="J3063" s="1"/>
      <c r="L3063" s="1"/>
      <c r="M3063" s="1"/>
    </row>
    <row r="3064" spans="2:13" x14ac:dyDescent="0.3">
      <c r="C3064" s="1"/>
      <c r="D3064" s="1"/>
      <c r="E3064" s="1"/>
      <c r="F3064" s="1"/>
      <c r="G3064" s="1"/>
      <c r="I3064" s="1"/>
      <c r="J3064" s="1"/>
      <c r="L3064" s="1"/>
      <c r="M3064" s="1"/>
    </row>
    <row r="3065" spans="2:13" x14ac:dyDescent="0.3">
      <c r="E3065" s="1"/>
      <c r="F3065" s="1"/>
      <c r="G3065" s="1"/>
      <c r="J3065" s="1"/>
      <c r="M3065" s="1"/>
    </row>
    <row r="3066" spans="2:13" x14ac:dyDescent="0.3">
      <c r="G3066" s="1"/>
      <c r="J3066" s="1"/>
    </row>
    <row r="3067" spans="2:13" x14ac:dyDescent="0.3">
      <c r="E3067" s="1"/>
      <c r="F3067" s="1"/>
      <c r="G3067" s="1"/>
      <c r="J3067" s="1"/>
      <c r="M3067" s="1"/>
    </row>
    <row r="3068" spans="2:13" x14ac:dyDescent="0.3">
      <c r="C3068" s="1"/>
      <c r="D3068" s="1"/>
      <c r="E3068" s="1"/>
      <c r="F3068" s="1"/>
      <c r="G3068" s="1"/>
      <c r="J3068" s="1"/>
      <c r="L3068" s="1"/>
      <c r="M3068" s="1"/>
    </row>
    <row r="3069" spans="2:13" x14ac:dyDescent="0.3">
      <c r="D3069" s="1"/>
      <c r="E3069" s="1"/>
      <c r="F3069" s="1"/>
      <c r="G3069" s="1"/>
      <c r="J3069" s="1"/>
      <c r="K3069" s="1"/>
      <c r="L3069" s="1"/>
      <c r="M3069" s="1"/>
    </row>
    <row r="3070" spans="2:13" x14ac:dyDescent="0.3">
      <c r="C3070" s="1"/>
      <c r="D3070" s="1"/>
      <c r="E3070" s="1"/>
      <c r="F3070" s="1"/>
      <c r="G3070" s="1"/>
      <c r="J3070" s="1"/>
      <c r="K3070" s="1"/>
      <c r="L3070" s="1"/>
      <c r="M3070" s="1"/>
    </row>
    <row r="3071" spans="2:13" x14ac:dyDescent="0.3">
      <c r="C3071" s="1"/>
      <c r="D3071" s="1"/>
      <c r="E3071" s="1"/>
      <c r="F3071" s="1"/>
      <c r="G3071" s="1"/>
      <c r="H3071" s="1"/>
      <c r="J3071" s="1"/>
      <c r="K3071" s="1"/>
      <c r="L3071" s="1"/>
      <c r="M3071" s="1"/>
    </row>
    <row r="3072" spans="2:13" x14ac:dyDescent="0.3">
      <c r="B3072" s="1"/>
      <c r="C3072" s="1"/>
      <c r="D3072" s="1"/>
      <c r="E3072" s="1"/>
      <c r="F3072" s="1"/>
      <c r="G3072" s="1"/>
      <c r="H3072" s="1"/>
      <c r="J3072" s="1"/>
      <c r="L3072" s="1"/>
      <c r="M3072" s="1"/>
    </row>
    <row r="3073" spans="2:13" x14ac:dyDescent="0.3">
      <c r="B3073" s="1"/>
      <c r="C3073" s="1"/>
      <c r="E3073" s="1"/>
      <c r="F3073" s="1"/>
      <c r="G3073" s="1"/>
      <c r="H3073" s="1"/>
      <c r="J3073" s="1"/>
      <c r="L3073" s="1"/>
      <c r="M3073" s="1"/>
    </row>
    <row r="3074" spans="2:13" x14ac:dyDescent="0.3">
      <c r="B3074" s="1"/>
      <c r="C3074" s="1"/>
      <c r="D3074" s="1"/>
      <c r="E3074" s="1"/>
      <c r="F3074" s="1"/>
      <c r="G3074" s="1"/>
      <c r="H3074" s="1"/>
      <c r="J3074" s="1"/>
      <c r="L3074" s="1"/>
      <c r="M3074" s="1"/>
    </row>
    <row r="3075" spans="2:13" x14ac:dyDescent="0.3">
      <c r="B3075" s="1"/>
      <c r="D3075" s="1"/>
      <c r="E3075" s="1"/>
      <c r="F3075" s="1"/>
      <c r="G3075" s="1"/>
      <c r="H3075" s="1"/>
      <c r="J3075" s="1"/>
      <c r="L3075" s="1"/>
      <c r="M3075" s="1"/>
    </row>
    <row r="3076" spans="2:13" x14ac:dyDescent="0.3">
      <c r="D3076" s="1"/>
      <c r="E3076" s="1"/>
      <c r="F3076" s="1"/>
      <c r="H3076" s="1"/>
      <c r="J3076" s="1"/>
      <c r="L3076" s="1"/>
      <c r="M3076" s="1"/>
    </row>
    <row r="3077" spans="2:13" x14ac:dyDescent="0.3">
      <c r="D3077" s="1"/>
      <c r="E3077" s="1"/>
      <c r="J3077" s="1"/>
      <c r="M3077" s="1"/>
    </row>
    <row r="3078" spans="2:13" x14ac:dyDescent="0.3">
      <c r="D3078" s="1"/>
      <c r="E3078" s="1"/>
      <c r="H3078" s="1"/>
      <c r="J3078" s="1"/>
      <c r="L3078" s="1"/>
      <c r="M3078" s="1"/>
    </row>
    <row r="3079" spans="2:13" x14ac:dyDescent="0.3">
      <c r="D3079" s="1"/>
      <c r="E3079" s="1"/>
      <c r="H3079" s="1"/>
      <c r="J3079" s="1"/>
      <c r="L3079" s="1"/>
      <c r="M3079" s="1"/>
    </row>
    <row r="3080" spans="2:13" x14ac:dyDescent="0.3">
      <c r="D3080" s="1"/>
      <c r="E3080" s="1"/>
      <c r="H3080" s="1"/>
      <c r="J3080" s="1"/>
      <c r="M3080" s="1"/>
    </row>
    <row r="3081" spans="2:13" x14ac:dyDescent="0.3">
      <c r="D3081" s="1"/>
      <c r="E3081" s="1"/>
      <c r="H3081" s="1"/>
      <c r="I3081" s="1"/>
      <c r="J3081" s="1"/>
      <c r="M3081" s="1"/>
    </row>
    <row r="3082" spans="2:13" x14ac:dyDescent="0.3">
      <c r="B3082" s="1"/>
      <c r="C3082" s="1"/>
      <c r="D3082" s="1"/>
      <c r="E3082" s="1"/>
      <c r="F3082" s="1"/>
      <c r="H3082" s="1"/>
      <c r="I3082" s="1"/>
      <c r="J3082" s="1"/>
      <c r="K3082" s="1"/>
      <c r="L3082" s="1"/>
      <c r="M3082" s="1"/>
    </row>
    <row r="3083" spans="2:13" x14ac:dyDescent="0.3">
      <c r="B3083" s="1"/>
      <c r="C3083" s="1"/>
      <c r="D3083" s="1"/>
      <c r="E3083" s="1"/>
      <c r="F3083" s="1"/>
      <c r="H3083" s="1"/>
      <c r="I3083" s="1"/>
      <c r="J3083" s="1"/>
      <c r="K3083" s="1"/>
      <c r="L3083" s="1"/>
      <c r="M3083" s="1"/>
    </row>
    <row r="3084" spans="2:13" x14ac:dyDescent="0.3">
      <c r="B3084" s="1"/>
      <c r="C3084" s="1"/>
      <c r="D3084" s="1"/>
      <c r="E3084" s="1"/>
      <c r="F3084" s="1"/>
      <c r="H3084" s="1"/>
      <c r="I3084" s="1"/>
      <c r="J3084" s="1"/>
      <c r="K3084" s="1"/>
      <c r="L3084" s="1"/>
      <c r="M3084" s="1"/>
    </row>
    <row r="3085" spans="2:13" x14ac:dyDescent="0.3">
      <c r="B3085" s="1"/>
      <c r="C3085" s="1"/>
      <c r="D3085" s="1"/>
      <c r="E3085" s="1"/>
      <c r="F3085" s="1"/>
      <c r="H3085" s="1"/>
      <c r="I3085" s="1"/>
      <c r="J3085" s="1"/>
      <c r="K3085" s="1"/>
      <c r="L3085" s="1"/>
      <c r="M3085" s="1"/>
    </row>
    <row r="3086" spans="2:13" x14ac:dyDescent="0.3">
      <c r="B3086" s="1"/>
      <c r="C3086" s="1"/>
      <c r="D3086" s="1"/>
      <c r="E3086" s="1"/>
      <c r="F3086" s="1"/>
      <c r="H3086" s="1"/>
      <c r="I3086" s="1"/>
      <c r="J3086" s="1"/>
      <c r="K3086" s="1"/>
      <c r="L3086" s="1"/>
      <c r="M3086" s="1"/>
    </row>
    <row r="3087" spans="2:13" x14ac:dyDescent="0.3">
      <c r="B3087" s="1"/>
      <c r="C3087" s="1"/>
      <c r="D3087" s="1"/>
      <c r="E3087" s="1"/>
      <c r="F3087" s="1"/>
      <c r="H3087" s="1"/>
      <c r="I3087" s="1"/>
      <c r="J3087" s="1"/>
      <c r="K3087" s="1"/>
      <c r="L3087" s="1"/>
      <c r="M3087" s="1"/>
    </row>
    <row r="3088" spans="2:13" x14ac:dyDescent="0.3">
      <c r="C3088" s="1"/>
      <c r="D3088" s="1"/>
      <c r="E3088" s="1"/>
      <c r="F3088" s="1"/>
      <c r="H3088" s="1"/>
      <c r="I3088" s="1"/>
      <c r="J3088" s="1"/>
      <c r="K3088" s="1"/>
      <c r="L3088" s="1"/>
      <c r="M3088" s="1"/>
    </row>
    <row r="3089" spans="3:13" x14ac:dyDescent="0.3">
      <c r="C3089" s="1"/>
      <c r="D3089" s="1"/>
      <c r="E3089" s="1"/>
      <c r="F3089" s="1"/>
      <c r="H3089" s="1"/>
      <c r="I3089" s="1"/>
      <c r="J3089" s="1"/>
      <c r="K3089" s="1"/>
      <c r="L3089" s="1"/>
      <c r="M3089" s="1"/>
    </row>
    <row r="3090" spans="3:13" x14ac:dyDescent="0.3">
      <c r="C3090" s="1"/>
      <c r="D3090" s="1"/>
      <c r="E3090" s="1"/>
      <c r="F3090" s="1"/>
      <c r="H3090" s="1"/>
      <c r="I3090" s="1"/>
      <c r="J3090" s="1"/>
      <c r="L3090" s="1"/>
      <c r="M3090" s="1"/>
    </row>
    <row r="3091" spans="3:13" x14ac:dyDescent="0.3">
      <c r="C3091" s="1"/>
      <c r="E3091" s="1"/>
      <c r="F3091" s="1"/>
      <c r="H3091" s="1"/>
      <c r="I3091" s="1"/>
      <c r="M3091" s="1"/>
    </row>
    <row r="3092" spans="3:13" x14ac:dyDescent="0.3">
      <c r="C3092" s="1"/>
      <c r="E3092" s="1"/>
      <c r="F3092" s="1"/>
      <c r="H3092" s="1"/>
      <c r="I3092" s="1"/>
      <c r="J3092" s="1"/>
      <c r="L3092" s="1"/>
      <c r="M3092" s="1"/>
    </row>
    <row r="3093" spans="3:13" x14ac:dyDescent="0.3">
      <c r="C3093" s="1"/>
      <c r="H3093" s="1"/>
    </row>
    <row r="3094" spans="3:13" x14ac:dyDescent="0.3">
      <c r="C3094" s="1"/>
    </row>
    <row r="3098" spans="3:13" x14ac:dyDescent="0.3">
      <c r="C3098" s="1"/>
      <c r="G3098" s="1"/>
      <c r="K3098" s="1"/>
      <c r="L3098" s="1"/>
    </row>
    <row r="3099" spans="3:13" x14ac:dyDescent="0.3">
      <c r="C3099" s="1"/>
      <c r="K3099" s="1"/>
      <c r="L3099" s="1"/>
    </row>
    <row r="3100" spans="3:13" x14ac:dyDescent="0.3">
      <c r="C3100" s="1"/>
      <c r="G3100" s="1"/>
      <c r="K3100" s="1"/>
      <c r="L3100" s="1"/>
    </row>
    <row r="3101" spans="3:13" x14ac:dyDescent="0.3">
      <c r="C3101" s="1"/>
      <c r="G3101" s="1"/>
      <c r="K3101" s="1"/>
      <c r="L3101" s="1"/>
    </row>
    <row r="3102" spans="3:13" x14ac:dyDescent="0.3">
      <c r="C3102" s="1"/>
      <c r="G3102" s="1"/>
      <c r="K3102" s="1"/>
    </row>
    <row r="3103" spans="3:13" x14ac:dyDescent="0.3">
      <c r="C3103" s="1"/>
      <c r="K3103" s="1"/>
    </row>
    <row r="3107" spans="3:13" x14ac:dyDescent="0.3">
      <c r="L3107" s="1"/>
    </row>
    <row r="3108" spans="3:13" x14ac:dyDescent="0.3">
      <c r="G3108" s="1"/>
      <c r="K3108" s="1"/>
      <c r="L3108" s="1"/>
      <c r="M3108" s="1"/>
    </row>
    <row r="3109" spans="3:13" x14ac:dyDescent="0.3">
      <c r="C3109" s="1"/>
      <c r="E3109" s="1"/>
      <c r="G3109" s="1"/>
      <c r="J3109" s="1"/>
      <c r="K3109" s="1"/>
      <c r="M3109" s="1"/>
    </row>
    <row r="3110" spans="3:13" x14ac:dyDescent="0.3">
      <c r="D3110" s="1"/>
      <c r="E3110" s="1"/>
      <c r="F3110" s="1"/>
      <c r="G3110" s="1"/>
      <c r="J3110" s="1"/>
      <c r="K3110" s="1"/>
      <c r="M3110" s="1"/>
    </row>
    <row r="3111" spans="3:13" x14ac:dyDescent="0.3">
      <c r="E3111" s="1"/>
      <c r="J3111" s="1"/>
      <c r="K3111" s="1"/>
      <c r="L3111" s="1"/>
      <c r="M3111" s="1"/>
    </row>
    <row r="3112" spans="3:13" x14ac:dyDescent="0.3">
      <c r="K3112" s="1"/>
      <c r="M3112" s="1"/>
    </row>
    <row r="3113" spans="3:13" x14ac:dyDescent="0.3">
      <c r="J3113" s="1"/>
      <c r="K3113" s="1"/>
    </row>
    <row r="3114" spans="3:13" x14ac:dyDescent="0.3">
      <c r="K3114" s="1"/>
    </row>
    <row r="3115" spans="3:13" x14ac:dyDescent="0.3">
      <c r="J3115" s="1"/>
    </row>
    <row r="3116" spans="3:13" x14ac:dyDescent="0.3">
      <c r="J3116" s="1"/>
      <c r="K3116" s="1"/>
    </row>
    <row r="3117" spans="3:13" x14ac:dyDescent="0.3">
      <c r="J3117" s="1"/>
      <c r="K3117" s="1"/>
    </row>
    <row r="3118" spans="3:13" x14ac:dyDescent="0.3">
      <c r="J3118" s="1"/>
      <c r="K3118" s="1"/>
    </row>
    <row r="3119" spans="3:13" x14ac:dyDescent="0.3">
      <c r="D3119" s="1"/>
      <c r="J3119" s="1"/>
      <c r="K3119" s="1"/>
      <c r="M3119" s="1"/>
    </row>
    <row r="3120" spans="3:13" x14ac:dyDescent="0.3">
      <c r="D3120" s="1"/>
      <c r="J3120" s="1"/>
    </row>
    <row r="3121" spans="2:13" x14ac:dyDescent="0.3">
      <c r="D3121" s="1"/>
      <c r="J3121" s="1"/>
    </row>
    <row r="3122" spans="2:13" x14ac:dyDescent="0.3">
      <c r="D3122" s="1"/>
    </row>
    <row r="3123" spans="2:13" x14ac:dyDescent="0.3">
      <c r="D3123" s="1"/>
      <c r="F3123" s="1"/>
      <c r="I3123" s="1"/>
      <c r="J3123" s="1"/>
      <c r="L3123" s="1"/>
      <c r="M3123" s="1"/>
    </row>
    <row r="3124" spans="2:13" x14ac:dyDescent="0.3">
      <c r="D3124" s="1"/>
      <c r="F3124" s="1"/>
      <c r="G3124" s="1"/>
      <c r="H3124" s="1"/>
      <c r="I3124" s="1"/>
      <c r="J3124" s="1"/>
      <c r="L3124" s="1"/>
      <c r="M3124" s="1"/>
    </row>
    <row r="3125" spans="2:13" x14ac:dyDescent="0.3">
      <c r="B3125" s="1"/>
      <c r="C3125" s="1"/>
      <c r="D3125" s="1"/>
      <c r="E3125" s="1"/>
      <c r="F3125" s="1"/>
      <c r="G3125" s="1"/>
      <c r="H3125" s="1"/>
      <c r="I3125" s="1"/>
      <c r="J3125" s="1"/>
      <c r="L3125" s="1"/>
      <c r="M3125" s="1"/>
    </row>
    <row r="3126" spans="2:13" x14ac:dyDescent="0.3">
      <c r="C3126" s="1"/>
      <c r="D3126" s="1"/>
      <c r="E3126" s="1"/>
      <c r="F3126" s="1"/>
      <c r="G3126" s="1"/>
      <c r="H3126" s="1"/>
      <c r="I3126" s="1"/>
      <c r="J3126" s="1"/>
      <c r="L3126" s="1"/>
      <c r="M3126" s="1"/>
    </row>
    <row r="3127" spans="2:13" x14ac:dyDescent="0.3">
      <c r="F3127" s="1"/>
      <c r="G3127" s="1"/>
      <c r="H3127" s="1"/>
      <c r="I3127" s="1"/>
      <c r="J3127" s="1"/>
    </row>
    <row r="3128" spans="2:13" x14ac:dyDescent="0.3">
      <c r="H3128" s="1"/>
    </row>
    <row r="3129" spans="2:13" x14ac:dyDescent="0.3">
      <c r="C3129" s="1"/>
      <c r="D3129" s="1"/>
      <c r="E3129" s="1"/>
      <c r="F3129" s="1"/>
      <c r="G3129" s="1"/>
      <c r="H3129" s="1"/>
      <c r="I3129" s="1"/>
      <c r="J3129" s="1"/>
      <c r="L3129" s="1"/>
      <c r="M3129" s="1"/>
    </row>
    <row r="3130" spans="2:13" x14ac:dyDescent="0.3">
      <c r="C3130" s="1"/>
      <c r="D3130" s="1"/>
      <c r="E3130" s="1"/>
      <c r="F3130" s="1"/>
      <c r="G3130" s="1"/>
      <c r="H3130" s="1"/>
      <c r="I3130" s="1"/>
      <c r="J3130" s="1"/>
      <c r="L3130" s="1"/>
      <c r="M3130" s="1"/>
    </row>
    <row r="3131" spans="2:13" x14ac:dyDescent="0.3">
      <c r="C3131" s="1"/>
      <c r="D3131" s="1"/>
      <c r="E3131" s="1"/>
      <c r="F3131" s="1"/>
      <c r="G3131" s="1"/>
      <c r="H3131" s="1"/>
      <c r="I3131" s="1"/>
      <c r="J3131" s="1"/>
      <c r="L3131" s="1"/>
      <c r="M3131" s="1"/>
    </row>
    <row r="3132" spans="2:13" x14ac:dyDescent="0.3">
      <c r="C3132" s="1"/>
      <c r="E3132" s="1"/>
      <c r="F3132" s="1"/>
      <c r="G3132" s="1"/>
      <c r="H3132" s="1"/>
      <c r="J3132" s="1"/>
    </row>
    <row r="3133" spans="2:13" x14ac:dyDescent="0.3">
      <c r="H3133" s="1"/>
      <c r="J3133" s="1"/>
    </row>
    <row r="3134" spans="2:13" x14ac:dyDescent="0.3">
      <c r="H3134" s="1"/>
      <c r="J3134" s="1"/>
    </row>
    <row r="3135" spans="2:13" x14ac:dyDescent="0.3">
      <c r="F3135" s="1"/>
      <c r="H3135" s="1"/>
      <c r="J3135" s="1"/>
    </row>
    <row r="3136" spans="2:13" x14ac:dyDescent="0.3">
      <c r="H3136" s="1"/>
    </row>
    <row r="3137" spans="3:10" x14ac:dyDescent="0.3">
      <c r="H3137" s="1"/>
      <c r="J3137" s="1"/>
    </row>
    <row r="3138" spans="3:10" x14ac:dyDescent="0.3">
      <c r="F3138" s="1"/>
      <c r="H3138" s="1"/>
      <c r="J3138" s="1"/>
    </row>
    <row r="3139" spans="3:10" x14ac:dyDescent="0.3">
      <c r="H3139" s="1"/>
      <c r="J3139" s="1"/>
    </row>
    <row r="3140" spans="3:10" x14ac:dyDescent="0.3">
      <c r="H3140" s="1"/>
      <c r="J3140" s="1"/>
    </row>
    <row r="3141" spans="3:10" x14ac:dyDescent="0.3">
      <c r="C3141" s="1"/>
      <c r="J3141" s="1"/>
    </row>
    <row r="3142" spans="3:10" x14ac:dyDescent="0.3">
      <c r="C3142" s="1"/>
      <c r="F3142" s="1"/>
      <c r="J3142" s="1"/>
    </row>
    <row r="3143" spans="3:10" x14ac:dyDescent="0.3">
      <c r="C3143" s="1"/>
      <c r="F3143" s="1"/>
      <c r="J3143" s="1"/>
    </row>
    <row r="3144" spans="3:10" x14ac:dyDescent="0.3">
      <c r="C3144" s="1"/>
      <c r="F3144" s="1"/>
      <c r="J3144" s="1"/>
    </row>
    <row r="3145" spans="3:10" x14ac:dyDescent="0.3">
      <c r="C3145" s="1"/>
      <c r="F3145" s="1"/>
      <c r="J3145" s="1"/>
    </row>
    <row r="3146" spans="3:10" x14ac:dyDescent="0.3">
      <c r="C3146" s="1"/>
      <c r="J3146" s="1"/>
    </row>
    <row r="3147" spans="3:10" x14ac:dyDescent="0.3">
      <c r="C3147" s="1"/>
      <c r="J3147" s="1"/>
    </row>
    <row r="3148" spans="3:10" x14ac:dyDescent="0.3">
      <c r="H3148" s="1"/>
      <c r="J3148" s="1"/>
    </row>
    <row r="3149" spans="3:10" x14ac:dyDescent="0.3">
      <c r="C3149" s="1"/>
      <c r="J3149" s="1"/>
    </row>
    <row r="3150" spans="3:10" x14ac:dyDescent="0.3">
      <c r="C3150" s="1"/>
      <c r="F3150" s="1"/>
      <c r="J3150" s="1"/>
    </row>
    <row r="3151" spans="3:10" x14ac:dyDescent="0.3">
      <c r="C3151" s="1"/>
      <c r="F3151" s="1"/>
      <c r="I3151" s="1"/>
      <c r="J3151" s="1"/>
    </row>
    <row r="3152" spans="3:10" x14ac:dyDescent="0.3">
      <c r="C3152" s="1"/>
      <c r="D3152" s="1"/>
      <c r="F3152" s="1"/>
    </row>
    <row r="3153" spans="3:13" x14ac:dyDescent="0.3">
      <c r="J3153" s="1"/>
    </row>
    <row r="3155" spans="3:13" x14ac:dyDescent="0.3">
      <c r="D3155" s="1"/>
      <c r="E3155" s="1"/>
      <c r="I3155" s="1"/>
      <c r="J3155" s="1"/>
    </row>
    <row r="3156" spans="3:13" x14ac:dyDescent="0.3">
      <c r="I3156" s="1"/>
      <c r="J3156" s="1"/>
      <c r="L3156" s="1"/>
    </row>
    <row r="3157" spans="3:13" x14ac:dyDescent="0.3">
      <c r="D3157" s="1"/>
      <c r="E3157" s="1"/>
      <c r="H3157" s="1"/>
      <c r="I3157" s="1"/>
      <c r="J3157" s="1"/>
      <c r="L3157" s="1"/>
    </row>
    <row r="3158" spans="3:13" x14ac:dyDescent="0.3">
      <c r="G3158" s="1"/>
      <c r="H3158" s="1"/>
      <c r="I3158" s="1"/>
      <c r="J3158" s="1"/>
      <c r="L3158" s="1"/>
    </row>
    <row r="3159" spans="3:13" x14ac:dyDescent="0.3">
      <c r="G3159" s="1"/>
      <c r="I3159" s="1"/>
      <c r="J3159" s="1"/>
      <c r="L3159" s="1"/>
    </row>
    <row r="3160" spans="3:13" x14ac:dyDescent="0.3">
      <c r="I3160" s="1"/>
      <c r="J3160" s="1"/>
    </row>
    <row r="3161" spans="3:13" x14ac:dyDescent="0.3">
      <c r="I3161" s="1"/>
      <c r="J3161" s="1"/>
    </row>
    <row r="3162" spans="3:13" x14ac:dyDescent="0.3">
      <c r="J3162" s="1"/>
    </row>
    <row r="3163" spans="3:13" x14ac:dyDescent="0.3">
      <c r="H3163" s="1"/>
    </row>
    <row r="3165" spans="3:13" x14ac:dyDescent="0.3">
      <c r="C3165" s="1"/>
    </row>
    <row r="3166" spans="3:13" x14ac:dyDescent="0.3">
      <c r="C3166" s="1"/>
      <c r="D3166" s="1"/>
      <c r="E3166" s="1"/>
      <c r="F3166" s="1"/>
      <c r="G3166" s="1"/>
      <c r="H3166" s="1"/>
      <c r="I3166" s="1"/>
      <c r="K3166" s="1"/>
      <c r="L3166" s="1"/>
      <c r="M3166" s="1"/>
    </row>
    <row r="3167" spans="3:13" x14ac:dyDescent="0.3">
      <c r="C3167" s="1"/>
      <c r="E3167" s="1"/>
      <c r="G3167" s="1"/>
      <c r="L3167" s="1"/>
      <c r="M3167" s="1"/>
    </row>
    <row r="3168" spans="3:13" x14ac:dyDescent="0.3">
      <c r="C3168" s="1"/>
      <c r="L3168" s="1"/>
      <c r="M3168" s="1"/>
    </row>
    <row r="3169" spans="2:13" x14ac:dyDescent="0.3">
      <c r="C3169" s="1"/>
      <c r="L3169" s="1"/>
      <c r="M3169" s="1"/>
    </row>
    <row r="3170" spans="2:13" x14ac:dyDescent="0.3">
      <c r="B3170" s="1"/>
      <c r="C3170" s="1"/>
      <c r="D3170" s="1"/>
      <c r="E3170" s="1"/>
      <c r="F3170" s="1"/>
      <c r="G3170" s="1"/>
      <c r="H3170" s="1"/>
      <c r="I3170" s="1"/>
      <c r="J3170" s="1"/>
      <c r="L3170" s="1"/>
      <c r="M3170" s="1"/>
    </row>
    <row r="3171" spans="2:13" x14ac:dyDescent="0.3">
      <c r="B3171" s="1"/>
      <c r="C3171" s="1"/>
      <c r="D3171" s="1"/>
      <c r="E3171" s="1"/>
      <c r="F3171" s="1"/>
      <c r="G3171" s="1"/>
      <c r="H3171" s="1"/>
      <c r="I3171" s="1"/>
      <c r="J3171" s="1"/>
      <c r="L3171" s="1"/>
      <c r="M3171" s="1"/>
    </row>
    <row r="3172" spans="2:13" x14ac:dyDescent="0.3">
      <c r="B3172" s="1"/>
      <c r="C3172" s="1"/>
      <c r="D3172" s="1"/>
      <c r="E3172" s="1"/>
      <c r="F3172" s="1"/>
      <c r="G3172" s="1"/>
      <c r="I3172" s="1"/>
      <c r="L3172" s="1"/>
      <c r="M3172" s="1"/>
    </row>
    <row r="3173" spans="2:13" x14ac:dyDescent="0.3">
      <c r="C3173" s="1"/>
      <c r="D3173" s="1"/>
      <c r="E3173" s="1"/>
      <c r="F3173" s="1"/>
      <c r="G3173" s="1"/>
      <c r="I3173" s="1"/>
      <c r="L3173" s="1"/>
      <c r="M3173" s="1"/>
    </row>
    <row r="3174" spans="2:13" x14ac:dyDescent="0.3">
      <c r="C3174" s="1"/>
      <c r="D3174" s="1"/>
      <c r="E3174" s="1"/>
      <c r="I3174" s="1"/>
      <c r="L3174" s="1"/>
      <c r="M3174" s="1"/>
    </row>
    <row r="3175" spans="2:13" x14ac:dyDescent="0.3">
      <c r="C3175" s="1"/>
      <c r="D3175" s="1"/>
      <c r="E3175" s="1"/>
      <c r="H3175" s="1"/>
      <c r="I3175" s="1"/>
      <c r="L3175" s="1"/>
      <c r="M3175" s="1"/>
    </row>
    <row r="3176" spans="2:13" x14ac:dyDescent="0.3">
      <c r="C3176" s="1"/>
      <c r="D3176" s="1"/>
      <c r="H3176" s="1"/>
      <c r="I3176" s="1"/>
      <c r="L3176" s="1"/>
      <c r="M3176" s="1"/>
    </row>
    <row r="3177" spans="2:13" x14ac:dyDescent="0.3">
      <c r="C3177" s="1"/>
      <c r="D3177" s="1"/>
      <c r="H3177" s="1"/>
      <c r="L3177" s="1"/>
      <c r="M3177" s="1"/>
    </row>
    <row r="3178" spans="2:13" x14ac:dyDescent="0.3">
      <c r="C3178" s="1"/>
      <c r="D3178" s="1"/>
      <c r="H3178" s="1"/>
      <c r="I3178" s="1"/>
      <c r="L3178" s="1"/>
      <c r="M3178" s="1"/>
    </row>
    <row r="3179" spans="2:13" x14ac:dyDescent="0.3">
      <c r="C3179" s="1"/>
      <c r="D3179" s="1"/>
      <c r="E3179" s="1"/>
      <c r="F3179" s="1"/>
      <c r="G3179" s="1"/>
      <c r="H3179" s="1"/>
      <c r="I3179" s="1"/>
      <c r="L3179" s="1"/>
      <c r="M3179" s="1"/>
    </row>
    <row r="3180" spans="2:13" x14ac:dyDescent="0.3">
      <c r="C3180" s="1"/>
      <c r="D3180" s="1"/>
      <c r="E3180" s="1"/>
      <c r="G3180" s="1"/>
      <c r="H3180" s="1"/>
      <c r="I3180" s="1"/>
      <c r="L3180" s="1"/>
      <c r="M3180" s="1"/>
    </row>
    <row r="3181" spans="2:13" x14ac:dyDescent="0.3">
      <c r="C3181" s="1"/>
      <c r="E3181" s="1"/>
      <c r="H3181" s="1"/>
      <c r="I3181" s="1"/>
      <c r="L3181" s="1"/>
      <c r="M3181" s="1"/>
    </row>
    <row r="3182" spans="2:13" x14ac:dyDescent="0.3">
      <c r="C3182" s="1"/>
      <c r="D3182" s="1"/>
      <c r="I3182" s="1"/>
      <c r="L3182" s="1"/>
    </row>
    <row r="3183" spans="2:13" x14ac:dyDescent="0.3">
      <c r="I3183" s="1"/>
      <c r="L3183" s="1"/>
    </row>
    <row r="3184" spans="2:13" x14ac:dyDescent="0.3">
      <c r="L3184" s="1"/>
    </row>
    <row r="3185" spans="3:13" x14ac:dyDescent="0.3">
      <c r="L3185" s="1"/>
    </row>
    <row r="3186" spans="3:13" x14ac:dyDescent="0.3">
      <c r="L3186" s="1"/>
    </row>
    <row r="3187" spans="3:13" x14ac:dyDescent="0.3">
      <c r="K3187" s="1"/>
      <c r="L3187" s="1"/>
    </row>
    <row r="3188" spans="3:13" x14ac:dyDescent="0.3">
      <c r="F3188" s="1"/>
      <c r="J3188" s="1"/>
      <c r="L3188" s="1"/>
    </row>
    <row r="3189" spans="3:13" x14ac:dyDescent="0.3">
      <c r="C3189" s="1"/>
      <c r="F3189" s="1"/>
    </row>
    <row r="3190" spans="3:13" x14ac:dyDescent="0.3">
      <c r="F3190" s="1"/>
      <c r="J3190" s="1"/>
    </row>
    <row r="3191" spans="3:13" x14ac:dyDescent="0.3">
      <c r="C3191" s="1"/>
      <c r="E3191" s="1"/>
      <c r="F3191" s="1"/>
      <c r="J3191" s="1"/>
      <c r="M3191" s="1"/>
    </row>
    <row r="3192" spans="3:13" x14ac:dyDescent="0.3">
      <c r="C3192" s="1"/>
      <c r="E3192" s="1"/>
      <c r="F3192" s="1"/>
      <c r="J3192" s="1"/>
      <c r="M3192" s="1"/>
    </row>
    <row r="3193" spans="3:13" x14ac:dyDescent="0.3">
      <c r="C3193" s="1"/>
      <c r="E3193" s="1"/>
      <c r="F3193" s="1"/>
      <c r="I3193" s="1"/>
      <c r="J3193" s="1"/>
      <c r="M3193" s="1"/>
    </row>
    <row r="3194" spans="3:13" x14ac:dyDescent="0.3">
      <c r="C3194" s="1"/>
      <c r="E3194" s="1"/>
      <c r="F3194" s="1"/>
      <c r="I3194" s="1"/>
      <c r="J3194" s="1"/>
      <c r="M3194" s="1"/>
    </row>
    <row r="3195" spans="3:13" x14ac:dyDescent="0.3">
      <c r="C3195" s="1"/>
      <c r="E3195" s="1"/>
      <c r="F3195" s="1"/>
      <c r="I3195" s="1"/>
      <c r="J3195" s="1"/>
      <c r="M3195" s="1"/>
    </row>
    <row r="3196" spans="3:13" x14ac:dyDescent="0.3">
      <c r="C3196" s="1"/>
      <c r="F3196" s="1"/>
      <c r="J3196" s="1"/>
      <c r="K3196" s="1"/>
    </row>
    <row r="3197" spans="3:13" x14ac:dyDescent="0.3">
      <c r="C3197" s="1"/>
      <c r="E3197" s="1"/>
      <c r="I3197" s="1"/>
      <c r="J3197" s="1"/>
      <c r="M3197" s="1"/>
    </row>
    <row r="3198" spans="3:13" x14ac:dyDescent="0.3">
      <c r="E3198" s="1"/>
      <c r="J3198" s="1"/>
      <c r="M3198" s="1"/>
    </row>
    <row r="3199" spans="3:13" x14ac:dyDescent="0.3">
      <c r="E3199" s="1"/>
      <c r="J3199" s="1"/>
      <c r="K3199" s="1"/>
    </row>
    <row r="3200" spans="3:13" x14ac:dyDescent="0.3">
      <c r="I3200" s="1"/>
      <c r="J3200" s="1"/>
      <c r="M3200" s="1"/>
    </row>
    <row r="3201" spans="2:13" x14ac:dyDescent="0.3">
      <c r="C3201" s="1"/>
      <c r="K3201" s="1"/>
    </row>
    <row r="3202" spans="2:13" x14ac:dyDescent="0.3">
      <c r="C3202" s="1"/>
      <c r="E3202" s="1"/>
      <c r="K3202" s="1"/>
      <c r="M3202" s="1"/>
    </row>
    <row r="3204" spans="2:13" x14ac:dyDescent="0.3">
      <c r="C3204" s="1"/>
      <c r="E3204" s="1"/>
      <c r="M3204" s="1"/>
    </row>
    <row r="3205" spans="2:13" x14ac:dyDescent="0.3">
      <c r="C3205" s="1"/>
      <c r="E3205" s="1"/>
      <c r="M3205" s="1"/>
    </row>
    <row r="3206" spans="2:13" x14ac:dyDescent="0.3">
      <c r="H3206" s="1"/>
    </row>
    <row r="3207" spans="2:13" x14ac:dyDescent="0.3">
      <c r="E3207" s="1"/>
      <c r="H3207" s="1"/>
      <c r="L3207" s="1"/>
    </row>
    <row r="3208" spans="2:13" x14ac:dyDescent="0.3">
      <c r="E3208" s="1"/>
    </row>
    <row r="3209" spans="2:13" x14ac:dyDescent="0.3">
      <c r="C3209" s="1"/>
      <c r="E3209" s="1"/>
      <c r="L3209" s="1"/>
    </row>
    <row r="3210" spans="2:13" x14ac:dyDescent="0.3">
      <c r="C3210" s="1"/>
      <c r="D3210" s="1"/>
      <c r="E3210" s="1"/>
      <c r="F3210" s="1"/>
      <c r="H3210" s="1"/>
      <c r="I3210" s="1"/>
      <c r="L3210" s="1"/>
    </row>
    <row r="3211" spans="2:13" x14ac:dyDescent="0.3">
      <c r="B3211" s="1"/>
      <c r="C3211" s="1"/>
      <c r="D3211" s="1"/>
      <c r="E3211" s="1"/>
      <c r="F3211" s="1"/>
      <c r="G3211" s="1"/>
      <c r="H3211" s="1"/>
      <c r="I3211" s="1"/>
      <c r="J3211" s="1"/>
      <c r="L3211" s="1"/>
      <c r="M3211" s="1"/>
    </row>
    <row r="3212" spans="2:13" x14ac:dyDescent="0.3">
      <c r="B3212" s="1"/>
      <c r="C3212" s="1"/>
      <c r="D3212" s="1"/>
      <c r="E3212" s="1"/>
      <c r="F3212" s="1"/>
      <c r="G3212" s="1"/>
      <c r="H3212" s="1"/>
      <c r="I3212" s="1"/>
      <c r="J3212" s="1"/>
      <c r="L3212" s="1"/>
      <c r="M3212" s="1"/>
    </row>
    <row r="3213" spans="2:13" x14ac:dyDescent="0.3">
      <c r="B3213" s="1"/>
      <c r="C3213" s="1"/>
      <c r="D3213" s="1"/>
      <c r="E3213" s="1"/>
      <c r="F3213" s="1"/>
      <c r="G3213" s="1"/>
      <c r="H3213" s="1"/>
      <c r="I3213" s="1"/>
      <c r="J3213" s="1"/>
      <c r="L3213" s="1"/>
      <c r="M3213" s="1"/>
    </row>
    <row r="3214" spans="2:13" x14ac:dyDescent="0.3">
      <c r="B3214" s="1"/>
      <c r="C3214" s="1"/>
      <c r="D3214" s="1"/>
      <c r="E3214" s="1"/>
      <c r="F3214" s="1"/>
      <c r="G3214" s="1"/>
      <c r="H3214" s="1"/>
      <c r="I3214" s="1"/>
      <c r="J3214" s="1"/>
      <c r="L3214" s="1"/>
      <c r="M3214" s="1"/>
    </row>
    <row r="3215" spans="2:13" x14ac:dyDescent="0.3">
      <c r="D3215" s="1"/>
      <c r="E3215" s="1"/>
      <c r="G3215" s="1"/>
      <c r="I3215" s="1"/>
      <c r="L3215" s="1"/>
    </row>
    <row r="3216" spans="2:13" x14ac:dyDescent="0.3">
      <c r="D3216" s="1"/>
      <c r="E3216" s="1"/>
      <c r="I3216" s="1"/>
    </row>
    <row r="3217" spans="2:13" x14ac:dyDescent="0.3">
      <c r="D3217" s="1"/>
      <c r="E3217" s="1"/>
      <c r="F3217" s="1"/>
      <c r="G3217" s="1"/>
      <c r="I3217" s="1"/>
    </row>
    <row r="3218" spans="2:13" x14ac:dyDescent="0.3">
      <c r="B3218" s="1"/>
      <c r="C3218" s="1"/>
      <c r="D3218" s="1"/>
      <c r="E3218" s="1"/>
      <c r="F3218" s="1"/>
      <c r="G3218" s="1"/>
      <c r="H3218" s="1"/>
      <c r="I3218" s="1"/>
      <c r="K3218" s="1"/>
      <c r="L3218" s="1"/>
      <c r="M3218" s="1"/>
    </row>
    <row r="3219" spans="2:13" x14ac:dyDescent="0.3">
      <c r="B3219" s="1"/>
      <c r="C3219" s="1"/>
      <c r="D3219" s="1"/>
      <c r="E3219" s="1"/>
      <c r="F3219" s="1"/>
      <c r="G3219" s="1"/>
      <c r="H3219" s="1"/>
      <c r="I3219" s="1"/>
      <c r="K3219" s="1"/>
      <c r="L3219" s="1"/>
      <c r="M3219" s="1"/>
    </row>
    <row r="3220" spans="2:13" x14ac:dyDescent="0.3">
      <c r="B3220" s="1"/>
      <c r="C3220" s="1"/>
      <c r="D3220" s="1"/>
      <c r="E3220" s="1"/>
      <c r="F3220" s="1"/>
      <c r="G3220" s="1"/>
      <c r="H3220" s="1"/>
      <c r="I3220" s="1"/>
      <c r="K3220" s="1"/>
      <c r="L3220" s="1"/>
      <c r="M3220" s="1"/>
    </row>
    <row r="3221" spans="2:13" x14ac:dyDescent="0.3">
      <c r="B3221" s="1"/>
      <c r="C3221" s="1"/>
      <c r="D3221" s="1"/>
      <c r="E3221" s="1"/>
      <c r="F3221" s="1"/>
      <c r="G3221" s="1"/>
      <c r="H3221" s="1"/>
      <c r="I3221" s="1"/>
      <c r="K3221" s="1"/>
      <c r="L3221" s="1"/>
      <c r="M3221" s="1"/>
    </row>
    <row r="3222" spans="2:13" x14ac:dyDescent="0.3">
      <c r="B3222" s="1"/>
      <c r="D3222" s="1"/>
      <c r="E3222" s="1"/>
      <c r="G3222" s="1"/>
      <c r="H3222" s="1"/>
      <c r="I3222" s="1"/>
      <c r="K3222" s="1"/>
      <c r="M3222" s="1"/>
    </row>
    <row r="3223" spans="2:13" x14ac:dyDescent="0.3">
      <c r="B3223" s="1"/>
      <c r="D3223" s="1"/>
      <c r="E3223" s="1"/>
      <c r="G3223" s="1"/>
      <c r="H3223" s="1"/>
      <c r="I3223" s="1"/>
      <c r="K3223" s="1"/>
      <c r="M3223" s="1"/>
    </row>
    <row r="3224" spans="2:13" x14ac:dyDescent="0.3">
      <c r="B3224" s="1"/>
      <c r="C3224" s="1"/>
      <c r="D3224" s="1"/>
      <c r="E3224" s="1"/>
      <c r="F3224" s="1"/>
      <c r="G3224" s="1"/>
      <c r="H3224" s="1"/>
      <c r="I3224" s="1"/>
      <c r="K3224" s="1"/>
      <c r="L3224" s="1"/>
      <c r="M3224" s="1"/>
    </row>
    <row r="3225" spans="2:13" x14ac:dyDescent="0.3">
      <c r="B3225" s="1"/>
      <c r="C3225" s="1"/>
      <c r="D3225" s="1"/>
      <c r="E3225" s="1"/>
      <c r="F3225" s="1"/>
      <c r="G3225" s="1"/>
      <c r="H3225" s="1"/>
      <c r="I3225" s="1"/>
      <c r="K3225" s="1"/>
      <c r="L3225" s="1"/>
      <c r="M3225" s="1"/>
    </row>
    <row r="3226" spans="2:13" x14ac:dyDescent="0.3">
      <c r="B3226" s="1"/>
      <c r="D3226" s="1"/>
      <c r="G3226" s="1"/>
      <c r="I3226" s="1"/>
      <c r="K3226" s="1"/>
      <c r="M3226" s="1"/>
    </row>
    <row r="3227" spans="2:13" x14ac:dyDescent="0.3">
      <c r="K3227" s="1"/>
    </row>
    <row r="3228" spans="2:13" x14ac:dyDescent="0.3">
      <c r="C3228" s="1"/>
      <c r="D3228" s="1"/>
      <c r="G3228" s="1"/>
      <c r="K3228" s="1"/>
      <c r="M3228" s="1"/>
    </row>
    <row r="3230" spans="2:13" x14ac:dyDescent="0.3">
      <c r="K3230" s="1"/>
    </row>
    <row r="3233" spans="2:13" x14ac:dyDescent="0.3">
      <c r="C3233" s="1"/>
      <c r="D3233" s="1"/>
      <c r="F3233" s="1"/>
      <c r="G3233" s="1"/>
      <c r="K3233" s="1"/>
      <c r="L3233" s="1"/>
      <c r="M3233" s="1"/>
    </row>
    <row r="3234" spans="2:13" x14ac:dyDescent="0.3">
      <c r="F3234" s="1"/>
      <c r="G3234" s="1"/>
      <c r="K3234" s="1"/>
      <c r="M3234" s="1"/>
    </row>
    <row r="3235" spans="2:13" x14ac:dyDescent="0.3">
      <c r="F3235" s="1"/>
      <c r="K3235" s="1"/>
      <c r="M3235" s="1"/>
    </row>
    <row r="3236" spans="2:13" x14ac:dyDescent="0.3">
      <c r="C3236" s="1"/>
      <c r="F3236" s="1"/>
      <c r="K3236" s="1"/>
    </row>
    <row r="3237" spans="2:13" x14ac:dyDescent="0.3">
      <c r="C3237" s="1"/>
      <c r="F3237" s="1"/>
      <c r="I3237" s="1"/>
      <c r="K3237" s="1"/>
    </row>
    <row r="3238" spans="2:13" x14ac:dyDescent="0.3">
      <c r="B3238" s="1"/>
      <c r="C3238" s="1"/>
      <c r="F3238" s="1"/>
      <c r="G3238" s="1"/>
      <c r="H3238" s="1"/>
      <c r="I3238" s="1"/>
      <c r="K3238" s="1"/>
      <c r="L3238" s="1"/>
      <c r="M3238" s="1"/>
    </row>
    <row r="3239" spans="2:13" x14ac:dyDescent="0.3">
      <c r="C3239" s="1"/>
      <c r="F3239" s="1"/>
      <c r="K3239" s="1"/>
    </row>
    <row r="3240" spans="2:13" x14ac:dyDescent="0.3">
      <c r="C3240" s="1"/>
      <c r="F3240" s="1"/>
      <c r="G3240" s="1"/>
      <c r="I3240" s="1"/>
      <c r="M3240" s="1"/>
    </row>
    <row r="3241" spans="2:13" x14ac:dyDescent="0.3">
      <c r="E3241" s="1"/>
      <c r="G3241" s="1"/>
      <c r="M3241" s="1"/>
    </row>
    <row r="3242" spans="2:13" x14ac:dyDescent="0.3">
      <c r="B3242" s="1"/>
      <c r="C3242" s="1"/>
      <c r="E3242" s="1"/>
      <c r="G3242" s="1"/>
      <c r="H3242" s="1"/>
      <c r="I3242" s="1"/>
      <c r="K3242" s="1"/>
      <c r="L3242" s="1"/>
      <c r="M3242" s="1"/>
    </row>
    <row r="3243" spans="2:13" x14ac:dyDescent="0.3">
      <c r="B3243" s="1"/>
      <c r="C3243" s="1"/>
      <c r="D3243" s="1"/>
      <c r="E3243" s="1"/>
      <c r="F3243" s="1"/>
      <c r="G3243" s="1"/>
      <c r="I3243" s="1"/>
      <c r="K3243" s="1"/>
      <c r="L3243" s="1"/>
      <c r="M3243" s="1"/>
    </row>
    <row r="3244" spans="2:13" x14ac:dyDescent="0.3">
      <c r="B3244" s="1"/>
      <c r="C3244" s="1"/>
      <c r="D3244" s="1"/>
      <c r="E3244" s="1"/>
      <c r="K3244" s="1"/>
      <c r="L3244" s="1"/>
      <c r="M3244" s="1"/>
    </row>
    <row r="3245" spans="2:13" x14ac:dyDescent="0.3">
      <c r="B3245" s="1"/>
      <c r="C3245" s="1"/>
      <c r="D3245" s="1"/>
      <c r="E3245" s="1"/>
      <c r="F3245" s="1"/>
      <c r="G3245" s="1"/>
      <c r="I3245" s="1"/>
      <c r="J3245" s="1"/>
      <c r="K3245" s="1"/>
      <c r="L3245" s="1"/>
      <c r="M3245" s="1"/>
    </row>
    <row r="3246" spans="2:13" x14ac:dyDescent="0.3">
      <c r="E3246" s="1"/>
      <c r="I3246" s="1"/>
      <c r="L3246" s="1"/>
      <c r="M3246" s="1"/>
    </row>
    <row r="3247" spans="2:13" x14ac:dyDescent="0.3">
      <c r="G3247" s="1"/>
      <c r="L3247" s="1"/>
    </row>
    <row r="3248" spans="2:13" x14ac:dyDescent="0.3">
      <c r="E3248" s="1"/>
      <c r="I3248" s="1"/>
    </row>
    <row r="3249" spans="2:13" x14ac:dyDescent="0.3">
      <c r="B3249" s="1"/>
      <c r="C3249" s="1"/>
      <c r="D3249" s="1"/>
      <c r="E3249" s="1"/>
      <c r="F3249" s="1"/>
      <c r="G3249" s="1"/>
      <c r="I3249" s="1"/>
      <c r="J3249" s="1"/>
      <c r="K3249" s="1"/>
      <c r="L3249" s="1"/>
      <c r="M3249" s="1"/>
    </row>
    <row r="3250" spans="2:13" x14ac:dyDescent="0.3">
      <c r="B3250" s="1"/>
      <c r="D3250" s="1"/>
      <c r="E3250" s="1"/>
      <c r="F3250" s="1"/>
      <c r="K3250" s="1"/>
      <c r="L3250" s="1"/>
      <c r="M3250" s="1"/>
    </row>
    <row r="3251" spans="2:13" x14ac:dyDescent="0.3">
      <c r="B3251" s="1"/>
      <c r="D3251" s="1"/>
      <c r="E3251" s="1"/>
      <c r="F3251" s="1"/>
      <c r="I3251" s="1"/>
      <c r="K3251" s="1"/>
      <c r="L3251" s="1"/>
      <c r="M3251" s="1"/>
    </row>
    <row r="3252" spans="2:13" x14ac:dyDescent="0.3">
      <c r="C3252" s="1"/>
      <c r="D3252" s="1"/>
      <c r="E3252" s="1"/>
      <c r="I3252" s="1"/>
      <c r="K3252" s="1"/>
      <c r="L3252" s="1"/>
      <c r="M3252" s="1"/>
    </row>
    <row r="3253" spans="2:13" x14ac:dyDescent="0.3">
      <c r="C3253" s="1"/>
      <c r="E3253" s="1"/>
      <c r="I3253" s="1"/>
      <c r="K3253" s="1"/>
      <c r="M3253" s="1"/>
    </row>
    <row r="3254" spans="2:13" x14ac:dyDescent="0.3">
      <c r="H3254" s="1"/>
      <c r="K3254" s="1"/>
    </row>
    <row r="3256" spans="2:13" x14ac:dyDescent="0.3">
      <c r="K3256" s="1"/>
    </row>
    <row r="3257" spans="2:13" x14ac:dyDescent="0.3">
      <c r="K3257" s="1"/>
    </row>
    <row r="3258" spans="2:13" x14ac:dyDescent="0.3">
      <c r="H3258" s="1"/>
    </row>
    <row r="3261" spans="2:13" x14ac:dyDescent="0.3">
      <c r="J3261" s="1"/>
    </row>
    <row r="3262" spans="2:13" x14ac:dyDescent="0.3">
      <c r="J3262" s="1"/>
    </row>
    <row r="3263" spans="2:13" x14ac:dyDescent="0.3">
      <c r="J3263" s="1"/>
    </row>
    <row r="3264" spans="2:13" x14ac:dyDescent="0.3">
      <c r="J3264" s="1"/>
    </row>
    <row r="3265" spans="2:13" x14ac:dyDescent="0.3">
      <c r="K3265" s="1"/>
    </row>
    <row r="3266" spans="2:13" x14ac:dyDescent="0.3">
      <c r="J3266" s="1"/>
    </row>
    <row r="3271" spans="2:13" x14ac:dyDescent="0.3">
      <c r="E3271" s="1"/>
      <c r="G3271" s="1"/>
      <c r="K3271" s="1"/>
    </row>
    <row r="3272" spans="2:13" x14ac:dyDescent="0.3">
      <c r="B3272" s="1"/>
      <c r="D3272" s="1"/>
      <c r="E3272" s="1"/>
      <c r="F3272" s="1"/>
      <c r="G3272" s="1"/>
      <c r="I3272" s="1"/>
      <c r="K3272" s="1"/>
      <c r="M3272" s="1"/>
    </row>
    <row r="3273" spans="2:13" x14ac:dyDescent="0.3">
      <c r="B3273" s="1"/>
      <c r="C3273" s="1"/>
      <c r="D3273" s="1"/>
      <c r="E3273" s="1"/>
      <c r="G3273" s="1"/>
      <c r="I3273" s="1"/>
      <c r="K3273" s="1"/>
      <c r="M3273" s="1"/>
    </row>
    <row r="3274" spans="2:13" x14ac:dyDescent="0.3">
      <c r="G3274" s="1"/>
      <c r="K3274" s="1"/>
      <c r="M3274" s="1"/>
    </row>
    <row r="3275" spans="2:13" x14ac:dyDescent="0.3">
      <c r="D3275" s="1"/>
      <c r="E3275" s="1"/>
      <c r="G3275" s="1"/>
      <c r="K3275" s="1"/>
    </row>
    <row r="3276" spans="2:13" x14ac:dyDescent="0.3">
      <c r="B3276" s="1"/>
      <c r="D3276" s="1"/>
      <c r="E3276" s="1"/>
      <c r="G3276" s="1"/>
      <c r="I3276" s="1"/>
      <c r="K3276" s="1"/>
      <c r="M3276" s="1"/>
    </row>
    <row r="3277" spans="2:13" x14ac:dyDescent="0.3">
      <c r="E3277" s="1"/>
      <c r="G3277" s="1"/>
      <c r="H3277" s="1"/>
      <c r="K3277" s="1"/>
    </row>
    <row r="3278" spans="2:13" x14ac:dyDescent="0.3">
      <c r="E3278" s="1"/>
      <c r="H3278" s="1"/>
      <c r="K3278" s="1"/>
    </row>
    <row r="3279" spans="2:13" x14ac:dyDescent="0.3">
      <c r="H3279" s="1"/>
      <c r="K3279" s="1"/>
    </row>
    <row r="3280" spans="2:13" x14ac:dyDescent="0.3">
      <c r="K3280" s="1"/>
    </row>
    <row r="3281" spans="3:13" x14ac:dyDescent="0.3">
      <c r="E3281" s="1"/>
      <c r="K3281" s="1"/>
    </row>
    <row r="3282" spans="3:13" x14ac:dyDescent="0.3">
      <c r="E3282" s="1"/>
      <c r="G3282" s="1"/>
      <c r="K3282" s="1"/>
    </row>
    <row r="3283" spans="3:13" x14ac:dyDescent="0.3">
      <c r="D3283" s="1"/>
      <c r="E3283" s="1"/>
      <c r="F3283" s="1"/>
      <c r="I3283" s="1"/>
      <c r="K3283" s="1"/>
      <c r="M3283" s="1"/>
    </row>
    <row r="3284" spans="3:13" x14ac:dyDescent="0.3">
      <c r="E3284" s="1"/>
      <c r="I3284" s="1"/>
      <c r="K3284" s="1"/>
    </row>
    <row r="3285" spans="3:13" x14ac:dyDescent="0.3">
      <c r="D3285" s="1"/>
      <c r="J3285" s="1"/>
      <c r="K3285" s="1"/>
    </row>
    <row r="3286" spans="3:13" x14ac:dyDescent="0.3">
      <c r="E3286" s="1"/>
      <c r="K3286" s="1"/>
    </row>
    <row r="3287" spans="3:13" x14ac:dyDescent="0.3">
      <c r="C3287" s="1"/>
      <c r="E3287" s="1"/>
      <c r="K3287" s="1"/>
      <c r="M3287" s="1"/>
    </row>
    <row r="3288" spans="3:13" x14ac:dyDescent="0.3">
      <c r="C3288" s="1"/>
      <c r="K3288" s="1"/>
    </row>
    <row r="3289" spans="3:13" x14ac:dyDescent="0.3">
      <c r="C3289" s="1"/>
      <c r="J3289" s="1"/>
      <c r="K3289" s="1"/>
    </row>
    <row r="3290" spans="3:13" x14ac:dyDescent="0.3">
      <c r="K3290" s="1"/>
    </row>
    <row r="3291" spans="3:13" x14ac:dyDescent="0.3">
      <c r="I3291" s="1"/>
      <c r="J3291" s="1"/>
    </row>
    <row r="3292" spans="3:13" x14ac:dyDescent="0.3">
      <c r="I3292" s="1"/>
      <c r="J3292" s="1"/>
    </row>
    <row r="3293" spans="3:13" x14ac:dyDescent="0.3">
      <c r="G3293" s="1"/>
      <c r="H3293" s="1"/>
      <c r="I3293" s="1"/>
      <c r="J3293" s="1"/>
    </row>
    <row r="3294" spans="3:13" x14ac:dyDescent="0.3">
      <c r="G3294" s="1"/>
      <c r="H3294" s="1"/>
    </row>
    <row r="3295" spans="3:13" x14ac:dyDescent="0.3">
      <c r="G3295" s="1"/>
      <c r="H3295" s="1"/>
      <c r="J3295" s="1"/>
    </row>
    <row r="3296" spans="3:13" x14ac:dyDescent="0.3">
      <c r="G3296" s="1"/>
      <c r="H3296" s="1"/>
    </row>
    <row r="3300" spans="2:13" x14ac:dyDescent="0.3">
      <c r="C3300" s="1"/>
      <c r="G3300" s="1"/>
      <c r="J3300" s="1"/>
      <c r="K3300" s="1"/>
      <c r="L3300" s="1"/>
    </row>
    <row r="3301" spans="2:13" x14ac:dyDescent="0.3">
      <c r="G3301" s="1"/>
      <c r="J3301" s="1"/>
      <c r="L3301" s="1"/>
    </row>
    <row r="3305" spans="2:13" x14ac:dyDescent="0.3">
      <c r="J3305" s="1"/>
    </row>
    <row r="3306" spans="2:13" x14ac:dyDescent="0.3">
      <c r="G3306" s="1"/>
      <c r="J3306" s="1"/>
    </row>
    <row r="3307" spans="2:13" x14ac:dyDescent="0.3">
      <c r="G3307" s="1"/>
      <c r="J3307" s="1"/>
    </row>
    <row r="3308" spans="2:13" x14ac:dyDescent="0.3">
      <c r="G3308" s="1"/>
      <c r="J3308" s="1"/>
    </row>
    <row r="3309" spans="2:13" x14ac:dyDescent="0.3">
      <c r="F3309" s="1"/>
      <c r="G3309" s="1"/>
    </row>
    <row r="3310" spans="2:13" x14ac:dyDescent="0.3">
      <c r="G3310" s="1"/>
    </row>
    <row r="3311" spans="2:13" x14ac:dyDescent="0.3">
      <c r="B3311" s="1"/>
      <c r="E3311" s="1"/>
      <c r="F3311" s="1"/>
      <c r="G3311" s="1"/>
      <c r="H3311" s="1"/>
      <c r="I3311" s="1"/>
      <c r="J3311" s="1"/>
      <c r="K3311" s="1"/>
      <c r="L3311" s="1"/>
      <c r="M3311" s="1"/>
    </row>
    <row r="3312" spans="2:13" x14ac:dyDescent="0.3">
      <c r="B3312" s="1"/>
      <c r="E3312" s="1"/>
      <c r="F3312" s="1"/>
      <c r="G3312" s="1"/>
      <c r="H3312" s="1"/>
      <c r="I3312" s="1"/>
      <c r="J3312" s="1"/>
      <c r="K3312" s="1"/>
      <c r="L3312" s="1"/>
      <c r="M3312" s="1"/>
    </row>
    <row r="3313" spans="2:13" x14ac:dyDescent="0.3">
      <c r="G3313" s="1"/>
      <c r="H3313" s="1"/>
      <c r="M3313" s="1"/>
    </row>
    <row r="3314" spans="2:13" x14ac:dyDescent="0.3">
      <c r="G3314" s="1"/>
      <c r="H3314" s="1"/>
      <c r="L3314" s="1"/>
      <c r="M3314" s="1"/>
    </row>
    <row r="3315" spans="2:13" x14ac:dyDescent="0.3">
      <c r="G3315" s="1"/>
    </row>
    <row r="3316" spans="2:13" x14ac:dyDescent="0.3">
      <c r="B3316" s="1"/>
      <c r="G3316" s="1"/>
      <c r="H3316" s="1"/>
      <c r="J3316" s="1"/>
      <c r="L3316" s="1"/>
      <c r="M3316" s="1"/>
    </row>
    <row r="3317" spans="2:13" x14ac:dyDescent="0.3">
      <c r="B3317" s="1"/>
      <c r="E3317" s="1"/>
      <c r="G3317" s="1"/>
      <c r="I3317" s="1"/>
      <c r="J3317" s="1"/>
      <c r="L3317" s="1"/>
      <c r="M3317" s="1"/>
    </row>
    <row r="3318" spans="2:13" x14ac:dyDescent="0.3">
      <c r="B3318" s="1"/>
      <c r="C3318" s="1"/>
      <c r="D3318" s="1"/>
      <c r="E3318" s="1"/>
      <c r="F3318" s="1"/>
      <c r="G3318" s="1"/>
      <c r="H3318" s="1"/>
      <c r="I3318" s="1"/>
      <c r="J3318" s="1"/>
      <c r="L3318" s="1"/>
      <c r="M3318" s="1"/>
    </row>
    <row r="3319" spans="2:13" x14ac:dyDescent="0.3">
      <c r="B3319" s="1"/>
      <c r="C3319" s="1"/>
      <c r="D3319" s="1"/>
      <c r="E3319" s="1"/>
      <c r="F3319" s="1"/>
      <c r="G3319" s="1"/>
      <c r="H3319" s="1"/>
      <c r="I3319" s="1"/>
      <c r="J3319" s="1"/>
      <c r="L3319" s="1"/>
      <c r="M3319" s="1"/>
    </row>
    <row r="3320" spans="2:13" x14ac:dyDescent="0.3">
      <c r="B3320" s="1"/>
      <c r="C3320" s="1"/>
      <c r="D3320" s="1"/>
      <c r="E3320" s="1"/>
      <c r="F3320" s="1"/>
      <c r="G3320" s="1"/>
      <c r="H3320" s="1"/>
      <c r="I3320" s="1"/>
      <c r="J3320" s="1"/>
      <c r="L3320" s="1"/>
      <c r="M3320" s="1"/>
    </row>
    <row r="3322" spans="2:13" x14ac:dyDescent="0.3">
      <c r="B3322" s="1"/>
      <c r="C3322" s="1"/>
      <c r="E3322" s="1"/>
      <c r="F3322" s="1"/>
      <c r="G3322" s="1"/>
      <c r="H3322" s="1"/>
      <c r="M3322" s="1"/>
    </row>
    <row r="3323" spans="2:13" x14ac:dyDescent="0.3">
      <c r="B3323" s="1"/>
      <c r="C3323" s="1"/>
      <c r="E3323" s="1"/>
      <c r="F3323" s="1"/>
      <c r="G3323" s="1"/>
      <c r="H3323" s="1"/>
      <c r="I3323" s="1"/>
      <c r="M3323" s="1"/>
    </row>
    <row r="3324" spans="2:13" x14ac:dyDescent="0.3">
      <c r="B3324" s="1"/>
      <c r="C3324" s="1"/>
      <c r="E3324" s="1"/>
      <c r="F3324" s="1"/>
      <c r="G3324" s="1"/>
      <c r="H3324" s="1"/>
      <c r="I3324" s="1"/>
      <c r="L3324" s="1"/>
      <c r="M3324" s="1"/>
    </row>
    <row r="3325" spans="2:13" x14ac:dyDescent="0.3">
      <c r="B3325" s="1"/>
      <c r="C3325" s="1"/>
      <c r="E3325" s="1"/>
      <c r="F3325" s="1"/>
      <c r="G3325" s="1"/>
      <c r="H3325" s="1"/>
      <c r="I3325" s="1"/>
      <c r="K3325" s="1"/>
      <c r="M3325" s="1"/>
    </row>
    <row r="3326" spans="2:13" x14ac:dyDescent="0.3">
      <c r="B3326" s="1"/>
      <c r="C3326" s="1"/>
      <c r="E3326" s="1"/>
      <c r="G3326" s="1"/>
      <c r="H3326" s="1"/>
      <c r="I3326" s="1"/>
      <c r="M3326" s="1"/>
    </row>
    <row r="3327" spans="2:13" x14ac:dyDescent="0.3">
      <c r="B3327" s="1"/>
      <c r="C3327" s="1"/>
      <c r="E3327" s="1"/>
      <c r="F3327" s="1"/>
      <c r="G3327" s="1"/>
      <c r="H3327" s="1"/>
      <c r="I3327" s="1"/>
      <c r="K3327" s="1"/>
      <c r="L3327" s="1"/>
      <c r="M3327" s="1"/>
    </row>
    <row r="3328" spans="2:13" x14ac:dyDescent="0.3">
      <c r="B3328" s="1"/>
      <c r="C3328" s="1"/>
      <c r="E3328" s="1"/>
      <c r="F3328" s="1"/>
      <c r="G3328" s="1"/>
      <c r="H3328" s="1"/>
      <c r="I3328" s="1"/>
      <c r="J3328" s="1"/>
      <c r="K3328" s="1"/>
      <c r="L3328" s="1"/>
      <c r="M3328" s="1"/>
    </row>
    <row r="3329" spans="2:13" x14ac:dyDescent="0.3">
      <c r="B3329" s="1"/>
      <c r="C3329" s="1"/>
      <c r="E3329" s="1"/>
      <c r="F3329" s="1"/>
      <c r="G3329" s="1"/>
      <c r="H3329" s="1"/>
      <c r="I3329" s="1"/>
      <c r="J3329" s="1"/>
      <c r="K3329" s="1"/>
      <c r="M3329" s="1"/>
    </row>
    <row r="3330" spans="2:13" x14ac:dyDescent="0.3">
      <c r="B3330" s="1"/>
      <c r="C3330" s="1"/>
      <c r="E3330" s="1"/>
      <c r="F3330" s="1"/>
      <c r="G3330" s="1"/>
      <c r="H3330" s="1"/>
      <c r="I3330" s="1"/>
      <c r="J3330" s="1"/>
      <c r="M3330" s="1"/>
    </row>
    <row r="3331" spans="2:13" x14ac:dyDescent="0.3">
      <c r="B3331" s="1"/>
      <c r="C3331" s="1"/>
      <c r="E3331" s="1"/>
      <c r="G3331" s="1"/>
      <c r="H3331" s="1"/>
      <c r="J3331" s="1"/>
      <c r="M3331" s="1"/>
    </row>
    <row r="3332" spans="2:13" x14ac:dyDescent="0.3">
      <c r="B3332" s="1"/>
      <c r="C3332" s="1"/>
      <c r="D3332" s="1"/>
      <c r="E3332" s="1"/>
      <c r="F3332" s="1"/>
      <c r="G3332" s="1"/>
      <c r="H3332" s="1"/>
      <c r="I3332" s="1"/>
      <c r="J3332" s="1"/>
      <c r="L3332" s="1"/>
      <c r="M3332" s="1"/>
    </row>
    <row r="3333" spans="2:13" x14ac:dyDescent="0.3">
      <c r="C3333" s="1"/>
      <c r="E3333" s="1"/>
      <c r="G3333" s="1"/>
      <c r="H3333" s="1"/>
      <c r="M3333" s="1"/>
    </row>
    <row r="3334" spans="2:13" x14ac:dyDescent="0.3">
      <c r="H3334" s="1"/>
    </row>
    <row r="3335" spans="2:13" x14ac:dyDescent="0.3">
      <c r="H3335" s="1"/>
    </row>
    <row r="3336" spans="2:13" x14ac:dyDescent="0.3">
      <c r="B3336" s="1"/>
      <c r="E3336" s="1"/>
      <c r="G3336" s="1"/>
      <c r="H3336" s="1"/>
      <c r="M3336" s="1"/>
    </row>
    <row r="3337" spans="2:13" x14ac:dyDescent="0.3">
      <c r="B3337" s="1"/>
      <c r="C3337" s="1"/>
      <c r="E3337" s="1"/>
      <c r="G3337" s="1"/>
      <c r="H3337" s="1"/>
      <c r="M3337" s="1"/>
    </row>
    <row r="3338" spans="2:13" x14ac:dyDescent="0.3">
      <c r="B3338" s="1"/>
      <c r="C3338" s="1"/>
      <c r="D3338" s="1"/>
      <c r="E3338" s="1"/>
      <c r="G3338" s="1"/>
      <c r="H3338" s="1"/>
      <c r="M3338" s="1"/>
    </row>
    <row r="3339" spans="2:13" x14ac:dyDescent="0.3">
      <c r="B3339" s="1"/>
      <c r="C3339" s="1"/>
      <c r="D3339" s="1"/>
      <c r="E3339" s="1"/>
      <c r="F3339" s="1"/>
      <c r="G3339" s="1"/>
      <c r="H3339" s="1"/>
      <c r="J3339" s="1"/>
      <c r="M3339" s="1"/>
    </row>
    <row r="3340" spans="2:13" x14ac:dyDescent="0.3">
      <c r="B3340" s="1"/>
      <c r="C3340" s="1"/>
      <c r="D3340" s="1"/>
      <c r="E3340" s="1"/>
      <c r="F3340" s="1"/>
      <c r="G3340" s="1"/>
      <c r="H3340" s="1"/>
      <c r="J3340" s="1"/>
      <c r="M3340" s="1"/>
    </row>
    <row r="3341" spans="2:13" x14ac:dyDescent="0.3">
      <c r="D3341" s="1"/>
      <c r="E3341" s="1"/>
      <c r="F3341" s="1"/>
      <c r="G3341" s="1"/>
      <c r="H3341" s="1"/>
      <c r="M3341" s="1"/>
    </row>
    <row r="3342" spans="2:13" x14ac:dyDescent="0.3">
      <c r="H3342" s="1"/>
      <c r="I3342" s="1"/>
    </row>
    <row r="3343" spans="2:13" x14ac:dyDescent="0.3">
      <c r="I3343" s="1"/>
    </row>
    <row r="3344" spans="2:13" x14ac:dyDescent="0.3">
      <c r="I3344" s="1"/>
    </row>
    <row r="3345" spans="4:13" x14ac:dyDescent="0.3">
      <c r="I3345" s="1"/>
      <c r="L3345" s="1"/>
    </row>
    <row r="3347" spans="4:13" x14ac:dyDescent="0.3">
      <c r="L3347" s="1"/>
    </row>
    <row r="3348" spans="4:13" x14ac:dyDescent="0.3">
      <c r="L3348" s="1"/>
    </row>
    <row r="3349" spans="4:13" x14ac:dyDescent="0.3">
      <c r="K3349" s="1"/>
    </row>
    <row r="3350" spans="4:13" x14ac:dyDescent="0.3">
      <c r="K3350" s="1"/>
    </row>
    <row r="3351" spans="4:13" x14ac:dyDescent="0.3">
      <c r="K3351" s="1"/>
    </row>
    <row r="3352" spans="4:13" x14ac:dyDescent="0.3">
      <c r="K3352" s="1"/>
    </row>
    <row r="3353" spans="4:13" x14ac:dyDescent="0.3">
      <c r="M3353" s="1"/>
    </row>
    <row r="3354" spans="4:13" x14ac:dyDescent="0.3">
      <c r="G3354" s="1"/>
      <c r="K3354" s="1"/>
      <c r="M3354" s="1"/>
    </row>
    <row r="3355" spans="4:13" x14ac:dyDescent="0.3">
      <c r="G3355" s="1"/>
      <c r="H3355" s="1"/>
      <c r="J3355" s="1"/>
      <c r="L3355" s="1"/>
      <c r="M3355" s="1"/>
    </row>
    <row r="3356" spans="4:13" x14ac:dyDescent="0.3">
      <c r="H3356" s="1"/>
      <c r="I3356" s="1"/>
      <c r="M3356" s="1"/>
    </row>
    <row r="3357" spans="4:13" x14ac:dyDescent="0.3">
      <c r="M3357" s="1"/>
    </row>
    <row r="3358" spans="4:13" x14ac:dyDescent="0.3">
      <c r="M3358" s="1"/>
    </row>
    <row r="3359" spans="4:13" x14ac:dyDescent="0.3">
      <c r="G3359" s="1"/>
    </row>
    <row r="3360" spans="4:13" x14ac:dyDescent="0.3">
      <c r="D3360" s="1"/>
      <c r="E3360" s="1"/>
      <c r="G3360" s="1"/>
      <c r="M3360" s="1"/>
    </row>
    <row r="3361" spans="2:13" x14ac:dyDescent="0.3">
      <c r="D3361" s="1"/>
    </row>
    <row r="3363" spans="2:13" x14ac:dyDescent="0.3">
      <c r="B3363" s="1"/>
      <c r="C3363" s="1"/>
      <c r="D3363" s="1"/>
      <c r="E3363" s="1"/>
      <c r="G3363" s="1"/>
      <c r="H3363" s="1"/>
      <c r="I3363" s="1"/>
      <c r="J3363" s="1"/>
      <c r="L3363" s="1"/>
      <c r="M3363" s="1"/>
    </row>
    <row r="3364" spans="2:13" x14ac:dyDescent="0.3">
      <c r="B3364" s="1"/>
      <c r="C3364" s="1"/>
      <c r="D3364" s="1"/>
      <c r="E3364" s="1"/>
      <c r="G3364" s="1"/>
      <c r="H3364" s="1"/>
      <c r="I3364" s="1"/>
      <c r="J3364" s="1"/>
      <c r="L3364" s="1"/>
      <c r="M3364" s="1"/>
    </row>
    <row r="3365" spans="2:13" x14ac:dyDescent="0.3">
      <c r="B3365" s="1"/>
      <c r="C3365" s="1"/>
      <c r="D3365" s="1"/>
      <c r="E3365" s="1"/>
      <c r="F3365" s="1"/>
      <c r="G3365" s="1"/>
      <c r="H3365" s="1"/>
      <c r="I3365" s="1"/>
      <c r="J3365" s="1"/>
      <c r="L3365" s="1"/>
      <c r="M3365" s="1"/>
    </row>
    <row r="3366" spans="2:13" x14ac:dyDescent="0.3">
      <c r="B3366" s="1"/>
      <c r="C3366" s="1"/>
      <c r="D3366" s="1"/>
      <c r="E3366" s="1"/>
      <c r="F3366" s="1"/>
      <c r="G3366" s="1"/>
      <c r="H3366" s="1"/>
      <c r="I3366" s="1"/>
      <c r="J3366" s="1"/>
      <c r="L3366" s="1"/>
      <c r="M3366" s="1"/>
    </row>
    <row r="3367" spans="2:13" x14ac:dyDescent="0.3">
      <c r="C3367" s="1"/>
      <c r="D3367" s="1"/>
      <c r="E3367" s="1"/>
      <c r="F3367" s="1"/>
      <c r="G3367" s="1"/>
      <c r="H3367" s="1"/>
      <c r="I3367" s="1"/>
      <c r="L3367" s="1"/>
      <c r="M3367" s="1"/>
    </row>
    <row r="3368" spans="2:13" x14ac:dyDescent="0.3">
      <c r="D3368" s="1"/>
      <c r="F3368" s="1"/>
      <c r="H3368" s="1"/>
      <c r="L3368" s="1"/>
    </row>
    <row r="3369" spans="2:13" x14ac:dyDescent="0.3">
      <c r="D3369" s="1"/>
      <c r="F3369" s="1"/>
      <c r="L3369" s="1"/>
    </row>
    <row r="3370" spans="2:13" x14ac:dyDescent="0.3">
      <c r="D3370" s="1"/>
      <c r="F3370" s="1"/>
      <c r="L3370" s="1"/>
    </row>
    <row r="3371" spans="2:13" x14ac:dyDescent="0.3">
      <c r="D3371" s="1"/>
      <c r="F3371" s="1"/>
      <c r="G3371" s="1"/>
      <c r="H3371" s="1"/>
      <c r="I3371" s="1"/>
      <c r="L3371" s="1"/>
    </row>
    <row r="3372" spans="2:13" x14ac:dyDescent="0.3">
      <c r="D3372" s="1"/>
      <c r="F3372" s="1"/>
      <c r="H3372" s="1"/>
      <c r="I3372" s="1"/>
      <c r="L3372" s="1"/>
    </row>
    <row r="3373" spans="2:13" x14ac:dyDescent="0.3">
      <c r="D3373" s="1"/>
      <c r="F3373" s="1"/>
      <c r="G3373" s="1"/>
      <c r="I3373" s="1"/>
      <c r="L3373" s="1"/>
    </row>
    <row r="3374" spans="2:13" x14ac:dyDescent="0.3">
      <c r="D3374" s="1"/>
      <c r="F3374" s="1"/>
      <c r="I3374" s="1"/>
      <c r="L3374" s="1"/>
    </row>
    <row r="3375" spans="2:13" x14ac:dyDescent="0.3">
      <c r="D3375" s="1"/>
      <c r="F3375" s="1"/>
      <c r="I3375" s="1"/>
      <c r="L3375" s="1"/>
    </row>
    <row r="3376" spans="2:13" x14ac:dyDescent="0.3">
      <c r="C3376" s="1"/>
      <c r="D3376" s="1"/>
      <c r="E3376" s="1"/>
      <c r="F3376" s="1"/>
      <c r="I3376" s="1"/>
      <c r="J3376" s="1"/>
      <c r="L3376" s="1"/>
    </row>
    <row r="3377" spans="3:13" x14ac:dyDescent="0.3">
      <c r="C3377" s="1"/>
      <c r="D3377" s="1"/>
      <c r="E3377" s="1"/>
      <c r="F3377" s="1"/>
      <c r="H3377" s="1"/>
      <c r="I3377" s="1"/>
      <c r="L3377" s="1"/>
    </row>
    <row r="3378" spans="3:13" x14ac:dyDescent="0.3">
      <c r="C3378" s="1"/>
      <c r="D3378" s="1"/>
      <c r="E3378" s="1"/>
      <c r="F3378" s="1"/>
      <c r="H3378" s="1"/>
      <c r="I3378" s="1"/>
      <c r="L3378" s="1"/>
    </row>
    <row r="3379" spans="3:13" x14ac:dyDescent="0.3">
      <c r="C3379" s="1"/>
      <c r="D3379" s="1"/>
      <c r="E3379" s="1"/>
      <c r="F3379" s="1"/>
      <c r="H3379" s="1"/>
      <c r="I3379" s="1"/>
      <c r="J3379" s="1"/>
      <c r="L3379" s="1"/>
      <c r="M3379" s="1"/>
    </row>
    <row r="3380" spans="3:13" x14ac:dyDescent="0.3">
      <c r="D3380" s="1"/>
      <c r="F3380" s="1"/>
      <c r="I3380" s="1"/>
      <c r="L3380" s="1"/>
    </row>
    <row r="3381" spans="3:13" x14ac:dyDescent="0.3">
      <c r="C3381" s="1"/>
      <c r="F3381" s="1"/>
      <c r="I3381" s="1"/>
      <c r="L3381" s="1"/>
    </row>
    <row r="3382" spans="3:13" x14ac:dyDescent="0.3">
      <c r="C3382" s="1"/>
      <c r="F3382" s="1"/>
      <c r="H3382" s="1"/>
      <c r="I3382" s="1"/>
      <c r="J3382" s="1"/>
      <c r="L3382" s="1"/>
      <c r="M3382" s="1"/>
    </row>
    <row r="3383" spans="3:13" x14ac:dyDescent="0.3">
      <c r="F3383" s="1"/>
      <c r="I3383" s="1"/>
      <c r="L3383" s="1"/>
    </row>
    <row r="3384" spans="3:13" x14ac:dyDescent="0.3">
      <c r="F3384" s="1"/>
    </row>
    <row r="3385" spans="3:13" x14ac:dyDescent="0.3">
      <c r="K3385" s="1"/>
    </row>
    <row r="3386" spans="3:13" x14ac:dyDescent="0.3">
      <c r="K3386" s="1"/>
    </row>
    <row r="3387" spans="3:13" x14ac:dyDescent="0.3">
      <c r="H3387" s="1"/>
      <c r="K3387" s="1"/>
    </row>
    <row r="3388" spans="3:13" x14ac:dyDescent="0.3">
      <c r="H3388" s="1"/>
      <c r="K3388" s="1"/>
    </row>
    <row r="3389" spans="3:13" x14ac:dyDescent="0.3">
      <c r="H3389" s="1"/>
    </row>
    <row r="3390" spans="3:13" x14ac:dyDescent="0.3">
      <c r="H3390" s="1"/>
      <c r="J3390" s="1"/>
    </row>
    <row r="3391" spans="3:13" x14ac:dyDescent="0.3">
      <c r="C3391" s="1"/>
      <c r="H3391" s="1"/>
    </row>
    <row r="3392" spans="3:13" x14ac:dyDescent="0.3">
      <c r="C3392" s="1"/>
      <c r="H3392" s="1"/>
      <c r="J3392" s="1"/>
    </row>
    <row r="3393" spans="3:13" x14ac:dyDescent="0.3">
      <c r="C3393" s="1"/>
      <c r="E3393" s="1"/>
      <c r="H3393" s="1"/>
      <c r="I3393" s="1"/>
      <c r="J3393" s="1"/>
      <c r="K3393" s="1"/>
      <c r="M3393" s="1"/>
    </row>
    <row r="3394" spans="3:13" x14ac:dyDescent="0.3">
      <c r="C3394" s="1"/>
      <c r="E3394" s="1"/>
      <c r="H3394" s="1"/>
      <c r="J3394" s="1"/>
      <c r="M3394" s="1"/>
    </row>
    <row r="3395" spans="3:13" x14ac:dyDescent="0.3">
      <c r="C3395" s="1"/>
      <c r="E3395" s="1"/>
      <c r="H3395" s="1"/>
    </row>
    <row r="3396" spans="3:13" x14ac:dyDescent="0.3">
      <c r="C3396" s="1"/>
      <c r="H3396" s="1"/>
    </row>
    <row r="3397" spans="3:13" x14ac:dyDescent="0.3">
      <c r="C3397" s="1"/>
      <c r="E3397" s="1"/>
      <c r="G3397" s="1"/>
      <c r="H3397" s="1"/>
      <c r="I3397" s="1"/>
      <c r="J3397" s="1"/>
      <c r="K3397" s="1"/>
      <c r="M3397" s="1"/>
    </row>
    <row r="3398" spans="3:13" x14ac:dyDescent="0.3">
      <c r="C3398" s="1"/>
      <c r="H3398" s="1"/>
      <c r="I3398" s="1"/>
      <c r="M3398" s="1"/>
    </row>
    <row r="3399" spans="3:13" x14ac:dyDescent="0.3">
      <c r="C3399" s="1"/>
      <c r="J3399" s="1"/>
      <c r="M3399" s="1"/>
    </row>
    <row r="3400" spans="3:13" x14ac:dyDescent="0.3">
      <c r="C3400" s="1"/>
      <c r="J3400" s="1"/>
      <c r="M3400" s="1"/>
    </row>
    <row r="3401" spans="3:13" x14ac:dyDescent="0.3">
      <c r="C3401" s="1"/>
    </row>
    <row r="3402" spans="3:13" x14ac:dyDescent="0.3">
      <c r="C3402" s="1"/>
    </row>
    <row r="3403" spans="3:13" x14ac:dyDescent="0.3">
      <c r="C3403" s="1"/>
    </row>
    <row r="3406" spans="3:13" x14ac:dyDescent="0.3">
      <c r="L3406" s="1"/>
    </row>
    <row r="3407" spans="3:13" x14ac:dyDescent="0.3">
      <c r="G3407" s="1"/>
      <c r="L3407" s="1"/>
      <c r="M3407" s="1"/>
    </row>
    <row r="3409" spans="4:13" x14ac:dyDescent="0.3">
      <c r="L3409" s="1"/>
    </row>
    <row r="3410" spans="4:13" x14ac:dyDescent="0.3">
      <c r="K3410" s="1"/>
      <c r="L3410" s="1"/>
    </row>
    <row r="3411" spans="4:13" x14ac:dyDescent="0.3">
      <c r="D3411" s="1"/>
      <c r="G3411" s="1"/>
      <c r="K3411" s="1"/>
      <c r="L3411" s="1"/>
    </row>
    <row r="3412" spans="4:13" x14ac:dyDescent="0.3">
      <c r="K3412" s="1"/>
      <c r="L3412" s="1"/>
    </row>
    <row r="3413" spans="4:13" x14ac:dyDescent="0.3">
      <c r="L3413" s="1"/>
    </row>
    <row r="3414" spans="4:13" x14ac:dyDescent="0.3">
      <c r="L3414" s="1"/>
    </row>
    <row r="3417" spans="4:13" x14ac:dyDescent="0.3">
      <c r="H3417" s="1"/>
    </row>
    <row r="3420" spans="4:13" x14ac:dyDescent="0.3">
      <c r="G3420" s="1"/>
    </row>
    <row r="3421" spans="4:13" x14ac:dyDescent="0.3">
      <c r="G3421" s="1"/>
      <c r="K3421" s="1"/>
    </row>
    <row r="3422" spans="4:13" x14ac:dyDescent="0.3">
      <c r="G3422" s="1"/>
      <c r="I3422" s="1"/>
      <c r="K3422" s="1"/>
    </row>
    <row r="3423" spans="4:13" x14ac:dyDescent="0.3">
      <c r="G3423" s="1"/>
      <c r="I3423" s="1"/>
      <c r="K3423" s="1"/>
      <c r="M3423" s="1"/>
    </row>
    <row r="3424" spans="4:13" x14ac:dyDescent="0.3">
      <c r="G3424" s="1"/>
      <c r="I3424" s="1"/>
      <c r="K3424" s="1"/>
      <c r="M3424" s="1"/>
    </row>
    <row r="3425" spans="6:13" x14ac:dyDescent="0.3">
      <c r="I3425" s="1"/>
      <c r="K3425" s="1"/>
      <c r="M3425" s="1"/>
    </row>
    <row r="3426" spans="6:13" x14ac:dyDescent="0.3">
      <c r="K3426" s="1"/>
    </row>
    <row r="3427" spans="6:13" x14ac:dyDescent="0.3">
      <c r="K3427" s="1"/>
    </row>
    <row r="3428" spans="6:13" x14ac:dyDescent="0.3">
      <c r="K3428" s="1"/>
    </row>
    <row r="3429" spans="6:13" x14ac:dyDescent="0.3">
      <c r="F3429" s="1"/>
      <c r="K3429" s="1"/>
    </row>
    <row r="3430" spans="6:13" x14ac:dyDescent="0.3">
      <c r="K3430" s="1"/>
    </row>
    <row r="3431" spans="6:13" x14ac:dyDescent="0.3">
      <c r="F3431" s="1"/>
      <c r="K3431" s="1"/>
    </row>
    <row r="3432" spans="6:13" x14ac:dyDescent="0.3">
      <c r="K3432" s="1"/>
    </row>
    <row r="3433" spans="6:13" x14ac:dyDescent="0.3">
      <c r="K3433" s="1"/>
    </row>
    <row r="3434" spans="6:13" x14ac:dyDescent="0.3">
      <c r="F3434" s="1"/>
      <c r="K3434" s="1"/>
    </row>
    <row r="3435" spans="6:13" x14ac:dyDescent="0.3">
      <c r="F3435" s="1"/>
      <c r="J3435" s="1"/>
      <c r="K3435" s="1"/>
    </row>
    <row r="3436" spans="6:13" x14ac:dyDescent="0.3">
      <c r="F3436" s="1"/>
      <c r="J3436" s="1"/>
    </row>
    <row r="3437" spans="6:13" x14ac:dyDescent="0.3">
      <c r="F3437" s="1"/>
      <c r="G3437" s="1"/>
      <c r="J3437" s="1"/>
      <c r="K3437" s="1"/>
    </row>
    <row r="3438" spans="6:13" x14ac:dyDescent="0.3">
      <c r="F3438" s="1"/>
      <c r="G3438" s="1"/>
      <c r="J3438" s="1"/>
      <c r="K3438" s="1"/>
    </row>
    <row r="3439" spans="6:13" x14ac:dyDescent="0.3">
      <c r="F3439" s="1"/>
      <c r="G3439" s="1"/>
      <c r="J3439" s="1"/>
      <c r="K3439" s="1"/>
    </row>
    <row r="3440" spans="6:13" x14ac:dyDescent="0.3">
      <c r="G3440" s="1"/>
      <c r="J3440" s="1"/>
    </row>
    <row r="3441" spans="2:13" x14ac:dyDescent="0.3">
      <c r="G3441" s="1"/>
      <c r="J3441" s="1"/>
    </row>
    <row r="3442" spans="2:13" x14ac:dyDescent="0.3">
      <c r="K3442" s="1"/>
    </row>
    <row r="3443" spans="2:13" x14ac:dyDescent="0.3">
      <c r="J3443" s="1"/>
      <c r="K3443" s="1"/>
    </row>
    <row r="3444" spans="2:13" x14ac:dyDescent="0.3">
      <c r="K3444" s="1"/>
    </row>
    <row r="3445" spans="2:13" x14ac:dyDescent="0.3">
      <c r="J3445" s="1"/>
    </row>
    <row r="3447" spans="2:13" x14ac:dyDescent="0.3">
      <c r="J3447" s="1"/>
      <c r="K3447" s="1"/>
      <c r="M3447" s="1"/>
    </row>
    <row r="3448" spans="2:13" x14ac:dyDescent="0.3">
      <c r="H3448" s="1"/>
      <c r="J3448" s="1"/>
      <c r="K3448" s="1"/>
      <c r="M3448" s="1"/>
    </row>
    <row r="3449" spans="2:13" x14ac:dyDescent="0.3">
      <c r="H3449" s="1"/>
      <c r="J3449" s="1"/>
      <c r="M3449" s="1"/>
    </row>
    <row r="3450" spans="2:13" x14ac:dyDescent="0.3">
      <c r="H3450" s="1"/>
      <c r="J3450" s="1"/>
      <c r="M3450" s="1"/>
    </row>
    <row r="3451" spans="2:13" x14ac:dyDescent="0.3">
      <c r="E3451" s="1"/>
      <c r="F3451" s="1"/>
      <c r="G3451" s="1"/>
      <c r="H3451" s="1"/>
      <c r="I3451" s="1"/>
      <c r="J3451" s="1"/>
      <c r="M3451" s="1"/>
    </row>
    <row r="3452" spans="2:13" x14ac:dyDescent="0.3">
      <c r="H3452" s="1"/>
      <c r="J3452" s="1"/>
      <c r="M3452" s="1"/>
    </row>
    <row r="3453" spans="2:13" x14ac:dyDescent="0.3">
      <c r="B3453" s="1"/>
      <c r="C3453" s="1"/>
      <c r="D3453" s="1"/>
      <c r="E3453" s="1"/>
      <c r="F3453" s="1"/>
      <c r="H3453" s="1"/>
      <c r="I3453" s="1"/>
      <c r="J3453" s="1"/>
      <c r="L3453" s="1"/>
      <c r="M3453" s="1"/>
    </row>
    <row r="3454" spans="2:13" x14ac:dyDescent="0.3">
      <c r="B3454" s="1"/>
      <c r="C3454" s="1"/>
      <c r="D3454" s="1"/>
      <c r="E3454" s="1"/>
      <c r="F3454" s="1"/>
      <c r="G3454" s="1"/>
      <c r="H3454" s="1"/>
      <c r="I3454" s="1"/>
      <c r="J3454" s="1"/>
      <c r="L3454" s="1"/>
      <c r="M3454" s="1"/>
    </row>
    <row r="3455" spans="2:13" x14ac:dyDescent="0.3">
      <c r="B3455" s="1"/>
      <c r="C3455" s="1"/>
      <c r="D3455" s="1"/>
      <c r="E3455" s="1"/>
      <c r="F3455" s="1"/>
      <c r="G3455" s="1"/>
      <c r="H3455" s="1"/>
      <c r="I3455" s="1"/>
      <c r="J3455" s="1"/>
      <c r="L3455" s="1"/>
      <c r="M3455" s="1"/>
    </row>
    <row r="3456" spans="2:13" x14ac:dyDescent="0.3">
      <c r="B3456" s="1"/>
      <c r="C3456" s="1"/>
      <c r="E3456" s="1"/>
      <c r="F3456" s="1"/>
      <c r="G3456" s="1"/>
      <c r="H3456" s="1"/>
      <c r="I3456" s="1"/>
      <c r="J3456" s="1"/>
      <c r="L3456" s="1"/>
      <c r="M3456" s="1"/>
    </row>
    <row r="3457" spans="2:13" x14ac:dyDescent="0.3">
      <c r="C3457" s="1"/>
      <c r="E3457" s="1"/>
      <c r="H3457" s="1"/>
      <c r="I3457" s="1"/>
      <c r="J3457" s="1"/>
      <c r="L3457" s="1"/>
      <c r="M3457" s="1"/>
    </row>
    <row r="3458" spans="2:13" x14ac:dyDescent="0.3">
      <c r="C3458" s="1"/>
      <c r="E3458" s="1"/>
      <c r="H3458" s="1"/>
      <c r="I3458" s="1"/>
      <c r="L3458" s="1"/>
      <c r="M3458" s="1"/>
    </row>
    <row r="3459" spans="2:13" x14ac:dyDescent="0.3">
      <c r="C3459" s="1"/>
      <c r="H3459" s="1"/>
      <c r="I3459" s="1"/>
      <c r="M3459" s="1"/>
    </row>
    <row r="3460" spans="2:13" x14ac:dyDescent="0.3">
      <c r="C3460" s="1"/>
      <c r="E3460" s="1"/>
      <c r="H3460" s="1"/>
      <c r="I3460" s="1"/>
      <c r="J3460" s="1"/>
      <c r="L3460" s="1"/>
      <c r="M3460" s="1"/>
    </row>
    <row r="3461" spans="2:13" x14ac:dyDescent="0.3">
      <c r="H3461" s="1"/>
      <c r="M3461" s="1"/>
    </row>
    <row r="3462" spans="2:13" x14ac:dyDescent="0.3">
      <c r="I3462" s="1"/>
      <c r="J3462" s="1"/>
      <c r="M3462" s="1"/>
    </row>
    <row r="3463" spans="2:13" x14ac:dyDescent="0.3">
      <c r="C3463" s="1"/>
      <c r="E3463" s="1"/>
      <c r="F3463" s="1"/>
      <c r="H3463" s="1"/>
      <c r="I3463" s="1"/>
      <c r="J3463" s="1"/>
      <c r="L3463" s="1"/>
      <c r="M3463" s="1"/>
    </row>
    <row r="3464" spans="2:13" x14ac:dyDescent="0.3">
      <c r="B3464" s="1"/>
      <c r="C3464" s="1"/>
      <c r="D3464" s="1"/>
      <c r="E3464" s="1"/>
      <c r="F3464" s="1"/>
      <c r="G3464" s="1"/>
      <c r="H3464" s="1"/>
      <c r="I3464" s="1"/>
      <c r="J3464" s="1"/>
      <c r="L3464" s="1"/>
    </row>
    <row r="3465" spans="2:13" x14ac:dyDescent="0.3">
      <c r="B3465" s="1"/>
      <c r="C3465" s="1"/>
      <c r="D3465" s="1"/>
      <c r="E3465" s="1"/>
      <c r="F3465" s="1"/>
      <c r="G3465" s="1"/>
      <c r="H3465" s="1"/>
      <c r="I3465" s="1"/>
      <c r="J3465" s="1"/>
      <c r="L3465" s="1"/>
      <c r="M3465" s="1"/>
    </row>
    <row r="3466" spans="2:13" x14ac:dyDescent="0.3">
      <c r="B3466" s="1"/>
      <c r="C3466" s="1"/>
      <c r="E3466" s="1"/>
      <c r="F3466" s="1"/>
      <c r="G3466" s="1"/>
      <c r="H3466" s="1"/>
      <c r="I3466" s="1"/>
      <c r="J3466" s="1"/>
      <c r="L3466" s="1"/>
      <c r="M3466" s="1"/>
    </row>
    <row r="3467" spans="2:13" x14ac:dyDescent="0.3">
      <c r="C3467" s="1"/>
      <c r="G3467" s="1"/>
      <c r="I3467" s="1"/>
      <c r="J3467" s="1"/>
      <c r="K3467" s="1"/>
      <c r="M3467" s="1"/>
    </row>
    <row r="3468" spans="2:13" x14ac:dyDescent="0.3">
      <c r="C3468" s="1"/>
      <c r="G3468" s="1"/>
      <c r="I3468" s="1"/>
      <c r="J3468" s="1"/>
      <c r="K3468" s="1"/>
    </row>
    <row r="3469" spans="2:13" x14ac:dyDescent="0.3">
      <c r="C3469" s="1"/>
      <c r="E3469" s="1"/>
      <c r="I3469" s="1"/>
      <c r="J3469" s="1"/>
      <c r="K3469" s="1"/>
    </row>
    <row r="3470" spans="2:13" x14ac:dyDescent="0.3">
      <c r="C3470" s="1"/>
      <c r="E3470" s="1"/>
      <c r="F3470" s="1"/>
      <c r="G3470" s="1"/>
      <c r="I3470" s="1"/>
      <c r="J3470" s="1"/>
      <c r="K3470" s="1"/>
      <c r="L3470" s="1"/>
    </row>
    <row r="3471" spans="2:13" x14ac:dyDescent="0.3">
      <c r="J3471" s="1"/>
      <c r="K3471" s="1"/>
    </row>
    <row r="3472" spans="2:13" x14ac:dyDescent="0.3">
      <c r="B3472" s="1"/>
      <c r="C3472" s="1"/>
      <c r="D3472" s="1"/>
      <c r="E3472" s="1"/>
      <c r="F3472" s="1"/>
      <c r="G3472" s="1"/>
      <c r="I3472" s="1"/>
      <c r="J3472" s="1"/>
      <c r="K3472" s="1"/>
      <c r="L3472" s="1"/>
    </row>
    <row r="3473" spans="2:13" x14ac:dyDescent="0.3">
      <c r="B3473" s="1"/>
      <c r="C3473" s="1"/>
      <c r="D3473" s="1"/>
      <c r="E3473" s="1"/>
      <c r="F3473" s="1"/>
      <c r="G3473" s="1"/>
      <c r="I3473" s="1"/>
      <c r="J3473" s="1"/>
      <c r="K3473" s="1"/>
      <c r="L3473" s="1"/>
    </row>
    <row r="3474" spans="2:13" x14ac:dyDescent="0.3">
      <c r="B3474" s="1"/>
      <c r="C3474" s="1"/>
      <c r="D3474" s="1"/>
      <c r="E3474" s="1"/>
      <c r="F3474" s="1"/>
      <c r="G3474" s="1"/>
      <c r="I3474" s="1"/>
      <c r="J3474" s="1"/>
      <c r="K3474" s="1"/>
      <c r="L3474" s="1"/>
      <c r="M3474" s="1"/>
    </row>
    <row r="3475" spans="2:13" x14ac:dyDescent="0.3">
      <c r="B3475" s="1"/>
      <c r="C3475" s="1"/>
      <c r="D3475" s="1"/>
      <c r="E3475" s="1"/>
      <c r="F3475" s="1"/>
      <c r="G3475" s="1"/>
      <c r="I3475" s="1"/>
      <c r="J3475" s="1"/>
      <c r="K3475" s="1"/>
      <c r="L3475" s="1"/>
      <c r="M3475" s="1"/>
    </row>
    <row r="3476" spans="2:13" x14ac:dyDescent="0.3">
      <c r="B3476" s="1"/>
      <c r="C3476" s="1"/>
      <c r="D3476" s="1"/>
      <c r="E3476" s="1"/>
      <c r="F3476" s="1"/>
      <c r="G3476" s="1"/>
      <c r="I3476" s="1"/>
      <c r="J3476" s="1"/>
      <c r="K3476" s="1"/>
      <c r="L3476" s="1"/>
      <c r="M3476" s="1"/>
    </row>
    <row r="3477" spans="2:13" x14ac:dyDescent="0.3">
      <c r="B3477" s="1"/>
      <c r="C3477" s="1"/>
      <c r="D3477" s="1"/>
      <c r="E3477" s="1"/>
      <c r="F3477" s="1"/>
      <c r="G3477" s="1"/>
      <c r="I3477" s="1"/>
      <c r="J3477" s="1"/>
      <c r="K3477" s="1"/>
      <c r="L3477" s="1"/>
    </row>
    <row r="3478" spans="2:13" x14ac:dyDescent="0.3">
      <c r="B3478" s="1"/>
      <c r="C3478" s="1"/>
      <c r="D3478" s="1"/>
      <c r="E3478" s="1"/>
      <c r="F3478" s="1"/>
      <c r="G3478" s="1"/>
      <c r="I3478" s="1"/>
      <c r="J3478" s="1"/>
      <c r="K3478" s="1"/>
      <c r="L3478" s="1"/>
    </row>
    <row r="3479" spans="2:13" x14ac:dyDescent="0.3">
      <c r="B3479" s="1"/>
      <c r="C3479" s="1"/>
      <c r="D3479" s="1"/>
      <c r="E3479" s="1"/>
      <c r="F3479" s="1"/>
      <c r="G3479" s="1"/>
      <c r="I3479" s="1"/>
      <c r="J3479" s="1"/>
      <c r="K3479" s="1"/>
      <c r="L3479" s="1"/>
    </row>
    <row r="3480" spans="2:13" x14ac:dyDescent="0.3">
      <c r="B3480" s="1"/>
      <c r="C3480" s="1"/>
      <c r="D3480" s="1"/>
      <c r="E3480" s="1"/>
      <c r="F3480" s="1"/>
      <c r="G3480" s="1"/>
      <c r="I3480" s="1"/>
      <c r="J3480" s="1"/>
      <c r="K3480" s="1"/>
      <c r="L3480" s="1"/>
    </row>
    <row r="3481" spans="2:13" x14ac:dyDescent="0.3">
      <c r="B3481" s="1"/>
      <c r="C3481" s="1"/>
      <c r="D3481" s="1"/>
      <c r="E3481" s="1"/>
      <c r="F3481" s="1"/>
      <c r="G3481" s="1"/>
      <c r="I3481" s="1"/>
      <c r="J3481" s="1"/>
      <c r="K3481" s="1"/>
      <c r="L3481" s="1"/>
      <c r="M3481" s="1"/>
    </row>
    <row r="3482" spans="2:13" x14ac:dyDescent="0.3">
      <c r="B3482" s="1"/>
      <c r="C3482" s="1"/>
      <c r="D3482" s="1"/>
      <c r="E3482" s="1"/>
      <c r="F3482" s="1"/>
      <c r="G3482" s="1"/>
      <c r="I3482" s="1"/>
      <c r="J3482" s="1"/>
      <c r="K3482" s="1"/>
      <c r="L3482" s="1"/>
      <c r="M3482" s="1"/>
    </row>
    <row r="3483" spans="2:13" x14ac:dyDescent="0.3">
      <c r="B3483" s="1"/>
      <c r="C3483" s="1"/>
      <c r="D3483" s="1"/>
      <c r="E3483" s="1"/>
      <c r="F3483" s="1"/>
      <c r="G3483" s="1"/>
      <c r="I3483" s="1"/>
      <c r="J3483" s="1"/>
      <c r="K3483" s="1"/>
      <c r="L3483" s="1"/>
      <c r="M3483" s="1"/>
    </row>
    <row r="3484" spans="2:13" x14ac:dyDescent="0.3">
      <c r="B3484" s="1"/>
      <c r="C3484" s="1"/>
      <c r="D3484" s="1"/>
      <c r="E3484" s="1"/>
      <c r="F3484" s="1"/>
      <c r="G3484" s="1"/>
      <c r="I3484" s="1"/>
      <c r="J3484" s="1"/>
      <c r="K3484" s="1"/>
      <c r="L3484" s="1"/>
      <c r="M3484" s="1"/>
    </row>
    <row r="3485" spans="2:13" x14ac:dyDescent="0.3">
      <c r="B3485" s="1"/>
      <c r="C3485" s="1"/>
      <c r="D3485" s="1"/>
      <c r="E3485" s="1"/>
      <c r="F3485" s="1"/>
      <c r="G3485" s="1"/>
      <c r="I3485" s="1"/>
      <c r="J3485" s="1"/>
      <c r="K3485" s="1"/>
      <c r="L3485" s="1"/>
      <c r="M3485" s="1"/>
    </row>
    <row r="3486" spans="2:13" x14ac:dyDescent="0.3">
      <c r="B3486" s="1"/>
      <c r="D3486" s="1"/>
      <c r="E3486" s="1"/>
      <c r="F3486" s="1"/>
      <c r="G3486" s="1"/>
      <c r="I3486" s="1"/>
      <c r="J3486" s="1"/>
      <c r="L3486" s="1"/>
      <c r="M3486" s="1"/>
    </row>
    <row r="3487" spans="2:13" x14ac:dyDescent="0.3">
      <c r="B3487" s="1"/>
      <c r="C3487" s="1"/>
      <c r="D3487" s="1"/>
      <c r="E3487" s="1"/>
      <c r="F3487" s="1"/>
      <c r="G3487" s="1"/>
      <c r="I3487" s="1"/>
      <c r="J3487" s="1"/>
      <c r="L3487" s="1"/>
      <c r="M3487" s="1"/>
    </row>
    <row r="3488" spans="2:13" x14ac:dyDescent="0.3">
      <c r="B3488" s="1"/>
      <c r="C3488" s="1"/>
      <c r="E3488" s="1"/>
      <c r="F3488" s="1"/>
      <c r="G3488" s="1"/>
      <c r="I3488" s="1"/>
      <c r="J3488" s="1"/>
      <c r="L3488" s="1"/>
    </row>
    <row r="3489" spans="2:13" x14ac:dyDescent="0.3">
      <c r="B3489" s="1"/>
      <c r="E3489" s="1"/>
      <c r="F3489" s="1"/>
      <c r="G3489" s="1"/>
      <c r="I3489" s="1"/>
      <c r="J3489" s="1"/>
      <c r="L3489" s="1"/>
    </row>
    <row r="3490" spans="2:13" x14ac:dyDescent="0.3">
      <c r="B3490" s="1"/>
      <c r="C3490" s="1"/>
      <c r="D3490" s="1"/>
      <c r="E3490" s="1"/>
      <c r="F3490" s="1"/>
      <c r="G3490" s="1"/>
      <c r="H3490" s="1"/>
      <c r="I3490" s="1"/>
      <c r="J3490" s="1"/>
      <c r="K3490" s="1"/>
      <c r="L3490" s="1"/>
    </row>
    <row r="3491" spans="2:13" x14ac:dyDescent="0.3">
      <c r="B3491" s="1"/>
      <c r="C3491" s="1"/>
      <c r="D3491" s="1"/>
      <c r="E3491" s="1"/>
      <c r="F3491" s="1"/>
      <c r="G3491" s="1"/>
      <c r="H3491" s="1"/>
      <c r="I3491" s="1"/>
      <c r="J3491" s="1"/>
      <c r="K3491" s="1"/>
      <c r="L3491" s="1"/>
    </row>
    <row r="3492" spans="2:13" x14ac:dyDescent="0.3">
      <c r="B3492" s="1"/>
      <c r="C3492" s="1"/>
      <c r="D3492" s="1"/>
      <c r="E3492" s="1"/>
      <c r="F3492" s="1"/>
      <c r="G3492" s="1"/>
      <c r="I3492" s="1"/>
      <c r="J3492" s="1"/>
      <c r="K3492" s="1"/>
      <c r="L3492" s="1"/>
    </row>
    <row r="3493" spans="2:13" x14ac:dyDescent="0.3">
      <c r="E3493" s="1"/>
      <c r="F3493" s="1"/>
      <c r="G3493" s="1"/>
      <c r="I3493" s="1"/>
      <c r="J3493" s="1"/>
      <c r="K3493" s="1"/>
      <c r="L3493" s="1"/>
    </row>
    <row r="3494" spans="2:13" x14ac:dyDescent="0.3">
      <c r="J3494" s="1"/>
      <c r="K3494" s="1"/>
      <c r="L3494" s="1"/>
    </row>
    <row r="3495" spans="2:13" x14ac:dyDescent="0.3">
      <c r="E3495" s="1"/>
      <c r="F3495" s="1"/>
      <c r="G3495" s="1"/>
      <c r="I3495" s="1"/>
      <c r="J3495" s="1"/>
      <c r="K3495" s="1"/>
      <c r="L3495" s="1"/>
    </row>
    <row r="3496" spans="2:13" x14ac:dyDescent="0.3">
      <c r="C3496" s="1"/>
      <c r="E3496" s="1"/>
      <c r="F3496" s="1"/>
      <c r="G3496" s="1"/>
      <c r="I3496" s="1"/>
      <c r="J3496" s="1"/>
      <c r="K3496" s="1"/>
      <c r="L3496" s="1"/>
    </row>
    <row r="3497" spans="2:13" x14ac:dyDescent="0.3">
      <c r="E3497" s="1"/>
      <c r="F3497" s="1"/>
      <c r="G3497" s="1"/>
      <c r="I3497" s="1"/>
      <c r="J3497" s="1"/>
      <c r="L3497" s="1"/>
    </row>
    <row r="3498" spans="2:13" x14ac:dyDescent="0.3">
      <c r="B3498" s="1"/>
      <c r="E3498" s="1"/>
      <c r="F3498" s="1"/>
      <c r="G3498" s="1"/>
      <c r="I3498" s="1"/>
      <c r="J3498" s="1"/>
      <c r="L3498" s="1"/>
    </row>
    <row r="3499" spans="2:13" x14ac:dyDescent="0.3">
      <c r="B3499" s="1"/>
      <c r="C3499" s="1"/>
      <c r="E3499" s="1"/>
      <c r="F3499" s="1"/>
      <c r="G3499" s="1"/>
      <c r="H3499" s="1"/>
      <c r="I3499" s="1"/>
      <c r="J3499" s="1"/>
      <c r="L3499" s="1"/>
    </row>
    <row r="3500" spans="2:13" x14ac:dyDescent="0.3">
      <c r="B3500" s="1"/>
      <c r="C3500" s="1"/>
      <c r="D3500" s="1"/>
      <c r="E3500" s="1"/>
      <c r="F3500" s="1"/>
      <c r="G3500" s="1"/>
      <c r="H3500" s="1"/>
      <c r="I3500" s="1"/>
      <c r="J3500" s="1"/>
      <c r="L3500" s="1"/>
      <c r="M3500" s="1"/>
    </row>
    <row r="3501" spans="2:13" x14ac:dyDescent="0.3">
      <c r="B3501" s="1"/>
      <c r="C3501" s="1"/>
      <c r="D3501" s="1"/>
      <c r="E3501" s="1"/>
      <c r="F3501" s="1"/>
      <c r="G3501" s="1"/>
      <c r="H3501" s="1"/>
      <c r="I3501" s="1"/>
      <c r="J3501" s="1"/>
      <c r="L3501" s="1"/>
      <c r="M3501" s="1"/>
    </row>
    <row r="3502" spans="2:13" x14ac:dyDescent="0.3">
      <c r="F3502" s="1"/>
      <c r="G3502" s="1"/>
      <c r="K3502" s="1"/>
    </row>
    <row r="3503" spans="2:13" x14ac:dyDescent="0.3">
      <c r="C3503" s="1"/>
      <c r="E3503" s="1"/>
      <c r="F3503" s="1"/>
      <c r="G3503" s="1"/>
      <c r="H3503" s="1"/>
      <c r="I3503" s="1"/>
      <c r="K3503" s="1"/>
      <c r="L3503" s="1"/>
    </row>
    <row r="3504" spans="2:13" x14ac:dyDescent="0.3">
      <c r="B3504" s="1"/>
      <c r="C3504" s="1"/>
      <c r="E3504" s="1"/>
      <c r="F3504" s="1"/>
      <c r="G3504" s="1"/>
      <c r="H3504" s="1"/>
      <c r="I3504" s="1"/>
      <c r="J3504" s="1"/>
      <c r="K3504" s="1"/>
      <c r="L3504" s="1"/>
    </row>
    <row r="3505" spans="2:13" x14ac:dyDescent="0.3">
      <c r="E3505" s="1"/>
      <c r="F3505" s="1"/>
      <c r="G3505" s="1"/>
      <c r="H3505" s="1"/>
      <c r="I3505" s="1"/>
      <c r="K3505" s="1"/>
      <c r="L3505" s="1"/>
    </row>
    <row r="3506" spans="2:13" x14ac:dyDescent="0.3">
      <c r="E3506" s="1"/>
      <c r="F3506" s="1"/>
      <c r="G3506" s="1"/>
      <c r="H3506" s="1"/>
      <c r="I3506" s="1"/>
      <c r="K3506" s="1"/>
      <c r="L3506" s="1"/>
    </row>
    <row r="3507" spans="2:13" x14ac:dyDescent="0.3">
      <c r="C3507" s="1"/>
      <c r="D3507" s="1"/>
      <c r="E3507" s="1"/>
      <c r="F3507" s="1"/>
      <c r="G3507" s="1"/>
      <c r="H3507" s="1"/>
      <c r="I3507" s="1"/>
      <c r="K3507" s="1"/>
      <c r="L3507" s="1"/>
    </row>
    <row r="3508" spans="2:13" x14ac:dyDescent="0.3">
      <c r="C3508" s="1"/>
      <c r="D3508" s="1"/>
      <c r="E3508" s="1"/>
      <c r="F3508" s="1"/>
      <c r="G3508" s="1"/>
      <c r="H3508" s="1"/>
      <c r="I3508" s="1"/>
      <c r="K3508" s="1"/>
      <c r="L3508" s="1"/>
    </row>
    <row r="3509" spans="2:13" x14ac:dyDescent="0.3">
      <c r="B3509" s="1"/>
      <c r="C3509" s="1"/>
      <c r="E3509" s="1"/>
      <c r="F3509" s="1"/>
      <c r="G3509" s="1"/>
      <c r="H3509" s="1"/>
      <c r="I3509" s="1"/>
      <c r="J3509" s="1"/>
      <c r="K3509" s="1"/>
      <c r="L3509" s="1"/>
    </row>
    <row r="3510" spans="2:13" x14ac:dyDescent="0.3">
      <c r="B3510" s="1"/>
      <c r="C3510" s="1"/>
      <c r="D3510" s="1"/>
      <c r="E3510" s="1"/>
      <c r="F3510" s="1"/>
      <c r="G3510" s="1"/>
      <c r="H3510" s="1"/>
      <c r="I3510" s="1"/>
      <c r="J3510" s="1"/>
      <c r="K3510" s="1"/>
      <c r="L3510" s="1"/>
    </row>
    <row r="3511" spans="2:13" x14ac:dyDescent="0.3">
      <c r="B3511" s="1"/>
      <c r="C3511" s="1"/>
      <c r="E3511" s="1"/>
      <c r="F3511" s="1"/>
      <c r="G3511" s="1"/>
      <c r="H3511" s="1"/>
      <c r="I3511" s="1"/>
      <c r="J3511" s="1"/>
      <c r="K3511" s="1"/>
      <c r="L3511" s="1"/>
    </row>
    <row r="3512" spans="2:13" x14ac:dyDescent="0.3">
      <c r="B3512" s="1"/>
      <c r="C3512" s="1"/>
      <c r="E3512" s="1"/>
      <c r="F3512" s="1"/>
      <c r="G3512" s="1"/>
      <c r="H3512" s="1"/>
      <c r="I3512" s="1"/>
      <c r="J3512" s="1"/>
      <c r="K3512" s="1"/>
      <c r="L3512" s="1"/>
    </row>
    <row r="3513" spans="2:13" x14ac:dyDescent="0.3">
      <c r="B3513" s="1"/>
      <c r="C3513" s="1"/>
      <c r="D3513" s="1"/>
      <c r="E3513" s="1"/>
      <c r="F3513" s="1"/>
      <c r="G3513" s="1"/>
      <c r="H3513" s="1"/>
      <c r="I3513" s="1"/>
      <c r="J3513" s="1"/>
      <c r="K3513" s="1"/>
      <c r="L3513" s="1"/>
    </row>
    <row r="3514" spans="2:13" x14ac:dyDescent="0.3">
      <c r="B3514" s="1"/>
      <c r="C3514" s="1"/>
      <c r="E3514" s="1"/>
      <c r="F3514" s="1"/>
      <c r="G3514" s="1"/>
      <c r="I3514" s="1"/>
      <c r="L3514" s="1"/>
    </row>
    <row r="3515" spans="2:13" x14ac:dyDescent="0.3">
      <c r="B3515" s="1"/>
      <c r="C3515" s="1"/>
      <c r="E3515" s="1"/>
      <c r="F3515" s="1"/>
      <c r="G3515" s="1"/>
      <c r="L3515" s="1"/>
    </row>
    <row r="3516" spans="2:13" x14ac:dyDescent="0.3">
      <c r="B3516" s="1"/>
      <c r="C3516" s="1"/>
      <c r="E3516" s="1"/>
      <c r="F3516" s="1"/>
      <c r="G3516" s="1"/>
      <c r="H3516" s="1"/>
      <c r="I3516" s="1"/>
      <c r="L3516" s="1"/>
    </row>
    <row r="3517" spans="2:13" x14ac:dyDescent="0.3">
      <c r="B3517" s="1"/>
      <c r="C3517" s="1"/>
      <c r="E3517" s="1"/>
      <c r="F3517" s="1"/>
      <c r="G3517" s="1"/>
      <c r="L3517" s="1"/>
    </row>
    <row r="3518" spans="2:13" x14ac:dyDescent="0.3">
      <c r="B3518" s="1"/>
      <c r="C3518" s="1"/>
      <c r="E3518" s="1"/>
      <c r="F3518" s="1"/>
      <c r="G3518" s="1"/>
      <c r="L3518" s="1"/>
    </row>
    <row r="3519" spans="2:13" x14ac:dyDescent="0.3">
      <c r="B3519" s="1"/>
      <c r="C3519" s="1"/>
      <c r="E3519" s="1"/>
      <c r="F3519" s="1"/>
      <c r="G3519" s="1"/>
      <c r="I3519" s="1"/>
      <c r="L3519" s="1"/>
      <c r="M3519" s="1"/>
    </row>
    <row r="3520" spans="2:13" x14ac:dyDescent="0.3">
      <c r="B3520" s="1"/>
      <c r="E3520" s="1"/>
      <c r="F3520" s="1"/>
      <c r="G3520" s="1"/>
      <c r="H3520" s="1"/>
      <c r="I3520" s="1"/>
      <c r="L3520" s="1"/>
      <c r="M3520" s="1"/>
    </row>
    <row r="3521" spans="2:13" x14ac:dyDescent="0.3">
      <c r="B3521" s="1"/>
      <c r="E3521" s="1"/>
      <c r="F3521" s="1"/>
      <c r="G3521" s="1"/>
      <c r="I3521" s="1"/>
      <c r="L3521" s="1"/>
      <c r="M3521" s="1"/>
    </row>
    <row r="3522" spans="2:13" x14ac:dyDescent="0.3">
      <c r="B3522" s="1"/>
      <c r="D3522" s="1"/>
      <c r="E3522" s="1"/>
      <c r="F3522" s="1"/>
      <c r="G3522" s="1"/>
      <c r="H3522" s="1"/>
      <c r="L3522" s="1"/>
      <c r="M3522" s="1"/>
    </row>
    <row r="3523" spans="2:13" x14ac:dyDescent="0.3">
      <c r="B3523" s="1"/>
      <c r="D3523" s="1"/>
      <c r="E3523" s="1"/>
      <c r="F3523" s="1"/>
      <c r="G3523" s="1"/>
      <c r="H3523" s="1"/>
      <c r="I3523" s="1"/>
      <c r="J3523" s="1"/>
      <c r="L3523" s="1"/>
      <c r="M3523" s="1"/>
    </row>
    <row r="3524" spans="2:13" x14ac:dyDescent="0.3">
      <c r="J3524" s="1"/>
      <c r="L3524" s="1"/>
      <c r="M3524" s="1"/>
    </row>
    <row r="3525" spans="2:13" x14ac:dyDescent="0.3">
      <c r="D3525" s="1"/>
      <c r="E3525" s="1"/>
      <c r="G3525" s="1"/>
      <c r="J3525" s="1"/>
      <c r="L3525" s="1"/>
      <c r="M3525" s="1"/>
    </row>
    <row r="3526" spans="2:13" x14ac:dyDescent="0.3">
      <c r="D3526" s="1"/>
      <c r="E3526" s="1"/>
      <c r="G3526" s="1"/>
      <c r="J3526" s="1"/>
      <c r="L3526" s="1"/>
      <c r="M3526" s="1"/>
    </row>
    <row r="3527" spans="2:13" x14ac:dyDescent="0.3">
      <c r="B3527" s="1"/>
      <c r="C3527" s="1"/>
      <c r="D3527" s="1"/>
      <c r="E3527" s="1"/>
      <c r="F3527" s="1"/>
      <c r="H3527" s="1"/>
      <c r="I3527" s="1"/>
      <c r="J3527" s="1"/>
      <c r="L3527" s="1"/>
      <c r="M3527" s="1"/>
    </row>
    <row r="3528" spans="2:13" x14ac:dyDescent="0.3">
      <c r="B3528" s="1"/>
      <c r="C3528" s="1"/>
      <c r="D3528" s="1"/>
      <c r="E3528" s="1"/>
      <c r="F3528" s="1"/>
      <c r="H3528" s="1"/>
      <c r="I3528" s="1"/>
      <c r="J3528" s="1"/>
      <c r="L3528" s="1"/>
      <c r="M3528" s="1"/>
    </row>
    <row r="3529" spans="2:13" x14ac:dyDescent="0.3">
      <c r="B3529" s="1"/>
      <c r="C3529" s="1"/>
      <c r="D3529" s="1"/>
      <c r="E3529" s="1"/>
      <c r="F3529" s="1"/>
      <c r="H3529" s="1"/>
      <c r="I3529" s="1"/>
      <c r="J3529" s="1"/>
      <c r="L3529" s="1"/>
      <c r="M3529" s="1"/>
    </row>
    <row r="3530" spans="2:13" x14ac:dyDescent="0.3">
      <c r="C3530" s="1"/>
      <c r="D3530" s="1"/>
      <c r="E3530" s="1"/>
      <c r="I3530" s="1"/>
      <c r="J3530" s="1"/>
      <c r="L3530" s="1"/>
      <c r="M3530" s="1"/>
    </row>
    <row r="3531" spans="2:13" x14ac:dyDescent="0.3">
      <c r="B3531" s="1"/>
      <c r="C3531" s="1"/>
      <c r="D3531" s="1"/>
      <c r="E3531" s="1"/>
      <c r="F3531" s="1"/>
      <c r="I3531" s="1"/>
      <c r="J3531" s="1"/>
      <c r="L3531" s="1"/>
      <c r="M3531" s="1"/>
    </row>
    <row r="3532" spans="2:13" x14ac:dyDescent="0.3">
      <c r="B3532" s="1"/>
      <c r="C3532" s="1"/>
      <c r="D3532" s="1"/>
      <c r="E3532" s="1"/>
      <c r="F3532" s="1"/>
      <c r="H3532" s="1"/>
      <c r="I3532" s="1"/>
      <c r="J3532" s="1"/>
      <c r="L3532" s="1"/>
      <c r="M3532" s="1"/>
    </row>
    <row r="3533" spans="2:13" x14ac:dyDescent="0.3">
      <c r="B3533" s="1"/>
      <c r="C3533" s="1"/>
      <c r="D3533" s="1"/>
      <c r="E3533" s="1"/>
      <c r="F3533" s="1"/>
      <c r="H3533" s="1"/>
      <c r="I3533" s="1"/>
      <c r="J3533" s="1"/>
      <c r="L3533" s="1"/>
      <c r="M3533" s="1"/>
    </row>
    <row r="3534" spans="2:13" x14ac:dyDescent="0.3">
      <c r="B3534" s="1"/>
      <c r="C3534" s="1"/>
      <c r="D3534" s="1"/>
      <c r="E3534" s="1"/>
      <c r="F3534" s="1"/>
      <c r="H3534" s="1"/>
      <c r="I3534" s="1"/>
      <c r="J3534" s="1"/>
      <c r="L3534" s="1"/>
      <c r="M3534" s="1"/>
    </row>
    <row r="3535" spans="2:13" x14ac:dyDescent="0.3">
      <c r="J3535" s="1"/>
      <c r="M3535" s="1"/>
    </row>
    <row r="3536" spans="2:13" x14ac:dyDescent="0.3">
      <c r="J3536" s="1"/>
    </row>
    <row r="3537" spans="2:13" x14ac:dyDescent="0.3">
      <c r="C3537" s="1"/>
      <c r="J3537" s="1"/>
    </row>
    <row r="3538" spans="2:13" x14ac:dyDescent="0.3">
      <c r="B3538" s="1"/>
      <c r="C3538" s="1"/>
      <c r="D3538" s="1"/>
      <c r="E3538" s="1"/>
      <c r="H3538" s="1"/>
      <c r="I3538" s="1"/>
      <c r="J3538" s="1"/>
      <c r="L3538" s="1"/>
    </row>
    <row r="3539" spans="2:13" x14ac:dyDescent="0.3">
      <c r="C3539" s="1"/>
      <c r="E3539" s="1"/>
      <c r="H3539" s="1"/>
      <c r="I3539" s="1"/>
      <c r="J3539" s="1"/>
      <c r="L3539" s="1"/>
      <c r="M3539" s="1"/>
    </row>
    <row r="3540" spans="2:13" x14ac:dyDescent="0.3">
      <c r="C3540" s="1"/>
      <c r="E3540" s="1"/>
      <c r="J3540" s="1"/>
      <c r="L3540" s="1"/>
      <c r="M3540" s="1"/>
    </row>
    <row r="3541" spans="2:13" x14ac:dyDescent="0.3">
      <c r="C3541" s="1"/>
      <c r="E3541" s="1"/>
      <c r="J3541" s="1"/>
      <c r="L3541" s="1"/>
      <c r="M3541" s="1"/>
    </row>
    <row r="3542" spans="2:13" x14ac:dyDescent="0.3">
      <c r="C3542" s="1"/>
    </row>
    <row r="3543" spans="2:13" x14ac:dyDescent="0.3">
      <c r="C3543" s="1"/>
      <c r="E3543" s="1"/>
      <c r="I3543" s="1"/>
    </row>
    <row r="3544" spans="2:13" x14ac:dyDescent="0.3">
      <c r="C3544" s="1"/>
      <c r="E3544" s="1"/>
      <c r="H3544" s="1"/>
      <c r="I3544" s="1"/>
    </row>
    <row r="3545" spans="2:13" x14ac:dyDescent="0.3">
      <c r="C3545" s="1"/>
      <c r="E3545" s="1"/>
      <c r="G3545" s="1"/>
      <c r="H3545" s="1"/>
      <c r="I3545" s="1"/>
      <c r="K3545" s="1"/>
    </row>
    <row r="3546" spans="2:13" x14ac:dyDescent="0.3">
      <c r="C3546" s="1"/>
      <c r="E3546" s="1"/>
      <c r="G3546" s="1"/>
      <c r="H3546" s="1"/>
      <c r="I3546" s="1"/>
      <c r="K3546" s="1"/>
      <c r="L3546" s="1"/>
    </row>
    <row r="3547" spans="2:13" x14ac:dyDescent="0.3">
      <c r="B3547" s="1"/>
      <c r="C3547" s="1"/>
      <c r="E3547" s="1"/>
      <c r="F3547" s="1"/>
      <c r="G3547" s="1"/>
      <c r="H3547" s="1"/>
      <c r="I3547" s="1"/>
      <c r="K3547" s="1"/>
      <c r="L3547" s="1"/>
    </row>
    <row r="3548" spans="2:13" x14ac:dyDescent="0.3">
      <c r="B3548" s="1"/>
      <c r="C3548" s="1"/>
      <c r="E3548" s="1"/>
      <c r="F3548" s="1"/>
      <c r="G3548" s="1"/>
      <c r="H3548" s="1"/>
      <c r="I3548" s="1"/>
      <c r="K3548" s="1"/>
      <c r="L3548" s="1"/>
    </row>
    <row r="3549" spans="2:13" x14ac:dyDescent="0.3">
      <c r="B3549" s="1"/>
      <c r="C3549" s="1"/>
      <c r="D3549" s="1"/>
      <c r="E3549" s="1"/>
      <c r="F3549" s="1"/>
      <c r="G3549" s="1"/>
      <c r="H3549" s="1"/>
      <c r="I3549" s="1"/>
      <c r="K3549" s="1"/>
      <c r="L3549" s="1"/>
      <c r="M3549" s="1"/>
    </row>
    <row r="3550" spans="2:13" x14ac:dyDescent="0.3">
      <c r="B3550" s="1"/>
      <c r="C3550" s="1"/>
      <c r="D3550" s="1"/>
      <c r="E3550" s="1"/>
      <c r="F3550" s="1"/>
      <c r="G3550" s="1"/>
      <c r="H3550" s="1"/>
      <c r="I3550" s="1"/>
      <c r="K3550" s="1"/>
      <c r="L3550" s="1"/>
      <c r="M3550" s="1"/>
    </row>
    <row r="3551" spans="2:13" x14ac:dyDescent="0.3">
      <c r="C3551" s="1"/>
      <c r="E3551" s="1"/>
      <c r="F3551" s="1"/>
      <c r="G3551" s="1"/>
      <c r="K3551" s="1"/>
      <c r="L3551" s="1"/>
    </row>
    <row r="3553" spans="3:13" x14ac:dyDescent="0.3">
      <c r="C3553" s="1"/>
      <c r="E3553" s="1"/>
      <c r="F3553" s="1"/>
      <c r="G3553" s="1"/>
      <c r="I3553" s="1"/>
      <c r="K3553" s="1"/>
      <c r="L3553" s="1"/>
      <c r="M3553" s="1"/>
    </row>
    <row r="3556" spans="3:13" x14ac:dyDescent="0.3">
      <c r="I3556" s="1"/>
      <c r="M3556" s="1"/>
    </row>
    <row r="3557" spans="3:13" x14ac:dyDescent="0.3">
      <c r="F3557" s="1"/>
    </row>
    <row r="3561" spans="3:13" x14ac:dyDescent="0.3">
      <c r="C3561" s="1"/>
      <c r="D3561" s="1"/>
      <c r="L3561" s="1"/>
      <c r="M3561" s="1"/>
    </row>
    <row r="3562" spans="3:13" x14ac:dyDescent="0.3">
      <c r="C3562" s="1"/>
      <c r="H3562" s="1"/>
      <c r="K3562" s="1"/>
      <c r="L3562" s="1"/>
      <c r="M3562" s="1"/>
    </row>
    <row r="3563" spans="3:13" x14ac:dyDescent="0.3">
      <c r="C3563" s="1"/>
      <c r="H3563" s="1"/>
      <c r="L3563" s="1"/>
      <c r="M3563" s="1"/>
    </row>
    <row r="3564" spans="3:13" x14ac:dyDescent="0.3">
      <c r="C3564" s="1"/>
      <c r="D3564" s="1"/>
      <c r="H3564" s="1"/>
      <c r="L3564" s="1"/>
      <c r="M3564" s="1"/>
    </row>
    <row r="3565" spans="3:13" x14ac:dyDescent="0.3">
      <c r="D3565" s="1"/>
      <c r="H3565" s="1"/>
      <c r="L3565" s="1"/>
      <c r="M3565" s="1"/>
    </row>
    <row r="3566" spans="3:13" x14ac:dyDescent="0.3">
      <c r="C3566" s="1"/>
      <c r="F3566" s="1"/>
      <c r="H3566" s="1"/>
      <c r="M3566" s="1"/>
    </row>
    <row r="3567" spans="3:13" x14ac:dyDescent="0.3">
      <c r="C3567" s="1"/>
      <c r="F3567" s="1"/>
      <c r="H3567" s="1"/>
      <c r="M3567" s="1"/>
    </row>
    <row r="3568" spans="3:13" x14ac:dyDescent="0.3">
      <c r="H3568" s="1"/>
      <c r="M3568" s="1"/>
    </row>
    <row r="3569" spans="3:13" x14ac:dyDescent="0.3">
      <c r="C3569" s="1"/>
      <c r="H3569" s="1"/>
      <c r="M3569" s="1"/>
    </row>
    <row r="3570" spans="3:13" x14ac:dyDescent="0.3">
      <c r="C3570" s="1"/>
      <c r="H3570" s="1"/>
      <c r="M3570" s="1"/>
    </row>
    <row r="3571" spans="3:13" x14ac:dyDescent="0.3">
      <c r="C3571" s="1"/>
      <c r="H3571" s="1"/>
      <c r="J3571" s="1"/>
      <c r="K3571" s="1"/>
      <c r="M3571" s="1"/>
    </row>
    <row r="3572" spans="3:13" x14ac:dyDescent="0.3">
      <c r="C3572" s="1"/>
      <c r="F3572" s="1"/>
      <c r="H3572" s="1"/>
      <c r="J3572" s="1"/>
      <c r="K3572" s="1"/>
      <c r="M3572" s="1"/>
    </row>
    <row r="3573" spans="3:13" x14ac:dyDescent="0.3">
      <c r="C3573" s="1"/>
      <c r="H3573" s="1"/>
      <c r="J3573" s="1"/>
      <c r="M3573" s="1"/>
    </row>
    <row r="3574" spans="3:13" x14ac:dyDescent="0.3">
      <c r="J3574" s="1"/>
    </row>
    <row r="3575" spans="3:13" x14ac:dyDescent="0.3">
      <c r="H3575" s="1"/>
      <c r="J3575" s="1"/>
    </row>
    <row r="3576" spans="3:13" x14ac:dyDescent="0.3">
      <c r="F3576" s="1"/>
      <c r="J3576" s="1"/>
    </row>
    <row r="3577" spans="3:13" x14ac:dyDescent="0.3">
      <c r="F3577" s="1"/>
      <c r="J3577" s="1"/>
      <c r="M3577" s="1"/>
    </row>
    <row r="3578" spans="3:13" x14ac:dyDescent="0.3">
      <c r="F3578" s="1"/>
      <c r="G3578" s="1"/>
      <c r="J3578" s="1"/>
      <c r="M3578" s="1"/>
    </row>
    <row r="3579" spans="3:13" x14ac:dyDescent="0.3">
      <c r="F3579" s="1"/>
      <c r="G3579" s="1"/>
    </row>
    <row r="3580" spans="3:13" x14ac:dyDescent="0.3">
      <c r="F3580" s="1"/>
      <c r="G3580" s="1"/>
      <c r="M3580" s="1"/>
    </row>
    <row r="3581" spans="3:13" x14ac:dyDescent="0.3">
      <c r="F3581" s="1"/>
      <c r="G3581" s="1"/>
    </row>
    <row r="3582" spans="3:13" x14ac:dyDescent="0.3">
      <c r="F3582" s="1"/>
      <c r="G3582" s="1"/>
      <c r="K3582" s="1"/>
    </row>
    <row r="3583" spans="3:13" x14ac:dyDescent="0.3">
      <c r="F3583" s="1"/>
      <c r="G3583" s="1"/>
    </row>
    <row r="3584" spans="3:13" x14ac:dyDescent="0.3">
      <c r="F3584" s="1"/>
      <c r="G3584" s="1"/>
    </row>
    <row r="3585" spans="3:12" x14ac:dyDescent="0.3">
      <c r="F3585" s="1"/>
      <c r="G3585" s="1"/>
    </row>
    <row r="3586" spans="3:12" x14ac:dyDescent="0.3">
      <c r="G3586" s="1"/>
    </row>
    <row r="3587" spans="3:12" x14ac:dyDescent="0.3">
      <c r="G3587" s="1"/>
    </row>
    <row r="3588" spans="3:12" x14ac:dyDescent="0.3">
      <c r="G3588" s="1"/>
      <c r="J3588" s="1"/>
    </row>
    <row r="3589" spans="3:12" x14ac:dyDescent="0.3">
      <c r="D3589" s="1"/>
      <c r="E3589" s="1"/>
      <c r="F3589" s="1"/>
      <c r="G3589" s="1"/>
      <c r="H3589" s="1"/>
      <c r="I3589" s="1"/>
      <c r="J3589" s="1"/>
      <c r="L3589" s="1"/>
    </row>
    <row r="3590" spans="3:12" x14ac:dyDescent="0.3">
      <c r="D3590" s="1"/>
      <c r="E3590" s="1"/>
      <c r="F3590" s="1"/>
      <c r="G3590" s="1"/>
      <c r="I3590" s="1"/>
      <c r="J3590" s="1"/>
    </row>
    <row r="3591" spans="3:12" x14ac:dyDescent="0.3">
      <c r="I3591" s="1"/>
    </row>
    <row r="3594" spans="3:12" x14ac:dyDescent="0.3">
      <c r="D3594" s="1"/>
      <c r="J3594" s="1"/>
    </row>
    <row r="3595" spans="3:12" x14ac:dyDescent="0.3">
      <c r="J3595" s="1"/>
    </row>
    <row r="3596" spans="3:12" x14ac:dyDescent="0.3">
      <c r="J3596" s="1"/>
    </row>
    <row r="3597" spans="3:12" x14ac:dyDescent="0.3">
      <c r="J3597" s="1"/>
    </row>
    <row r="3598" spans="3:12" x14ac:dyDescent="0.3">
      <c r="D3598" s="1"/>
      <c r="J3598" s="1"/>
    </row>
    <row r="3599" spans="3:12" x14ac:dyDescent="0.3">
      <c r="C3599" s="1"/>
      <c r="D3599" s="1"/>
      <c r="E3599" s="1"/>
      <c r="H3599" s="1"/>
      <c r="J3599" s="1"/>
    </row>
    <row r="3600" spans="3:12" x14ac:dyDescent="0.3">
      <c r="J3600" s="1"/>
    </row>
    <row r="3601" spans="2:13" x14ac:dyDescent="0.3">
      <c r="J3601" s="1"/>
    </row>
    <row r="3602" spans="2:13" x14ac:dyDescent="0.3">
      <c r="C3602" s="1"/>
      <c r="D3602" s="1"/>
      <c r="E3602" s="1"/>
      <c r="F3602" s="1"/>
      <c r="H3602" s="1"/>
      <c r="I3602" s="1"/>
      <c r="J3602" s="1"/>
      <c r="L3602" s="1"/>
      <c r="M3602" s="1"/>
    </row>
    <row r="3603" spans="2:13" x14ac:dyDescent="0.3">
      <c r="C3603" s="1"/>
      <c r="D3603" s="1"/>
      <c r="E3603" s="1"/>
      <c r="F3603" s="1"/>
      <c r="H3603" s="1"/>
      <c r="I3603" s="1"/>
      <c r="J3603" s="1"/>
      <c r="L3603" s="1"/>
      <c r="M3603" s="1"/>
    </row>
    <row r="3604" spans="2:13" x14ac:dyDescent="0.3">
      <c r="C3604" s="1"/>
      <c r="E3604" s="1"/>
      <c r="F3604" s="1"/>
      <c r="H3604" s="1"/>
      <c r="J3604" s="1"/>
      <c r="L3604" s="1"/>
      <c r="M3604" s="1"/>
    </row>
    <row r="3605" spans="2:13" x14ac:dyDescent="0.3">
      <c r="C3605" s="1"/>
      <c r="E3605" s="1"/>
      <c r="H3605" s="1"/>
      <c r="J3605" s="1"/>
      <c r="M3605" s="1"/>
    </row>
    <row r="3606" spans="2:13" x14ac:dyDescent="0.3">
      <c r="C3606" s="1"/>
      <c r="H3606" s="1"/>
      <c r="J3606" s="1"/>
      <c r="M3606" s="1"/>
    </row>
    <row r="3607" spans="2:13" x14ac:dyDescent="0.3">
      <c r="H3607" s="1"/>
      <c r="J3607" s="1"/>
      <c r="M3607" s="1"/>
    </row>
    <row r="3608" spans="2:13" x14ac:dyDescent="0.3">
      <c r="H3608" s="1"/>
      <c r="J3608" s="1"/>
      <c r="M3608" s="1"/>
    </row>
    <row r="3609" spans="2:13" x14ac:dyDescent="0.3">
      <c r="C3609" s="1"/>
      <c r="E3609" s="1"/>
      <c r="G3609" s="1"/>
      <c r="H3609" s="1"/>
      <c r="J3609" s="1"/>
      <c r="L3609" s="1"/>
      <c r="M3609" s="1"/>
    </row>
    <row r="3610" spans="2:13" x14ac:dyDescent="0.3">
      <c r="E3610" s="1"/>
      <c r="G3610" s="1"/>
      <c r="H3610" s="1"/>
      <c r="J3610" s="1"/>
      <c r="L3610" s="1"/>
      <c r="M3610" s="1"/>
    </row>
    <row r="3611" spans="2:13" x14ac:dyDescent="0.3">
      <c r="B3611" s="1"/>
      <c r="D3611" s="1"/>
      <c r="E3611" s="1"/>
      <c r="F3611" s="1"/>
      <c r="G3611" s="1"/>
      <c r="H3611" s="1"/>
      <c r="I3611" s="1"/>
      <c r="J3611" s="1"/>
      <c r="L3611" s="1"/>
      <c r="M3611" s="1"/>
    </row>
    <row r="3612" spans="2:13" x14ac:dyDescent="0.3">
      <c r="B3612" s="1"/>
      <c r="C3612" s="1"/>
      <c r="D3612" s="1"/>
      <c r="E3612" s="1"/>
      <c r="F3612" s="1"/>
      <c r="G3612" s="1"/>
      <c r="H3612" s="1"/>
      <c r="I3612" s="1"/>
      <c r="J3612" s="1"/>
      <c r="L3612" s="1"/>
      <c r="M3612" s="1"/>
    </row>
    <row r="3613" spans="2:13" x14ac:dyDescent="0.3">
      <c r="B3613" s="1"/>
      <c r="C3613" s="1"/>
      <c r="E3613" s="1"/>
      <c r="F3613" s="1"/>
      <c r="G3613" s="1"/>
      <c r="H3613" s="1"/>
      <c r="I3613" s="1"/>
      <c r="J3613" s="1"/>
      <c r="L3613" s="1"/>
      <c r="M3613" s="1"/>
    </row>
    <row r="3614" spans="2:13" x14ac:dyDescent="0.3">
      <c r="B3614" s="1"/>
      <c r="C3614" s="1"/>
      <c r="E3614" s="1"/>
      <c r="F3614" s="1"/>
      <c r="G3614" s="1"/>
      <c r="H3614" s="1"/>
      <c r="I3614" s="1"/>
      <c r="J3614" s="1"/>
      <c r="L3614" s="1"/>
      <c r="M3614" s="1"/>
    </row>
    <row r="3615" spans="2:13" x14ac:dyDescent="0.3">
      <c r="B3615" s="1"/>
      <c r="C3615" s="1"/>
      <c r="E3615" s="1"/>
      <c r="F3615" s="1"/>
      <c r="G3615" s="1"/>
      <c r="H3615" s="1"/>
      <c r="I3615" s="1"/>
      <c r="J3615" s="1"/>
      <c r="L3615" s="1"/>
      <c r="M3615" s="1"/>
    </row>
    <row r="3616" spans="2:13" x14ac:dyDescent="0.3">
      <c r="B3616" s="1"/>
      <c r="C3616" s="1"/>
      <c r="D3616" s="1"/>
      <c r="E3616" s="1"/>
      <c r="F3616" s="1"/>
      <c r="G3616" s="1"/>
      <c r="H3616" s="1"/>
      <c r="I3616" s="1"/>
      <c r="K3616" s="1"/>
      <c r="L3616" s="1"/>
      <c r="M3616" s="1"/>
    </row>
    <row r="3617" spans="2:13" x14ac:dyDescent="0.3">
      <c r="B3617" s="1"/>
      <c r="C3617" s="1"/>
      <c r="E3617" s="1"/>
      <c r="F3617" s="1"/>
      <c r="G3617" s="1"/>
      <c r="H3617" s="1"/>
      <c r="J3617" s="1"/>
      <c r="K3617" s="1"/>
      <c r="L3617" s="1"/>
      <c r="M3617" s="1"/>
    </row>
    <row r="3618" spans="2:13" x14ac:dyDescent="0.3">
      <c r="B3618" s="1"/>
      <c r="C3618" s="1"/>
      <c r="E3618" s="1"/>
      <c r="F3618" s="1"/>
      <c r="G3618" s="1"/>
      <c r="H3618" s="1"/>
      <c r="I3618" s="1"/>
      <c r="J3618" s="1"/>
      <c r="K3618" s="1"/>
      <c r="L3618" s="1"/>
      <c r="M3618" s="1"/>
    </row>
    <row r="3619" spans="2:13" x14ac:dyDescent="0.3">
      <c r="B3619" s="1"/>
      <c r="C3619" s="1"/>
      <c r="E3619" s="1"/>
      <c r="F3619" s="1"/>
      <c r="G3619" s="1"/>
      <c r="H3619" s="1"/>
      <c r="I3619" s="1"/>
      <c r="J3619" s="1"/>
      <c r="K3619" s="1"/>
      <c r="L3619" s="1"/>
      <c r="M3619" s="1"/>
    </row>
    <row r="3620" spans="2:13" x14ac:dyDescent="0.3">
      <c r="B3620" s="1"/>
      <c r="C3620" s="1"/>
      <c r="E3620" s="1"/>
      <c r="F3620" s="1"/>
      <c r="G3620" s="1"/>
      <c r="H3620" s="1"/>
      <c r="J3620" s="1"/>
      <c r="L3620" s="1"/>
      <c r="M3620" s="1"/>
    </row>
    <row r="3621" spans="2:13" x14ac:dyDescent="0.3">
      <c r="B3621" s="1"/>
      <c r="C3621" s="1"/>
      <c r="E3621" s="1"/>
      <c r="F3621" s="1"/>
      <c r="G3621" s="1"/>
      <c r="H3621" s="1"/>
      <c r="I3621" s="1"/>
      <c r="J3621" s="1"/>
      <c r="L3621" s="1"/>
      <c r="M3621" s="1"/>
    </row>
    <row r="3622" spans="2:13" x14ac:dyDescent="0.3">
      <c r="C3622" s="1"/>
      <c r="E3622" s="1"/>
      <c r="F3622" s="1"/>
      <c r="G3622" s="1"/>
      <c r="J3622" s="1"/>
      <c r="L3622" s="1"/>
    </row>
    <row r="3623" spans="2:13" x14ac:dyDescent="0.3">
      <c r="E3623" s="1"/>
      <c r="F3623" s="1"/>
      <c r="G3623" s="1"/>
      <c r="J3623" s="1"/>
      <c r="L3623" s="1"/>
    </row>
    <row r="3624" spans="2:13" x14ac:dyDescent="0.3">
      <c r="B3624" s="1"/>
      <c r="C3624" s="1"/>
      <c r="E3624" s="1"/>
      <c r="F3624" s="1"/>
      <c r="G3624" s="1"/>
      <c r="H3624" s="1"/>
      <c r="J3624" s="1"/>
      <c r="L3624" s="1"/>
    </row>
    <row r="3625" spans="2:13" x14ac:dyDescent="0.3">
      <c r="B3625" s="1"/>
      <c r="C3625" s="1"/>
      <c r="E3625" s="1"/>
      <c r="F3625" s="1"/>
      <c r="G3625" s="1"/>
      <c r="H3625" s="1"/>
      <c r="I3625" s="1"/>
      <c r="J3625" s="1"/>
      <c r="L3625" s="1"/>
      <c r="M3625" s="1"/>
    </row>
    <row r="3626" spans="2:13" x14ac:dyDescent="0.3">
      <c r="B3626" s="1"/>
      <c r="C3626" s="1"/>
      <c r="E3626" s="1"/>
      <c r="F3626" s="1"/>
      <c r="G3626" s="1"/>
      <c r="H3626" s="1"/>
      <c r="I3626" s="1"/>
      <c r="J3626" s="1"/>
      <c r="K3626" s="1"/>
      <c r="L3626" s="1"/>
      <c r="M3626" s="1"/>
    </row>
    <row r="3627" spans="2:13" x14ac:dyDescent="0.3">
      <c r="B3627" s="1"/>
      <c r="C3627" s="1"/>
      <c r="E3627" s="1"/>
      <c r="F3627" s="1"/>
      <c r="G3627" s="1"/>
      <c r="H3627" s="1"/>
      <c r="I3627" s="1"/>
      <c r="J3627" s="1"/>
      <c r="L3627" s="1"/>
      <c r="M3627" s="1"/>
    </row>
    <row r="3628" spans="2:13" x14ac:dyDescent="0.3">
      <c r="B3628" s="1"/>
      <c r="C3628" s="1"/>
      <c r="E3628" s="1"/>
      <c r="F3628" s="1"/>
      <c r="G3628" s="1"/>
      <c r="H3628" s="1"/>
      <c r="I3628" s="1"/>
      <c r="J3628" s="1"/>
      <c r="K3628" s="1"/>
      <c r="L3628" s="1"/>
      <c r="M3628" s="1"/>
    </row>
    <row r="3629" spans="2:13" x14ac:dyDescent="0.3">
      <c r="B3629" s="1"/>
      <c r="C3629" s="1"/>
      <c r="E3629" s="1"/>
      <c r="F3629" s="1"/>
      <c r="G3629" s="1"/>
      <c r="H3629" s="1"/>
      <c r="I3629" s="1"/>
      <c r="J3629" s="1"/>
      <c r="K3629" s="1"/>
      <c r="L3629" s="1"/>
      <c r="M3629" s="1"/>
    </row>
    <row r="3630" spans="2:13" x14ac:dyDescent="0.3">
      <c r="B3630" s="1"/>
      <c r="C3630" s="1"/>
      <c r="E3630" s="1"/>
      <c r="F3630" s="1"/>
      <c r="G3630" s="1"/>
      <c r="H3630" s="1"/>
      <c r="I3630" s="1"/>
      <c r="J3630" s="1"/>
      <c r="K3630" s="1"/>
      <c r="L3630" s="1"/>
      <c r="M3630" s="1"/>
    </row>
    <row r="3631" spans="2:13" x14ac:dyDescent="0.3">
      <c r="B3631" s="1"/>
      <c r="E3631" s="1"/>
      <c r="F3631" s="1"/>
      <c r="G3631" s="1"/>
      <c r="H3631" s="1"/>
      <c r="J3631" s="1"/>
      <c r="L3631" s="1"/>
    </row>
    <row r="3632" spans="2:13" x14ac:dyDescent="0.3">
      <c r="B3632" s="1"/>
      <c r="D3632" s="1"/>
      <c r="E3632" s="1"/>
      <c r="F3632" s="1"/>
      <c r="G3632" s="1"/>
      <c r="H3632" s="1"/>
      <c r="J3632" s="1"/>
      <c r="L3632" s="1"/>
    </row>
    <row r="3633" spans="2:13" x14ac:dyDescent="0.3">
      <c r="B3633" s="1"/>
      <c r="D3633" s="1"/>
      <c r="E3633" s="1"/>
      <c r="F3633" s="1"/>
      <c r="G3633" s="1"/>
      <c r="H3633" s="1"/>
      <c r="I3633" s="1"/>
      <c r="J3633" s="1"/>
      <c r="L3633" s="1"/>
    </row>
    <row r="3634" spans="2:13" x14ac:dyDescent="0.3">
      <c r="B3634" s="1"/>
      <c r="D3634" s="1"/>
      <c r="E3634" s="1"/>
      <c r="F3634" s="1"/>
      <c r="G3634" s="1"/>
      <c r="H3634" s="1"/>
      <c r="I3634" s="1"/>
      <c r="L3634" s="1"/>
    </row>
    <row r="3635" spans="2:13" x14ac:dyDescent="0.3">
      <c r="B3635" s="1"/>
      <c r="D3635" s="1"/>
      <c r="E3635" s="1"/>
      <c r="F3635" s="1"/>
      <c r="G3635" s="1"/>
      <c r="H3635" s="1"/>
      <c r="I3635" s="1"/>
      <c r="L3635" s="1"/>
      <c r="M3635" s="1"/>
    </row>
    <row r="3636" spans="2:13" x14ac:dyDescent="0.3">
      <c r="B3636" s="1"/>
      <c r="C3636" s="1"/>
      <c r="E3636" s="1"/>
      <c r="F3636" s="1"/>
      <c r="G3636" s="1"/>
      <c r="H3636" s="1"/>
      <c r="I3636" s="1"/>
      <c r="L3636" s="1"/>
      <c r="M3636" s="1"/>
    </row>
    <row r="3637" spans="2:13" x14ac:dyDescent="0.3">
      <c r="B3637" s="1"/>
      <c r="C3637" s="1"/>
      <c r="D3637" s="1"/>
      <c r="E3637" s="1"/>
      <c r="F3637" s="1"/>
      <c r="G3637" s="1"/>
      <c r="H3637" s="1"/>
      <c r="I3637" s="1"/>
      <c r="K3637" s="1"/>
      <c r="L3637" s="1"/>
      <c r="M3637" s="1"/>
    </row>
    <row r="3638" spans="2:13" x14ac:dyDescent="0.3">
      <c r="B3638" s="1"/>
      <c r="C3638" s="1"/>
      <c r="D3638" s="1"/>
      <c r="E3638" s="1"/>
      <c r="F3638" s="1"/>
      <c r="G3638" s="1"/>
      <c r="H3638" s="1"/>
      <c r="I3638" s="1"/>
      <c r="K3638" s="1"/>
      <c r="L3638" s="1"/>
      <c r="M3638" s="1"/>
    </row>
    <row r="3639" spans="2:13" x14ac:dyDescent="0.3">
      <c r="B3639" s="1"/>
      <c r="C3639" s="1"/>
      <c r="D3639" s="1"/>
      <c r="E3639" s="1"/>
      <c r="F3639" s="1"/>
      <c r="G3639" s="1"/>
      <c r="H3639" s="1"/>
      <c r="I3639" s="1"/>
      <c r="K3639" s="1"/>
      <c r="L3639" s="1"/>
      <c r="M3639" s="1"/>
    </row>
    <row r="3640" spans="2:13" x14ac:dyDescent="0.3">
      <c r="B3640" s="1"/>
      <c r="C3640" s="1"/>
      <c r="D3640" s="1"/>
      <c r="E3640" s="1"/>
      <c r="F3640" s="1"/>
      <c r="G3640" s="1"/>
      <c r="H3640" s="1"/>
      <c r="I3640" s="1"/>
      <c r="K3640" s="1"/>
      <c r="L3640" s="1"/>
      <c r="M3640" s="1"/>
    </row>
    <row r="3641" spans="2:13" x14ac:dyDescent="0.3">
      <c r="B3641" s="1"/>
      <c r="C3641" s="1"/>
      <c r="D3641" s="1"/>
      <c r="E3641" s="1"/>
      <c r="F3641" s="1"/>
      <c r="G3641" s="1"/>
      <c r="H3641" s="1"/>
      <c r="I3641" s="1"/>
      <c r="K3641" s="1"/>
      <c r="L3641" s="1"/>
      <c r="M3641" s="1"/>
    </row>
    <row r="3642" spans="2:13" x14ac:dyDescent="0.3">
      <c r="B3642" s="1"/>
      <c r="C3642" s="1"/>
      <c r="D3642" s="1"/>
      <c r="E3642" s="1"/>
      <c r="F3642" s="1"/>
      <c r="G3642" s="1"/>
      <c r="H3642" s="1"/>
      <c r="I3642" s="1"/>
      <c r="K3642" s="1"/>
      <c r="L3642" s="1"/>
      <c r="M3642" s="1"/>
    </row>
    <row r="3643" spans="2:13" x14ac:dyDescent="0.3">
      <c r="B3643" s="1"/>
      <c r="C3643" s="1"/>
      <c r="D3643" s="1"/>
      <c r="E3643" s="1"/>
      <c r="F3643" s="1"/>
      <c r="G3643" s="1"/>
      <c r="H3643" s="1"/>
      <c r="I3643" s="1"/>
      <c r="K3643" s="1"/>
      <c r="L3643" s="1"/>
      <c r="M3643" s="1"/>
    </row>
    <row r="3644" spans="2:13" x14ac:dyDescent="0.3">
      <c r="B3644" s="1"/>
      <c r="C3644" s="1"/>
      <c r="D3644" s="1"/>
      <c r="E3644" s="1"/>
      <c r="F3644" s="1"/>
      <c r="G3644" s="1"/>
      <c r="H3644" s="1"/>
      <c r="I3644" s="1"/>
      <c r="K3644" s="1"/>
      <c r="L3644" s="1"/>
      <c r="M3644" s="1"/>
    </row>
    <row r="3645" spans="2:13" x14ac:dyDescent="0.3">
      <c r="B3645" s="1"/>
      <c r="C3645" s="1"/>
      <c r="E3645" s="1"/>
      <c r="F3645" s="1"/>
      <c r="G3645" s="1"/>
      <c r="H3645" s="1"/>
      <c r="I3645" s="1"/>
      <c r="K3645" s="1"/>
      <c r="L3645" s="1"/>
      <c r="M3645" s="1"/>
    </row>
    <row r="3646" spans="2:13" x14ac:dyDescent="0.3">
      <c r="B3646" s="1"/>
      <c r="C3646" s="1"/>
      <c r="E3646" s="1"/>
      <c r="F3646" s="1"/>
      <c r="G3646" s="1"/>
      <c r="H3646" s="1"/>
      <c r="I3646" s="1"/>
      <c r="K3646" s="1"/>
      <c r="L3646" s="1"/>
      <c r="M3646" s="1"/>
    </row>
    <row r="3647" spans="2:13" x14ac:dyDescent="0.3">
      <c r="B3647" s="1"/>
      <c r="C3647" s="1"/>
      <c r="E3647" s="1"/>
      <c r="F3647" s="1"/>
      <c r="G3647" s="1"/>
      <c r="H3647" s="1"/>
      <c r="I3647" s="1"/>
      <c r="K3647" s="1"/>
      <c r="L3647" s="1"/>
      <c r="M3647" s="1"/>
    </row>
    <row r="3648" spans="2:13" x14ac:dyDescent="0.3">
      <c r="B3648" s="1"/>
      <c r="C3648" s="1"/>
      <c r="E3648" s="1"/>
      <c r="F3648" s="1"/>
      <c r="G3648" s="1"/>
      <c r="H3648" s="1"/>
      <c r="I3648" s="1"/>
      <c r="K3648" s="1"/>
      <c r="L3648" s="1"/>
      <c r="M3648" s="1"/>
    </row>
    <row r="3649" spans="2:13" x14ac:dyDescent="0.3">
      <c r="B3649" s="1"/>
      <c r="C3649" s="1"/>
      <c r="D3649" s="1"/>
      <c r="E3649" s="1"/>
      <c r="F3649" s="1"/>
      <c r="G3649" s="1"/>
      <c r="H3649" s="1"/>
      <c r="I3649" s="1"/>
      <c r="K3649" s="1"/>
      <c r="L3649" s="1"/>
      <c r="M3649" s="1"/>
    </row>
    <row r="3650" spans="2:13" x14ac:dyDescent="0.3">
      <c r="E3650" s="1"/>
      <c r="F3650" s="1"/>
      <c r="G3650" s="1"/>
      <c r="H3650" s="1"/>
      <c r="I3650" s="1"/>
      <c r="K3650" s="1"/>
      <c r="L3650" s="1"/>
      <c r="M3650" s="1"/>
    </row>
    <row r="3651" spans="2:13" x14ac:dyDescent="0.3">
      <c r="B3651" s="1"/>
      <c r="C3651" s="1"/>
      <c r="D3651" s="1"/>
      <c r="E3651" s="1"/>
      <c r="F3651" s="1"/>
      <c r="G3651" s="1"/>
      <c r="H3651" s="1"/>
      <c r="I3651" s="1"/>
      <c r="K3651" s="1"/>
      <c r="L3651" s="1"/>
      <c r="M3651" s="1"/>
    </row>
    <row r="3652" spans="2:13" x14ac:dyDescent="0.3">
      <c r="B3652" s="1"/>
      <c r="C3652" s="1"/>
      <c r="D3652" s="1"/>
      <c r="E3652" s="1"/>
      <c r="F3652" s="1"/>
      <c r="G3652" s="1"/>
      <c r="H3652" s="1"/>
      <c r="I3652" s="1"/>
      <c r="K3652" s="1"/>
      <c r="L3652" s="1"/>
      <c r="M3652" s="1"/>
    </row>
    <row r="3653" spans="2:13" x14ac:dyDescent="0.3">
      <c r="B3653" s="1"/>
      <c r="C3653" s="1"/>
      <c r="D3653" s="1"/>
      <c r="E3653" s="1"/>
      <c r="F3653" s="1"/>
      <c r="G3653" s="1"/>
      <c r="H3653" s="1"/>
      <c r="I3653" s="1"/>
      <c r="K3653" s="1"/>
      <c r="L3653" s="1"/>
      <c r="M3653" s="1"/>
    </row>
    <row r="3654" spans="2:13" x14ac:dyDescent="0.3">
      <c r="B3654" s="1"/>
      <c r="C3654" s="1"/>
      <c r="D3654" s="1"/>
      <c r="E3654" s="1"/>
      <c r="F3654" s="1"/>
      <c r="G3654" s="1"/>
      <c r="H3654" s="1"/>
      <c r="I3654" s="1"/>
      <c r="K3654" s="1"/>
      <c r="L3654" s="1"/>
      <c r="M3654" s="1"/>
    </row>
    <row r="3655" spans="2:13" x14ac:dyDescent="0.3">
      <c r="C3655" s="1"/>
      <c r="D3655" s="1"/>
      <c r="E3655" s="1"/>
      <c r="F3655" s="1"/>
      <c r="G3655" s="1"/>
      <c r="H3655" s="1"/>
      <c r="I3655" s="1"/>
      <c r="K3655" s="1"/>
      <c r="L3655" s="1"/>
      <c r="M3655" s="1"/>
    </row>
    <row r="3656" spans="2:13" x14ac:dyDescent="0.3">
      <c r="D3656" s="1"/>
      <c r="G3656" s="1"/>
      <c r="K3656" s="1"/>
      <c r="M3656" s="1"/>
    </row>
    <row r="3657" spans="2:13" x14ac:dyDescent="0.3">
      <c r="D3657" s="1"/>
      <c r="K3657" s="1"/>
    </row>
    <row r="3658" spans="2:13" x14ac:dyDescent="0.3">
      <c r="D3658" s="1"/>
      <c r="M3658" s="1"/>
    </row>
    <row r="3659" spans="2:13" x14ac:dyDescent="0.3">
      <c r="D3659" s="1"/>
    </row>
    <row r="3660" spans="2:13" x14ac:dyDescent="0.3">
      <c r="D3660" s="1"/>
      <c r="H3660" s="1"/>
    </row>
    <row r="3661" spans="2:13" x14ac:dyDescent="0.3">
      <c r="D3661" s="1"/>
      <c r="E3661" s="1"/>
      <c r="H3661" s="1"/>
      <c r="J3661" s="1"/>
    </row>
    <row r="3662" spans="2:13" x14ac:dyDescent="0.3">
      <c r="B3662" s="1"/>
      <c r="C3662" s="1"/>
      <c r="D3662" s="1"/>
      <c r="E3662" s="1"/>
      <c r="F3662" s="1"/>
      <c r="G3662" s="1"/>
      <c r="H3662" s="1"/>
      <c r="I3662" s="1"/>
      <c r="J3662" s="1"/>
      <c r="K3662" s="1"/>
      <c r="L3662" s="1"/>
    </row>
    <row r="3663" spans="2:13" x14ac:dyDescent="0.3">
      <c r="C3663" s="1"/>
      <c r="D3663" s="1"/>
      <c r="E3663" s="1"/>
      <c r="F3663" s="1"/>
      <c r="H3663" s="1"/>
      <c r="I3663" s="1"/>
      <c r="J3663" s="1"/>
      <c r="L3663" s="1"/>
    </row>
    <row r="3664" spans="2:13" x14ac:dyDescent="0.3">
      <c r="B3664" s="1"/>
      <c r="C3664" s="1"/>
      <c r="D3664" s="1"/>
      <c r="E3664" s="1"/>
      <c r="F3664" s="1"/>
      <c r="G3664" s="1"/>
      <c r="H3664" s="1"/>
      <c r="I3664" s="1"/>
      <c r="K3664" s="1"/>
      <c r="L3664" s="1"/>
      <c r="M3664" s="1"/>
    </row>
    <row r="3665" spans="2:13" x14ac:dyDescent="0.3">
      <c r="B3665" s="1"/>
      <c r="C3665" s="1"/>
      <c r="D3665" s="1"/>
      <c r="E3665" s="1"/>
      <c r="F3665" s="1"/>
      <c r="G3665" s="1"/>
      <c r="H3665" s="1"/>
      <c r="I3665" s="1"/>
      <c r="K3665" s="1"/>
      <c r="L3665" s="1"/>
      <c r="M3665" s="1"/>
    </row>
    <row r="3666" spans="2:13" x14ac:dyDescent="0.3">
      <c r="B3666" s="1"/>
      <c r="C3666" s="1"/>
      <c r="D3666" s="1"/>
      <c r="E3666" s="1"/>
      <c r="F3666" s="1"/>
      <c r="G3666" s="1"/>
      <c r="H3666" s="1"/>
      <c r="I3666" s="1"/>
      <c r="K3666" s="1"/>
      <c r="L3666" s="1"/>
      <c r="M3666" s="1"/>
    </row>
    <row r="3667" spans="2:13" x14ac:dyDescent="0.3">
      <c r="B3667" s="1"/>
      <c r="C3667" s="1"/>
      <c r="D3667" s="1"/>
      <c r="E3667" s="1"/>
      <c r="F3667" s="1"/>
      <c r="G3667" s="1"/>
      <c r="H3667" s="1"/>
      <c r="I3667" s="1"/>
      <c r="K3667" s="1"/>
      <c r="L3667" s="1"/>
      <c r="M3667" s="1"/>
    </row>
    <row r="3668" spans="2:13" x14ac:dyDescent="0.3">
      <c r="B3668" s="1"/>
      <c r="C3668" s="1"/>
      <c r="D3668" s="1"/>
      <c r="E3668" s="1"/>
      <c r="F3668" s="1"/>
      <c r="G3668" s="1"/>
      <c r="H3668" s="1"/>
      <c r="I3668" s="1"/>
      <c r="K3668" s="1"/>
      <c r="L3668" s="1"/>
      <c r="M3668" s="1"/>
    </row>
    <row r="3669" spans="2:13" x14ac:dyDescent="0.3">
      <c r="B3669" s="1"/>
      <c r="C3669" s="1"/>
      <c r="D3669" s="1"/>
      <c r="E3669" s="1"/>
      <c r="F3669" s="1"/>
      <c r="G3669" s="1"/>
      <c r="H3669" s="1"/>
      <c r="I3669" s="1"/>
      <c r="K3669" s="1"/>
      <c r="L3669" s="1"/>
      <c r="M3669" s="1"/>
    </row>
    <row r="3670" spans="2:13" x14ac:dyDescent="0.3">
      <c r="B3670" s="1"/>
      <c r="C3670" s="1"/>
      <c r="D3670" s="1"/>
      <c r="E3670" s="1"/>
      <c r="F3670" s="1"/>
      <c r="G3670" s="1"/>
      <c r="H3670" s="1"/>
      <c r="I3670" s="1"/>
      <c r="K3670" s="1"/>
      <c r="L3670" s="1"/>
      <c r="M3670" s="1"/>
    </row>
    <row r="3671" spans="2:13" x14ac:dyDescent="0.3">
      <c r="B3671" s="1"/>
      <c r="C3671" s="1"/>
      <c r="D3671" s="1"/>
      <c r="E3671" s="1"/>
      <c r="F3671" s="1"/>
      <c r="G3671" s="1"/>
      <c r="H3671" s="1"/>
      <c r="I3671" s="1"/>
      <c r="K3671" s="1"/>
      <c r="L3671" s="1"/>
      <c r="M3671" s="1"/>
    </row>
    <row r="3672" spans="2:13" x14ac:dyDescent="0.3">
      <c r="B3672" s="1"/>
      <c r="C3672" s="1"/>
      <c r="D3672" s="1"/>
      <c r="E3672" s="1"/>
      <c r="F3672" s="1"/>
      <c r="G3672" s="1"/>
      <c r="H3672" s="1"/>
      <c r="I3672" s="1"/>
      <c r="K3672" s="1"/>
      <c r="L3672" s="1"/>
      <c r="M3672" s="1"/>
    </row>
    <row r="3673" spans="2:13" x14ac:dyDescent="0.3">
      <c r="B3673" s="1"/>
      <c r="C3673" s="1"/>
      <c r="D3673" s="1"/>
      <c r="E3673" s="1"/>
      <c r="F3673" s="1"/>
      <c r="G3673" s="1"/>
      <c r="H3673" s="1"/>
      <c r="I3673" s="1"/>
      <c r="K3673" s="1"/>
      <c r="L3673" s="1"/>
      <c r="M3673" s="1"/>
    </row>
    <row r="3674" spans="2:13" x14ac:dyDescent="0.3">
      <c r="B3674" s="1"/>
      <c r="C3674" s="1"/>
      <c r="D3674" s="1"/>
      <c r="E3674" s="1"/>
      <c r="F3674" s="1"/>
      <c r="G3674" s="1"/>
      <c r="H3674" s="1"/>
      <c r="I3674" s="1"/>
      <c r="K3674" s="1"/>
      <c r="L3674" s="1"/>
      <c r="M3674" s="1"/>
    </row>
    <row r="3675" spans="2:13" x14ac:dyDescent="0.3">
      <c r="B3675" s="1"/>
      <c r="C3675" s="1"/>
      <c r="D3675" s="1"/>
      <c r="E3675" s="1"/>
      <c r="F3675" s="1"/>
      <c r="G3675" s="1"/>
      <c r="H3675" s="1"/>
      <c r="I3675" s="1"/>
      <c r="K3675" s="1"/>
      <c r="L3675" s="1"/>
      <c r="M3675" s="1"/>
    </row>
    <row r="3676" spans="2:13" x14ac:dyDescent="0.3">
      <c r="B3676" s="1"/>
      <c r="C3676" s="1"/>
      <c r="D3676" s="1"/>
      <c r="E3676" s="1"/>
      <c r="F3676" s="1"/>
      <c r="G3676" s="1"/>
      <c r="H3676" s="1"/>
      <c r="I3676" s="1"/>
      <c r="K3676" s="1"/>
      <c r="L3676" s="1"/>
      <c r="M3676" s="1"/>
    </row>
    <row r="3677" spans="2:13" x14ac:dyDescent="0.3">
      <c r="B3677" s="1"/>
      <c r="C3677" s="1"/>
      <c r="D3677" s="1"/>
      <c r="E3677" s="1"/>
      <c r="F3677" s="1"/>
      <c r="G3677" s="1"/>
      <c r="H3677" s="1"/>
      <c r="I3677" s="1"/>
      <c r="K3677" s="1"/>
      <c r="L3677" s="1"/>
      <c r="M3677" s="1"/>
    </row>
    <row r="3678" spans="2:13" x14ac:dyDescent="0.3">
      <c r="B3678" s="1"/>
      <c r="C3678" s="1"/>
      <c r="D3678" s="1"/>
      <c r="E3678" s="1"/>
      <c r="F3678" s="1"/>
      <c r="G3678" s="1"/>
      <c r="H3678" s="1"/>
      <c r="I3678" s="1"/>
      <c r="K3678" s="1"/>
      <c r="L3678" s="1"/>
      <c r="M3678" s="1"/>
    </row>
    <row r="3679" spans="2:13" x14ac:dyDescent="0.3">
      <c r="B3679" s="1"/>
      <c r="C3679" s="1"/>
      <c r="D3679" s="1"/>
      <c r="E3679" s="1"/>
      <c r="F3679" s="1"/>
      <c r="G3679" s="1"/>
      <c r="H3679" s="1"/>
      <c r="I3679" s="1"/>
      <c r="K3679" s="1"/>
      <c r="L3679" s="1"/>
      <c r="M3679" s="1"/>
    </row>
    <row r="3680" spans="2:13" x14ac:dyDescent="0.3">
      <c r="C3680" s="1"/>
      <c r="E3680" s="1"/>
      <c r="F3680" s="1"/>
      <c r="G3680" s="1"/>
      <c r="K3680" s="1"/>
      <c r="M3680" s="1"/>
    </row>
    <row r="3681" spans="2:13" x14ac:dyDescent="0.3">
      <c r="C3681" s="1"/>
      <c r="E3681" s="1"/>
      <c r="G3681" s="1"/>
      <c r="H3681" s="1"/>
      <c r="M3681" s="1"/>
    </row>
    <row r="3682" spans="2:13" x14ac:dyDescent="0.3">
      <c r="E3682" s="1"/>
      <c r="G3682" s="1"/>
      <c r="H3682" s="1"/>
      <c r="J3682" s="1"/>
      <c r="M3682" s="1"/>
    </row>
    <row r="3683" spans="2:13" x14ac:dyDescent="0.3">
      <c r="G3683" s="1"/>
      <c r="M3683" s="1"/>
    </row>
    <row r="3684" spans="2:13" x14ac:dyDescent="0.3">
      <c r="M3684" s="1"/>
    </row>
    <row r="3685" spans="2:13" x14ac:dyDescent="0.3">
      <c r="G3685" s="1"/>
      <c r="M3685" s="1"/>
    </row>
    <row r="3686" spans="2:13" x14ac:dyDescent="0.3">
      <c r="G3686" s="1"/>
      <c r="M3686" s="1"/>
    </row>
    <row r="3687" spans="2:13" x14ac:dyDescent="0.3">
      <c r="G3687" s="1"/>
      <c r="J3687" s="1"/>
      <c r="M3687" s="1"/>
    </row>
    <row r="3688" spans="2:13" x14ac:dyDescent="0.3">
      <c r="I3688" s="1"/>
      <c r="J3688" s="1"/>
      <c r="M3688" s="1"/>
    </row>
    <row r="3689" spans="2:13" x14ac:dyDescent="0.3">
      <c r="I3689" s="1"/>
      <c r="J3689" s="1"/>
      <c r="M3689" s="1"/>
    </row>
    <row r="3690" spans="2:13" x14ac:dyDescent="0.3">
      <c r="E3690" s="1"/>
      <c r="F3690" s="1"/>
      <c r="H3690" s="1"/>
      <c r="I3690" s="1"/>
      <c r="J3690" s="1"/>
      <c r="L3690" s="1"/>
      <c r="M3690" s="1"/>
    </row>
    <row r="3691" spans="2:13" x14ac:dyDescent="0.3">
      <c r="E3691" s="1"/>
      <c r="F3691" s="1"/>
      <c r="H3691" s="1"/>
      <c r="I3691" s="1"/>
      <c r="J3691" s="1"/>
      <c r="L3691" s="1"/>
      <c r="M3691" s="1"/>
    </row>
    <row r="3692" spans="2:13" x14ac:dyDescent="0.3">
      <c r="B3692" s="1"/>
      <c r="C3692" s="1"/>
      <c r="D3692" s="1"/>
      <c r="E3692" s="1"/>
      <c r="F3692" s="1"/>
      <c r="H3692" s="1"/>
      <c r="I3692" s="1"/>
      <c r="J3692" s="1"/>
      <c r="K3692" s="1"/>
      <c r="L3692" s="1"/>
      <c r="M3692" s="1"/>
    </row>
    <row r="3693" spans="2:13" x14ac:dyDescent="0.3">
      <c r="B3693" s="1"/>
      <c r="D3693" s="1"/>
      <c r="E3693" s="1"/>
      <c r="F3693" s="1"/>
      <c r="H3693" s="1"/>
      <c r="I3693" s="1"/>
      <c r="J3693" s="1"/>
      <c r="L3693" s="1"/>
      <c r="M3693" s="1"/>
    </row>
    <row r="3694" spans="2:13" x14ac:dyDescent="0.3">
      <c r="B3694" s="1"/>
      <c r="D3694" s="1"/>
      <c r="E3694" s="1"/>
      <c r="F3694" s="1"/>
      <c r="H3694" s="1"/>
      <c r="I3694" s="1"/>
      <c r="J3694" s="1"/>
      <c r="L3694" s="1"/>
      <c r="M3694" s="1"/>
    </row>
    <row r="3695" spans="2:13" x14ac:dyDescent="0.3">
      <c r="B3695" s="1"/>
      <c r="D3695" s="1"/>
      <c r="E3695" s="1"/>
      <c r="F3695" s="1"/>
      <c r="H3695" s="1"/>
      <c r="I3695" s="1"/>
      <c r="J3695" s="1"/>
      <c r="L3695" s="1"/>
    </row>
    <row r="3696" spans="2:13" x14ac:dyDescent="0.3">
      <c r="D3696" s="1"/>
      <c r="E3696" s="1"/>
      <c r="F3696" s="1"/>
      <c r="I3696" s="1"/>
    </row>
    <row r="3697" spans="2:13" x14ac:dyDescent="0.3">
      <c r="B3697" s="1"/>
      <c r="C3697" s="1"/>
      <c r="D3697" s="1"/>
      <c r="E3697" s="1"/>
      <c r="F3697" s="1"/>
      <c r="G3697" s="1"/>
      <c r="H3697" s="1"/>
      <c r="I3697" s="1"/>
      <c r="J3697" s="1"/>
      <c r="K3697" s="1"/>
      <c r="L3697" s="1"/>
    </row>
    <row r="3698" spans="2:13" x14ac:dyDescent="0.3">
      <c r="B3698" s="1"/>
      <c r="C3698" s="1"/>
      <c r="D3698" s="1"/>
      <c r="E3698" s="1"/>
      <c r="F3698" s="1"/>
      <c r="H3698" s="1"/>
      <c r="I3698" s="1"/>
      <c r="J3698" s="1"/>
      <c r="L3698" s="1"/>
    </row>
    <row r="3699" spans="2:13" x14ac:dyDescent="0.3">
      <c r="B3699" s="1"/>
      <c r="C3699" s="1"/>
      <c r="D3699" s="1"/>
      <c r="E3699" s="1"/>
      <c r="F3699" s="1"/>
      <c r="H3699" s="1"/>
      <c r="I3699" s="1"/>
      <c r="J3699" s="1"/>
      <c r="K3699" s="1"/>
      <c r="L3699" s="1"/>
    </row>
    <row r="3700" spans="2:13" x14ac:dyDescent="0.3">
      <c r="B3700" s="1"/>
      <c r="C3700" s="1"/>
      <c r="D3700" s="1"/>
      <c r="E3700" s="1"/>
      <c r="F3700" s="1"/>
      <c r="H3700" s="1"/>
      <c r="I3700" s="1"/>
      <c r="J3700" s="1"/>
      <c r="K3700" s="1"/>
      <c r="L3700" s="1"/>
    </row>
    <row r="3701" spans="2:13" x14ac:dyDescent="0.3">
      <c r="C3701" s="1"/>
      <c r="D3701" s="1"/>
      <c r="E3701" s="1"/>
      <c r="F3701" s="1"/>
      <c r="H3701" s="1"/>
      <c r="I3701" s="1"/>
      <c r="J3701" s="1"/>
      <c r="K3701" s="1"/>
      <c r="L3701" s="1"/>
    </row>
    <row r="3702" spans="2:13" x14ac:dyDescent="0.3">
      <c r="C3702" s="1"/>
      <c r="D3702" s="1"/>
      <c r="E3702" s="1"/>
      <c r="F3702" s="1"/>
      <c r="I3702" s="1"/>
      <c r="J3702" s="1"/>
      <c r="L3702" s="1"/>
    </row>
    <row r="3703" spans="2:13" x14ac:dyDescent="0.3">
      <c r="C3703" s="1"/>
      <c r="D3703" s="1"/>
      <c r="E3703" s="1"/>
      <c r="F3703" s="1"/>
      <c r="I3703" s="1"/>
      <c r="L3703" s="1"/>
    </row>
    <row r="3704" spans="2:13" x14ac:dyDescent="0.3">
      <c r="C3704" s="1"/>
      <c r="D3704" s="1"/>
      <c r="E3704" s="1"/>
      <c r="F3704" s="1"/>
      <c r="I3704" s="1"/>
      <c r="L3704" s="1"/>
    </row>
    <row r="3705" spans="2:13" x14ac:dyDescent="0.3">
      <c r="B3705" s="1"/>
      <c r="C3705" s="1"/>
      <c r="D3705" s="1"/>
      <c r="E3705" s="1"/>
      <c r="F3705" s="1"/>
      <c r="G3705" s="1"/>
      <c r="H3705" s="1"/>
      <c r="I3705" s="1"/>
      <c r="K3705" s="1"/>
      <c r="L3705" s="1"/>
      <c r="M3705" s="1"/>
    </row>
    <row r="3706" spans="2:13" x14ac:dyDescent="0.3">
      <c r="B3706" s="1"/>
      <c r="C3706" s="1"/>
      <c r="D3706" s="1"/>
      <c r="E3706" s="1"/>
      <c r="F3706" s="1"/>
      <c r="G3706" s="1"/>
      <c r="H3706" s="1"/>
      <c r="I3706" s="1"/>
      <c r="K3706" s="1"/>
      <c r="L3706" s="1"/>
      <c r="M3706" s="1"/>
    </row>
    <row r="3707" spans="2:13" x14ac:dyDescent="0.3">
      <c r="B3707" s="1"/>
      <c r="C3707" s="1"/>
      <c r="D3707" s="1"/>
      <c r="E3707" s="1"/>
      <c r="F3707" s="1"/>
      <c r="G3707" s="1"/>
      <c r="H3707" s="1"/>
      <c r="I3707" s="1"/>
      <c r="K3707" s="1"/>
      <c r="L3707" s="1"/>
      <c r="M3707" s="1"/>
    </row>
    <row r="3708" spans="2:13" x14ac:dyDescent="0.3">
      <c r="B3708" s="1"/>
      <c r="C3708" s="1"/>
      <c r="D3708" s="1"/>
      <c r="E3708" s="1"/>
      <c r="F3708" s="1"/>
      <c r="G3708" s="1"/>
      <c r="H3708" s="1"/>
      <c r="I3708" s="1"/>
      <c r="K3708" s="1"/>
      <c r="L3708" s="1"/>
      <c r="M3708" s="1"/>
    </row>
    <row r="3709" spans="2:13" x14ac:dyDescent="0.3">
      <c r="B3709" s="1"/>
      <c r="C3709" s="1"/>
      <c r="D3709" s="1"/>
      <c r="E3709" s="1"/>
      <c r="F3709" s="1"/>
      <c r="G3709" s="1"/>
      <c r="H3709" s="1"/>
      <c r="I3709" s="1"/>
      <c r="K3709" s="1"/>
      <c r="L3709" s="1"/>
      <c r="M3709" s="1"/>
    </row>
    <row r="3710" spans="2:13" x14ac:dyDescent="0.3">
      <c r="C3710" s="1"/>
      <c r="D3710" s="1"/>
      <c r="E3710" s="1"/>
      <c r="F3710" s="1"/>
      <c r="H3710" s="1"/>
      <c r="K3710" s="1"/>
      <c r="L3710" s="1"/>
    </row>
    <row r="3711" spans="2:13" x14ac:dyDescent="0.3">
      <c r="C3711" s="1"/>
      <c r="D3711" s="1"/>
      <c r="K3711" s="1"/>
    </row>
    <row r="3713" spans="2:13" x14ac:dyDescent="0.3">
      <c r="F3713" s="1"/>
      <c r="J3713" s="1"/>
    </row>
    <row r="3714" spans="2:13" x14ac:dyDescent="0.3">
      <c r="F3714" s="1"/>
    </row>
    <row r="3715" spans="2:13" x14ac:dyDescent="0.3">
      <c r="F3715" s="1"/>
      <c r="H3715" s="1"/>
      <c r="J3715" s="1"/>
      <c r="M3715" s="1"/>
    </row>
    <row r="3716" spans="2:13" x14ac:dyDescent="0.3">
      <c r="H3716" s="1"/>
    </row>
    <row r="3717" spans="2:13" x14ac:dyDescent="0.3">
      <c r="C3717" s="1"/>
      <c r="E3717" s="1"/>
      <c r="F3717" s="1"/>
      <c r="G3717" s="1"/>
      <c r="H3717" s="1"/>
      <c r="I3717" s="1"/>
      <c r="J3717" s="1"/>
      <c r="L3717" s="1"/>
    </row>
    <row r="3718" spans="2:13" x14ac:dyDescent="0.3">
      <c r="J3718" s="1"/>
    </row>
    <row r="3719" spans="2:13" x14ac:dyDescent="0.3">
      <c r="J3719" s="1"/>
    </row>
    <row r="3720" spans="2:13" x14ac:dyDescent="0.3">
      <c r="J3720" s="1"/>
    </row>
    <row r="3721" spans="2:13" x14ac:dyDescent="0.3">
      <c r="E3721" s="1"/>
      <c r="F3721" s="1"/>
      <c r="H3721" s="1"/>
      <c r="I3721" s="1"/>
      <c r="J3721" s="1"/>
      <c r="M3721" s="1"/>
    </row>
    <row r="3722" spans="2:13" x14ac:dyDescent="0.3">
      <c r="B3722" s="1"/>
      <c r="C3722" s="1"/>
      <c r="D3722" s="1"/>
      <c r="E3722" s="1"/>
      <c r="F3722" s="1"/>
      <c r="H3722" s="1"/>
      <c r="I3722" s="1"/>
      <c r="J3722" s="1"/>
      <c r="K3722" s="1"/>
      <c r="L3722" s="1"/>
      <c r="M3722" s="1"/>
    </row>
    <row r="3723" spans="2:13" x14ac:dyDescent="0.3">
      <c r="F3723" s="1"/>
      <c r="H3723" s="1"/>
      <c r="I3723" s="1"/>
      <c r="J3723" s="1"/>
      <c r="K3723" s="1"/>
      <c r="M3723" s="1"/>
    </row>
    <row r="3724" spans="2:13" x14ac:dyDescent="0.3">
      <c r="C3724" s="1"/>
      <c r="E3724" s="1"/>
      <c r="F3724" s="1"/>
      <c r="H3724" s="1"/>
      <c r="I3724" s="1"/>
      <c r="J3724" s="1"/>
      <c r="K3724" s="1"/>
      <c r="L3724" s="1"/>
      <c r="M3724" s="1"/>
    </row>
    <row r="3725" spans="2:13" x14ac:dyDescent="0.3">
      <c r="J3725" s="1"/>
    </row>
    <row r="3726" spans="2:13" x14ac:dyDescent="0.3">
      <c r="C3726" s="1"/>
      <c r="E3726" s="1"/>
      <c r="H3726" s="1"/>
      <c r="I3726" s="1"/>
      <c r="J3726" s="1"/>
      <c r="K3726" s="1"/>
      <c r="L3726" s="1"/>
      <c r="M3726" s="1"/>
    </row>
    <row r="3727" spans="2:13" x14ac:dyDescent="0.3">
      <c r="C3727" s="1"/>
      <c r="E3727" s="1"/>
      <c r="F3727" s="1"/>
      <c r="H3727" s="1"/>
      <c r="I3727" s="1"/>
      <c r="J3727" s="1"/>
      <c r="L3727" s="1"/>
      <c r="M3727" s="1"/>
    </row>
    <row r="3728" spans="2:13" x14ac:dyDescent="0.3">
      <c r="C3728" s="1"/>
      <c r="E3728" s="1"/>
      <c r="F3728" s="1"/>
      <c r="H3728" s="1"/>
      <c r="I3728" s="1"/>
      <c r="L3728" s="1"/>
      <c r="M3728" s="1"/>
    </row>
    <row r="3729" spans="3:13" x14ac:dyDescent="0.3">
      <c r="C3729" s="1"/>
      <c r="E3729" s="1"/>
      <c r="F3729" s="1"/>
      <c r="H3729" s="1"/>
      <c r="I3729" s="1"/>
      <c r="J3729" s="1"/>
      <c r="K3729" s="1"/>
      <c r="L3729" s="1"/>
    </row>
    <row r="3730" spans="3:13" x14ac:dyDescent="0.3">
      <c r="C3730" s="1"/>
      <c r="E3730" s="1"/>
      <c r="H3730" s="1"/>
      <c r="I3730" s="1"/>
      <c r="J3730" s="1"/>
      <c r="K3730" s="1"/>
      <c r="L3730" s="1"/>
    </row>
    <row r="3731" spans="3:13" x14ac:dyDescent="0.3">
      <c r="C3731" s="1"/>
      <c r="E3731" s="1"/>
      <c r="I3731" s="1"/>
      <c r="J3731" s="1"/>
      <c r="K3731" s="1"/>
    </row>
    <row r="3732" spans="3:13" x14ac:dyDescent="0.3">
      <c r="C3732" s="1"/>
      <c r="J3732" s="1"/>
      <c r="K3732" s="1"/>
    </row>
    <row r="3733" spans="3:13" x14ac:dyDescent="0.3">
      <c r="C3733" s="1"/>
      <c r="J3733" s="1"/>
      <c r="K3733" s="1"/>
    </row>
    <row r="3734" spans="3:13" x14ac:dyDescent="0.3">
      <c r="C3734" s="1"/>
      <c r="J3734" s="1"/>
    </row>
    <row r="3735" spans="3:13" x14ac:dyDescent="0.3">
      <c r="C3735" s="1"/>
      <c r="J3735" s="1"/>
      <c r="K3735" s="1"/>
    </row>
    <row r="3738" spans="3:13" x14ac:dyDescent="0.3">
      <c r="K3738" s="1"/>
    </row>
    <row r="3739" spans="3:13" x14ac:dyDescent="0.3">
      <c r="C3739" s="1"/>
      <c r="D3739" s="1"/>
      <c r="E3739" s="1"/>
      <c r="F3739" s="1"/>
      <c r="G3739" s="1"/>
      <c r="H3739" s="1"/>
      <c r="I3739" s="1"/>
      <c r="K3739" s="1"/>
      <c r="L3739" s="1"/>
      <c r="M3739" s="1"/>
    </row>
    <row r="3740" spans="3:13" x14ac:dyDescent="0.3">
      <c r="C3740" s="1"/>
      <c r="D3740" s="1"/>
      <c r="E3740" s="1"/>
      <c r="F3740" s="1"/>
      <c r="G3740" s="1"/>
      <c r="H3740" s="1"/>
      <c r="I3740" s="1"/>
      <c r="K3740" s="1"/>
      <c r="L3740" s="1"/>
      <c r="M3740" s="1"/>
    </row>
    <row r="3741" spans="3:13" x14ac:dyDescent="0.3">
      <c r="C3741" s="1"/>
      <c r="D3741" s="1"/>
      <c r="E3741" s="1"/>
      <c r="F3741" s="1"/>
      <c r="G3741" s="1"/>
      <c r="H3741" s="1"/>
      <c r="I3741" s="1"/>
      <c r="K3741" s="1"/>
      <c r="L3741" s="1"/>
      <c r="M3741" s="1"/>
    </row>
    <row r="3742" spans="3:13" x14ac:dyDescent="0.3">
      <c r="C3742" s="1"/>
      <c r="D3742" s="1"/>
      <c r="E3742" s="1"/>
      <c r="F3742" s="1"/>
      <c r="G3742" s="1"/>
      <c r="H3742" s="1"/>
      <c r="I3742" s="1"/>
      <c r="K3742" s="1"/>
      <c r="L3742" s="1"/>
      <c r="M3742" s="1"/>
    </row>
    <row r="3743" spans="3:13" x14ac:dyDescent="0.3">
      <c r="C3743" s="1"/>
      <c r="D3743" s="1"/>
      <c r="E3743" s="1"/>
      <c r="F3743" s="1"/>
      <c r="G3743" s="1"/>
      <c r="H3743" s="1"/>
      <c r="I3743" s="1"/>
      <c r="K3743" s="1"/>
      <c r="L3743" s="1"/>
      <c r="M3743" s="1"/>
    </row>
    <row r="3744" spans="3:13" x14ac:dyDescent="0.3">
      <c r="C3744" s="1"/>
      <c r="D3744" s="1"/>
      <c r="E3744" s="1"/>
      <c r="F3744" s="1"/>
      <c r="G3744" s="1"/>
      <c r="H3744" s="1"/>
      <c r="I3744" s="1"/>
      <c r="K3744" s="1"/>
      <c r="L3744" s="1"/>
      <c r="M3744" s="1"/>
    </row>
    <row r="3745" spans="2:13" x14ac:dyDescent="0.3">
      <c r="C3745" s="1"/>
      <c r="D3745" s="1"/>
      <c r="E3745" s="1"/>
      <c r="F3745" s="1"/>
      <c r="G3745" s="1"/>
      <c r="H3745" s="1"/>
      <c r="I3745" s="1"/>
      <c r="K3745" s="1"/>
      <c r="L3745" s="1"/>
      <c r="M3745" s="1"/>
    </row>
    <row r="3746" spans="2:13" x14ac:dyDescent="0.3">
      <c r="C3746" s="1"/>
      <c r="D3746" s="1"/>
      <c r="E3746" s="1"/>
      <c r="F3746" s="1"/>
      <c r="G3746" s="1"/>
      <c r="H3746" s="1"/>
      <c r="I3746" s="1"/>
      <c r="K3746" s="1"/>
      <c r="L3746" s="1"/>
      <c r="M3746" s="1"/>
    </row>
    <row r="3747" spans="2:13" x14ac:dyDescent="0.3">
      <c r="C3747" s="1"/>
      <c r="D3747" s="1"/>
      <c r="E3747" s="1"/>
      <c r="F3747" s="1"/>
      <c r="G3747" s="1"/>
      <c r="H3747" s="1"/>
      <c r="I3747" s="1"/>
      <c r="K3747" s="1"/>
      <c r="L3747" s="1"/>
      <c r="M3747" s="1"/>
    </row>
    <row r="3748" spans="2:13" x14ac:dyDescent="0.3">
      <c r="B3748" s="1"/>
      <c r="C3748" s="1"/>
      <c r="D3748" s="1"/>
      <c r="E3748" s="1"/>
      <c r="F3748" s="1"/>
      <c r="G3748" s="1"/>
      <c r="H3748" s="1"/>
      <c r="I3748" s="1"/>
      <c r="K3748" s="1"/>
      <c r="L3748" s="1"/>
      <c r="M3748" s="1"/>
    </row>
    <row r="3749" spans="2:13" x14ac:dyDescent="0.3">
      <c r="C3749" s="1"/>
      <c r="D3749" s="1"/>
      <c r="E3749" s="1"/>
      <c r="F3749" s="1"/>
      <c r="G3749" s="1"/>
      <c r="H3749" s="1"/>
      <c r="I3749" s="1"/>
      <c r="K3749" s="1"/>
      <c r="L3749" s="1"/>
      <c r="M3749" s="1"/>
    </row>
    <row r="3750" spans="2:13" x14ac:dyDescent="0.3">
      <c r="C3750" s="1"/>
      <c r="D3750" s="1"/>
      <c r="E3750" s="1"/>
      <c r="F3750" s="1"/>
      <c r="G3750" s="1"/>
      <c r="H3750" s="1"/>
      <c r="I3750" s="1"/>
      <c r="K3750" s="1"/>
      <c r="L3750" s="1"/>
      <c r="M3750" s="1"/>
    </row>
    <row r="3751" spans="2:13" x14ac:dyDescent="0.3">
      <c r="D3751" s="1"/>
      <c r="G3751" s="1"/>
      <c r="M3751" s="1"/>
    </row>
    <row r="3752" spans="2:13" x14ac:dyDescent="0.3">
      <c r="G3752" s="1"/>
      <c r="M3752" s="1"/>
    </row>
    <row r="3755" spans="2:13" x14ac:dyDescent="0.3">
      <c r="L3755" s="1"/>
      <c r="M3755" s="1"/>
    </row>
    <row r="3756" spans="2:13" x14ac:dyDescent="0.3">
      <c r="M3756" s="1"/>
    </row>
    <row r="3757" spans="2:13" x14ac:dyDescent="0.3">
      <c r="M3757" s="1"/>
    </row>
    <row r="3758" spans="2:13" x14ac:dyDescent="0.3">
      <c r="M3758" s="1"/>
    </row>
    <row r="3759" spans="2:13" x14ac:dyDescent="0.3">
      <c r="H3759" s="1"/>
      <c r="M3759" s="1"/>
    </row>
    <row r="3760" spans="2:13" x14ac:dyDescent="0.3">
      <c r="E3760" s="1"/>
      <c r="F3760" s="1"/>
      <c r="H3760" s="1"/>
      <c r="I3760" s="1"/>
      <c r="M3760" s="1"/>
    </row>
    <row r="3761" spans="2:13" x14ac:dyDescent="0.3">
      <c r="E3761" s="1"/>
      <c r="H3761" s="1"/>
      <c r="I3761" s="1"/>
      <c r="L3761" s="1"/>
      <c r="M3761" s="1"/>
    </row>
    <row r="3762" spans="2:13" x14ac:dyDescent="0.3">
      <c r="E3762" s="1"/>
      <c r="I3762" s="1"/>
      <c r="M3762" s="1"/>
    </row>
    <row r="3763" spans="2:13" x14ac:dyDescent="0.3">
      <c r="B3763" s="1"/>
      <c r="E3763" s="1"/>
      <c r="F3763" s="1"/>
      <c r="H3763" s="1"/>
      <c r="I3763" s="1"/>
      <c r="J3763" s="1"/>
      <c r="L3763" s="1"/>
      <c r="M3763" s="1"/>
    </row>
    <row r="3764" spans="2:13" x14ac:dyDescent="0.3">
      <c r="D3764" s="1"/>
      <c r="E3764" s="1"/>
      <c r="F3764" s="1"/>
      <c r="H3764" s="1"/>
      <c r="I3764" s="1"/>
      <c r="L3764" s="1"/>
      <c r="M3764" s="1"/>
    </row>
    <row r="3765" spans="2:13" x14ac:dyDescent="0.3">
      <c r="D3765" s="1"/>
      <c r="E3765" s="1"/>
      <c r="H3765" s="1"/>
      <c r="I3765" s="1"/>
      <c r="L3765" s="1"/>
      <c r="M3765" s="1"/>
    </row>
    <row r="3766" spans="2:13" x14ac:dyDescent="0.3">
      <c r="E3766" s="1"/>
      <c r="I3766" s="1"/>
      <c r="M3766" s="1"/>
    </row>
    <row r="3767" spans="2:13" x14ac:dyDescent="0.3">
      <c r="I3767" s="1"/>
      <c r="M3767" s="1"/>
    </row>
    <row r="3768" spans="2:13" x14ac:dyDescent="0.3">
      <c r="I3768" s="1"/>
      <c r="M3768" s="1"/>
    </row>
    <row r="3769" spans="2:13" x14ac:dyDescent="0.3">
      <c r="I3769" s="1"/>
      <c r="M3769" s="1"/>
    </row>
    <row r="3770" spans="2:13" x14ac:dyDescent="0.3">
      <c r="C3770" s="1"/>
      <c r="E3770" s="1"/>
      <c r="H3770" s="1"/>
      <c r="I3770" s="1"/>
      <c r="K3770" s="1"/>
      <c r="L3770" s="1"/>
      <c r="M3770" s="1"/>
    </row>
    <row r="3771" spans="2:13" x14ac:dyDescent="0.3">
      <c r="B3771" s="1"/>
      <c r="D3771" s="1"/>
      <c r="E3771" s="1"/>
      <c r="H3771" s="1"/>
      <c r="I3771" s="1"/>
      <c r="K3771" s="1"/>
      <c r="L3771" s="1"/>
      <c r="M3771" s="1"/>
    </row>
    <row r="3773" spans="2:13" x14ac:dyDescent="0.3">
      <c r="D3773" s="1"/>
      <c r="E3773" s="1"/>
      <c r="H3773" s="1"/>
      <c r="I3773" s="1"/>
      <c r="M3773" s="1"/>
    </row>
    <row r="3774" spans="2:13" x14ac:dyDescent="0.3">
      <c r="H3774" s="1"/>
      <c r="K3774" s="1"/>
      <c r="M3774" s="1"/>
    </row>
    <row r="3775" spans="2:13" x14ac:dyDescent="0.3">
      <c r="H3775" s="1"/>
      <c r="M3775" s="1"/>
    </row>
    <row r="3777" spans="2:13" x14ac:dyDescent="0.3">
      <c r="H3777" s="1"/>
      <c r="K3777" s="1"/>
      <c r="L3777" s="1"/>
    </row>
    <row r="3778" spans="2:13" x14ac:dyDescent="0.3">
      <c r="C3778" s="1"/>
      <c r="E3778" s="1"/>
      <c r="H3778" s="1"/>
      <c r="I3778" s="1"/>
      <c r="K3778" s="1"/>
      <c r="L3778" s="1"/>
    </row>
    <row r="3779" spans="2:13" x14ac:dyDescent="0.3">
      <c r="B3779" s="1"/>
      <c r="C3779" s="1"/>
      <c r="E3779" s="1"/>
      <c r="F3779" s="1"/>
      <c r="G3779" s="1"/>
      <c r="H3779" s="1"/>
      <c r="I3779" s="1"/>
      <c r="K3779" s="1"/>
      <c r="L3779" s="1"/>
    </row>
    <row r="3780" spans="2:13" x14ac:dyDescent="0.3">
      <c r="B3780" s="1"/>
      <c r="C3780" s="1"/>
      <c r="E3780" s="1"/>
      <c r="F3780" s="1"/>
      <c r="H3780" s="1"/>
      <c r="I3780" s="1"/>
      <c r="K3780" s="1"/>
      <c r="L3780" s="1"/>
    </row>
    <row r="3781" spans="2:13" x14ac:dyDescent="0.3">
      <c r="B3781" s="1"/>
      <c r="E3781" s="1"/>
      <c r="F3781" s="1"/>
      <c r="H3781" s="1"/>
      <c r="I3781" s="1"/>
      <c r="K3781" s="1"/>
    </row>
    <row r="3782" spans="2:13" x14ac:dyDescent="0.3">
      <c r="B3782" s="1"/>
      <c r="E3782" s="1"/>
      <c r="F3782" s="1"/>
      <c r="H3782" s="1"/>
      <c r="I3782" s="1"/>
      <c r="K3782" s="1"/>
    </row>
    <row r="3783" spans="2:13" x14ac:dyDescent="0.3">
      <c r="E3783" s="1"/>
      <c r="F3783" s="1"/>
      <c r="H3783" s="1"/>
      <c r="K3783" s="1"/>
      <c r="M3783" s="1"/>
    </row>
    <row r="3784" spans="2:13" x14ac:dyDescent="0.3">
      <c r="E3784" s="1"/>
      <c r="F3784" s="1"/>
      <c r="G3784" s="1"/>
      <c r="H3784" s="1"/>
      <c r="K3784" s="1"/>
      <c r="M3784" s="1"/>
    </row>
    <row r="3785" spans="2:13" x14ac:dyDescent="0.3">
      <c r="B3785" s="1"/>
      <c r="C3785" s="1"/>
      <c r="E3785" s="1"/>
      <c r="F3785" s="1"/>
      <c r="G3785" s="1"/>
      <c r="H3785" s="1"/>
      <c r="I3785" s="1"/>
      <c r="K3785" s="1"/>
      <c r="L3785" s="1"/>
    </row>
    <row r="3786" spans="2:13" x14ac:dyDescent="0.3">
      <c r="B3786" s="1"/>
      <c r="C3786" s="1"/>
      <c r="E3786" s="1"/>
      <c r="F3786" s="1"/>
      <c r="G3786" s="1"/>
      <c r="H3786" s="1"/>
      <c r="I3786" s="1"/>
      <c r="K3786" s="1"/>
      <c r="L3786" s="1"/>
    </row>
    <row r="3787" spans="2:13" x14ac:dyDescent="0.3">
      <c r="C3787" s="1"/>
      <c r="E3787" s="1"/>
      <c r="F3787" s="1"/>
      <c r="G3787" s="1"/>
      <c r="H3787" s="1"/>
      <c r="I3787" s="1"/>
      <c r="K3787" s="1"/>
      <c r="L3787" s="1"/>
    </row>
    <row r="3788" spans="2:13" x14ac:dyDescent="0.3">
      <c r="B3788" s="1"/>
      <c r="C3788" s="1"/>
      <c r="D3788" s="1"/>
      <c r="E3788" s="1"/>
      <c r="F3788" s="1"/>
      <c r="G3788" s="1"/>
      <c r="H3788" s="1"/>
      <c r="I3788" s="1"/>
      <c r="K3788" s="1"/>
      <c r="L3788" s="1"/>
    </row>
    <row r="3789" spans="2:13" x14ac:dyDescent="0.3">
      <c r="B3789" s="1"/>
      <c r="C3789" s="1"/>
      <c r="D3789" s="1"/>
      <c r="E3789" s="1"/>
      <c r="F3789" s="1"/>
      <c r="G3789" s="1"/>
      <c r="H3789" s="1"/>
      <c r="I3789" s="1"/>
      <c r="K3789" s="1"/>
      <c r="L3789" s="1"/>
    </row>
    <row r="3790" spans="2:13" x14ac:dyDescent="0.3">
      <c r="B3790" s="1"/>
      <c r="C3790" s="1"/>
      <c r="D3790" s="1"/>
      <c r="E3790" s="1"/>
      <c r="F3790" s="1"/>
      <c r="G3790" s="1"/>
      <c r="H3790" s="1"/>
      <c r="I3790" s="1"/>
      <c r="K3790" s="1"/>
      <c r="L3790" s="1"/>
      <c r="M3790" s="1"/>
    </row>
    <row r="3791" spans="2:13" x14ac:dyDescent="0.3">
      <c r="B3791" s="1"/>
      <c r="C3791" s="1"/>
      <c r="D3791" s="1"/>
      <c r="E3791" s="1"/>
      <c r="F3791" s="1"/>
      <c r="G3791" s="1"/>
      <c r="H3791" s="1"/>
      <c r="I3791" s="1"/>
      <c r="K3791" s="1"/>
      <c r="L3791" s="1"/>
      <c r="M3791" s="1"/>
    </row>
    <row r="3792" spans="2:13" x14ac:dyDescent="0.3">
      <c r="B3792" s="1"/>
      <c r="C3792" s="1"/>
      <c r="D3792" s="1"/>
      <c r="E3792" s="1"/>
      <c r="F3792" s="1"/>
      <c r="G3792" s="1"/>
      <c r="H3792" s="1"/>
      <c r="I3792" s="1"/>
      <c r="K3792" s="1"/>
      <c r="L3792" s="1"/>
    </row>
    <row r="3793" spans="2:13" x14ac:dyDescent="0.3">
      <c r="B3793" s="1"/>
      <c r="C3793" s="1"/>
      <c r="D3793" s="1"/>
      <c r="E3793" s="1"/>
      <c r="F3793" s="1"/>
      <c r="G3793" s="1"/>
      <c r="H3793" s="1"/>
      <c r="I3793" s="1"/>
      <c r="K3793" s="1"/>
      <c r="L3793" s="1"/>
    </row>
    <row r="3794" spans="2:13" x14ac:dyDescent="0.3">
      <c r="B3794" s="1"/>
      <c r="C3794" s="1"/>
      <c r="D3794" s="1"/>
      <c r="E3794" s="1"/>
      <c r="F3794" s="1"/>
      <c r="G3794" s="1"/>
      <c r="H3794" s="1"/>
      <c r="I3794" s="1"/>
      <c r="K3794" s="1"/>
      <c r="L3794" s="1"/>
      <c r="M3794" s="1"/>
    </row>
    <row r="3795" spans="2:13" x14ac:dyDescent="0.3">
      <c r="B3795" s="1"/>
      <c r="C3795" s="1"/>
      <c r="D3795" s="1"/>
      <c r="E3795" s="1"/>
      <c r="F3795" s="1"/>
      <c r="G3795" s="1"/>
      <c r="H3795" s="1"/>
      <c r="I3795" s="1"/>
      <c r="K3795" s="1"/>
      <c r="L3795" s="1"/>
      <c r="M3795" s="1"/>
    </row>
    <row r="3796" spans="2:13" x14ac:dyDescent="0.3">
      <c r="B3796" s="1"/>
      <c r="C3796" s="1"/>
      <c r="D3796" s="1"/>
      <c r="E3796" s="1"/>
      <c r="F3796" s="1"/>
      <c r="G3796" s="1"/>
      <c r="H3796" s="1"/>
      <c r="I3796" s="1"/>
      <c r="K3796" s="1"/>
      <c r="L3796" s="1"/>
      <c r="M3796" s="1"/>
    </row>
    <row r="3797" spans="2:13" x14ac:dyDescent="0.3">
      <c r="B3797" s="1"/>
      <c r="C3797" s="1"/>
      <c r="D3797" s="1"/>
      <c r="E3797" s="1"/>
      <c r="K3797" s="1"/>
      <c r="L3797" s="1"/>
    </row>
    <row r="3798" spans="2:13" x14ac:dyDescent="0.3">
      <c r="C3798" s="1"/>
      <c r="K3798" s="1"/>
    </row>
    <row r="3799" spans="2:13" x14ac:dyDescent="0.3">
      <c r="K3799" s="1"/>
    </row>
    <row r="3800" spans="2:13" x14ac:dyDescent="0.3">
      <c r="K3800" s="1"/>
    </row>
    <row r="3801" spans="2:13" x14ac:dyDescent="0.3">
      <c r="C3801" s="1"/>
      <c r="E3801" s="1"/>
      <c r="K3801" s="1"/>
      <c r="L3801" s="1"/>
    </row>
    <row r="3802" spans="2:13" x14ac:dyDescent="0.3">
      <c r="C3802" s="1"/>
      <c r="E3802" s="1"/>
      <c r="K3802" s="1"/>
      <c r="L3802" s="1"/>
      <c r="M3802" s="1"/>
    </row>
    <row r="3803" spans="2:13" x14ac:dyDescent="0.3">
      <c r="C3803" s="1"/>
      <c r="D3803" s="1"/>
      <c r="E3803" s="1"/>
      <c r="I3803" s="1"/>
      <c r="K3803" s="1"/>
      <c r="L3803" s="1"/>
      <c r="M3803" s="1"/>
    </row>
    <row r="3804" spans="2:13" x14ac:dyDescent="0.3">
      <c r="E3804" s="1"/>
      <c r="K3804" s="1"/>
      <c r="M3804" s="1"/>
    </row>
    <row r="3805" spans="2:13" x14ac:dyDescent="0.3">
      <c r="B3805" s="1"/>
      <c r="E3805" s="1"/>
      <c r="G3805" s="1"/>
      <c r="K3805" s="1"/>
      <c r="M3805" s="1"/>
    </row>
    <row r="3806" spans="2:13" x14ac:dyDescent="0.3">
      <c r="E3806" s="1"/>
      <c r="K3806" s="1"/>
      <c r="M3806" s="1"/>
    </row>
    <row r="3807" spans="2:13" x14ac:dyDescent="0.3">
      <c r="B3807" s="1"/>
      <c r="E3807" s="1"/>
      <c r="G3807" s="1"/>
      <c r="I3807" s="1"/>
      <c r="K3807" s="1"/>
      <c r="M3807" s="1"/>
    </row>
    <row r="3808" spans="2:13" x14ac:dyDescent="0.3">
      <c r="E3808" s="1"/>
    </row>
    <row r="3809" spans="2:13" x14ac:dyDescent="0.3">
      <c r="B3809" s="1"/>
      <c r="D3809" s="1"/>
      <c r="E3809" s="1"/>
      <c r="F3809" s="1"/>
      <c r="I3809" s="1"/>
      <c r="J3809" s="1"/>
      <c r="K3809" s="1"/>
      <c r="L3809" s="1"/>
    </row>
    <row r="3810" spans="2:13" x14ac:dyDescent="0.3">
      <c r="B3810" s="1"/>
      <c r="C3810" s="1"/>
      <c r="D3810" s="1"/>
      <c r="E3810" s="1"/>
      <c r="F3810" s="1"/>
      <c r="G3810" s="1"/>
      <c r="I3810" s="1"/>
      <c r="J3810" s="1"/>
      <c r="K3810" s="1"/>
      <c r="L3810" s="1"/>
    </row>
    <row r="3811" spans="2:13" x14ac:dyDescent="0.3">
      <c r="B3811" s="1"/>
      <c r="C3811" s="1"/>
      <c r="D3811" s="1"/>
      <c r="E3811" s="1"/>
      <c r="F3811" s="1"/>
      <c r="I3811" s="1"/>
      <c r="J3811" s="1"/>
      <c r="K3811" s="1"/>
      <c r="L3811" s="1"/>
    </row>
    <row r="3812" spans="2:13" x14ac:dyDescent="0.3">
      <c r="B3812" s="1"/>
      <c r="D3812" s="1"/>
      <c r="E3812" s="1"/>
      <c r="F3812" s="1"/>
      <c r="G3812" s="1"/>
      <c r="I3812" s="1"/>
      <c r="J3812" s="1"/>
      <c r="K3812" s="1"/>
      <c r="L3812" s="1"/>
    </row>
    <row r="3813" spans="2:13" x14ac:dyDescent="0.3">
      <c r="B3813" s="1"/>
      <c r="C3813" s="1"/>
      <c r="D3813" s="1"/>
      <c r="E3813" s="1"/>
      <c r="F3813" s="1"/>
      <c r="I3813" s="1"/>
      <c r="J3813" s="1"/>
      <c r="K3813" s="1"/>
      <c r="L3813" s="1"/>
    </row>
    <row r="3814" spans="2:13" x14ac:dyDescent="0.3">
      <c r="B3814" s="1"/>
      <c r="C3814" s="1"/>
      <c r="D3814" s="1"/>
      <c r="E3814" s="1"/>
      <c r="F3814" s="1"/>
      <c r="I3814" s="1"/>
      <c r="J3814" s="1"/>
      <c r="K3814" s="1"/>
      <c r="L3814" s="1"/>
    </row>
    <row r="3815" spans="2:13" x14ac:dyDescent="0.3">
      <c r="B3815" s="1"/>
      <c r="C3815" s="1"/>
      <c r="D3815" s="1"/>
      <c r="E3815" s="1"/>
      <c r="F3815" s="1"/>
      <c r="G3815" s="1"/>
      <c r="I3815" s="1"/>
      <c r="J3815" s="1"/>
      <c r="K3815" s="1"/>
      <c r="L3815" s="1"/>
    </row>
    <row r="3816" spans="2:13" x14ac:dyDescent="0.3">
      <c r="B3816" s="1"/>
      <c r="C3816" s="1"/>
      <c r="D3816" s="1"/>
      <c r="E3816" s="1"/>
      <c r="F3816" s="1"/>
      <c r="G3816" s="1"/>
      <c r="I3816" s="1"/>
      <c r="J3816" s="1"/>
      <c r="K3816" s="1"/>
      <c r="L3816" s="1"/>
      <c r="M3816" s="1"/>
    </row>
    <row r="3817" spans="2:13" x14ac:dyDescent="0.3">
      <c r="B3817" s="1"/>
      <c r="C3817" s="1"/>
      <c r="D3817" s="1"/>
      <c r="E3817" s="1"/>
      <c r="F3817" s="1"/>
      <c r="G3817" s="1"/>
      <c r="I3817" s="1"/>
      <c r="J3817" s="1"/>
      <c r="K3817" s="1"/>
      <c r="L3817" s="1"/>
    </row>
    <row r="3818" spans="2:13" x14ac:dyDescent="0.3">
      <c r="B3818" s="1"/>
      <c r="C3818" s="1"/>
      <c r="D3818" s="1"/>
      <c r="E3818" s="1"/>
      <c r="F3818" s="1"/>
      <c r="G3818" s="1"/>
      <c r="I3818" s="1"/>
      <c r="J3818" s="1"/>
      <c r="L3818" s="1"/>
    </row>
    <row r="3819" spans="2:13" x14ac:dyDescent="0.3">
      <c r="B3819" s="1"/>
      <c r="C3819" s="1"/>
      <c r="D3819" s="1"/>
      <c r="E3819" s="1"/>
      <c r="F3819" s="1"/>
      <c r="I3819" s="1"/>
      <c r="J3819" s="1"/>
      <c r="L3819" s="1"/>
    </row>
    <row r="3820" spans="2:13" x14ac:dyDescent="0.3">
      <c r="B3820" s="1"/>
      <c r="C3820" s="1"/>
      <c r="D3820" s="1"/>
      <c r="E3820" s="1"/>
      <c r="F3820" s="1"/>
      <c r="G3820" s="1"/>
      <c r="I3820" s="1"/>
      <c r="J3820" s="1"/>
      <c r="L3820" s="1"/>
    </row>
    <row r="3821" spans="2:13" x14ac:dyDescent="0.3">
      <c r="B3821" s="1"/>
      <c r="C3821" s="1"/>
      <c r="D3821" s="1"/>
      <c r="E3821" s="1"/>
      <c r="F3821" s="1"/>
      <c r="G3821" s="1"/>
      <c r="I3821" s="1"/>
      <c r="J3821" s="1"/>
      <c r="K3821" s="1"/>
      <c r="L3821" s="1"/>
    </row>
    <row r="3822" spans="2:13" x14ac:dyDescent="0.3">
      <c r="B3822" s="1"/>
      <c r="C3822" s="1"/>
      <c r="D3822" s="1"/>
      <c r="E3822" s="1"/>
      <c r="F3822" s="1"/>
      <c r="I3822" s="1"/>
      <c r="J3822" s="1"/>
      <c r="L3822" s="1"/>
    </row>
    <row r="3823" spans="2:13" x14ac:dyDescent="0.3">
      <c r="C3823" s="1"/>
      <c r="D3823" s="1"/>
      <c r="E3823" s="1"/>
      <c r="F3823" s="1"/>
      <c r="I3823" s="1"/>
      <c r="L3823" s="1"/>
    </row>
    <row r="3824" spans="2:13" x14ac:dyDescent="0.3">
      <c r="C3824" s="1"/>
      <c r="D3824" s="1"/>
      <c r="E3824" s="1"/>
      <c r="H3824" s="1"/>
      <c r="I3824" s="1"/>
      <c r="K3824" s="1"/>
      <c r="L3824" s="1"/>
    </row>
    <row r="3825" spans="3:12" x14ac:dyDescent="0.3">
      <c r="D3825" s="1"/>
    </row>
    <row r="3826" spans="3:12" x14ac:dyDescent="0.3">
      <c r="D3826" s="1"/>
      <c r="F3826" s="1"/>
    </row>
    <row r="3827" spans="3:12" x14ac:dyDescent="0.3">
      <c r="D3827" s="1"/>
      <c r="F3827" s="1"/>
      <c r="H3827" s="1"/>
    </row>
    <row r="3828" spans="3:12" x14ac:dyDescent="0.3">
      <c r="C3828" s="1"/>
      <c r="D3828" s="1"/>
      <c r="F3828" s="1"/>
      <c r="H3828" s="1"/>
    </row>
    <row r="3829" spans="3:12" x14ac:dyDescent="0.3">
      <c r="C3829" s="1"/>
      <c r="D3829" s="1"/>
      <c r="F3829" s="1"/>
      <c r="I3829" s="1"/>
      <c r="L3829" s="1"/>
    </row>
    <row r="3831" spans="3:12" x14ac:dyDescent="0.3">
      <c r="D3831" s="1"/>
    </row>
    <row r="3832" spans="3:12" x14ac:dyDescent="0.3">
      <c r="D3832" s="1"/>
    </row>
    <row r="3833" spans="3:12" x14ac:dyDescent="0.3">
      <c r="D3833" s="1"/>
      <c r="E3833" s="1"/>
      <c r="I3833" s="1"/>
    </row>
    <row r="3838" spans="3:12" x14ac:dyDescent="0.3">
      <c r="F3838" s="1"/>
    </row>
    <row r="3839" spans="3:12" x14ac:dyDescent="0.3">
      <c r="C3839" s="1"/>
      <c r="E3839" s="1"/>
      <c r="F3839" s="1"/>
      <c r="G3839" s="1"/>
      <c r="H3839" s="1"/>
      <c r="K3839" s="1"/>
      <c r="L3839" s="1"/>
    </row>
    <row r="3840" spans="3:12" x14ac:dyDescent="0.3">
      <c r="E3840" s="1"/>
      <c r="F3840" s="1"/>
      <c r="G3840" s="1"/>
      <c r="H3840" s="1"/>
      <c r="L3840" s="1"/>
    </row>
    <row r="3841" spans="2:12" x14ac:dyDescent="0.3">
      <c r="C3841" s="1"/>
      <c r="D3841" s="1"/>
      <c r="E3841" s="1"/>
      <c r="F3841" s="1"/>
      <c r="G3841" s="1"/>
      <c r="H3841" s="1"/>
      <c r="I3841" s="1"/>
      <c r="J3841" s="1"/>
      <c r="L3841" s="1"/>
    </row>
    <row r="3842" spans="2:12" x14ac:dyDescent="0.3">
      <c r="C3842" s="1"/>
      <c r="D3842" s="1"/>
      <c r="E3842" s="1"/>
      <c r="F3842" s="1"/>
      <c r="G3842" s="1"/>
      <c r="I3842" s="1"/>
      <c r="J3842" s="1"/>
      <c r="L3842" s="1"/>
    </row>
    <row r="3843" spans="2:12" x14ac:dyDescent="0.3">
      <c r="B3843" s="1"/>
      <c r="C3843" s="1"/>
      <c r="D3843" s="1"/>
      <c r="E3843" s="1"/>
      <c r="F3843" s="1"/>
      <c r="G3843" s="1"/>
      <c r="I3843" s="1"/>
      <c r="J3843" s="1"/>
      <c r="K3843" s="1"/>
      <c r="L3843" s="1"/>
    </row>
    <row r="3844" spans="2:12" x14ac:dyDescent="0.3">
      <c r="B3844" s="1"/>
      <c r="C3844" s="1"/>
      <c r="D3844" s="1"/>
      <c r="E3844" s="1"/>
      <c r="F3844" s="1"/>
      <c r="G3844" s="1"/>
      <c r="I3844" s="1"/>
      <c r="J3844" s="1"/>
      <c r="K3844" s="1"/>
      <c r="L3844" s="1"/>
    </row>
    <row r="3845" spans="2:12" x14ac:dyDescent="0.3">
      <c r="B3845" s="1"/>
      <c r="C3845" s="1"/>
      <c r="D3845" s="1"/>
      <c r="E3845" s="1"/>
      <c r="F3845" s="1"/>
      <c r="G3845" s="1"/>
      <c r="H3845" s="1"/>
      <c r="I3845" s="1"/>
      <c r="J3845" s="1"/>
      <c r="L3845" s="1"/>
    </row>
    <row r="3846" spans="2:12" x14ac:dyDescent="0.3">
      <c r="C3846" s="1"/>
      <c r="E3846" s="1"/>
      <c r="F3846" s="1"/>
      <c r="G3846" s="1"/>
      <c r="I3846" s="1"/>
      <c r="J3846" s="1"/>
      <c r="L3846" s="1"/>
    </row>
    <row r="3847" spans="2:12" x14ac:dyDescent="0.3">
      <c r="C3847" s="1"/>
      <c r="E3847" s="1"/>
      <c r="F3847" s="1"/>
      <c r="G3847" s="1"/>
      <c r="I3847" s="1"/>
      <c r="J3847" s="1"/>
      <c r="L3847" s="1"/>
    </row>
    <row r="3848" spans="2:12" x14ac:dyDescent="0.3">
      <c r="C3848" s="1"/>
      <c r="E3848" s="1"/>
      <c r="F3848" s="1"/>
      <c r="I3848" s="1"/>
      <c r="J3848" s="1"/>
      <c r="L3848" s="1"/>
    </row>
    <row r="3849" spans="2:12" x14ac:dyDescent="0.3">
      <c r="D3849" s="1"/>
      <c r="E3849" s="1"/>
      <c r="F3849" s="1"/>
      <c r="G3849" s="1"/>
      <c r="I3849" s="1"/>
      <c r="J3849" s="1"/>
      <c r="L3849" s="1"/>
    </row>
    <row r="3850" spans="2:12" x14ac:dyDescent="0.3">
      <c r="D3850" s="1"/>
      <c r="E3850" s="1"/>
      <c r="F3850" s="1"/>
      <c r="G3850" s="1"/>
      <c r="H3850" s="1"/>
      <c r="J3850" s="1"/>
      <c r="L3850" s="1"/>
    </row>
    <row r="3851" spans="2:12" x14ac:dyDescent="0.3">
      <c r="B3851" s="1"/>
      <c r="C3851" s="1"/>
      <c r="D3851" s="1"/>
      <c r="E3851" s="1"/>
      <c r="F3851" s="1"/>
      <c r="G3851" s="1"/>
      <c r="H3851" s="1"/>
      <c r="I3851" s="1"/>
      <c r="J3851" s="1"/>
      <c r="L3851" s="1"/>
    </row>
    <row r="3852" spans="2:12" x14ac:dyDescent="0.3">
      <c r="D3852" s="1"/>
      <c r="E3852" s="1"/>
      <c r="F3852" s="1"/>
      <c r="G3852" s="1"/>
      <c r="H3852" s="1"/>
      <c r="I3852" s="1"/>
      <c r="J3852" s="1"/>
      <c r="L3852" s="1"/>
    </row>
    <row r="3853" spans="2:12" x14ac:dyDescent="0.3">
      <c r="E3853" s="1"/>
      <c r="F3853" s="1"/>
      <c r="G3853" s="1"/>
      <c r="J3853" s="1"/>
    </row>
    <row r="3854" spans="2:12" x14ac:dyDescent="0.3">
      <c r="G3854" s="1"/>
      <c r="J3854" s="1"/>
    </row>
    <row r="3855" spans="2:12" x14ac:dyDescent="0.3">
      <c r="G3855" s="1"/>
      <c r="J3855" s="1"/>
    </row>
    <row r="3856" spans="2:12" x14ac:dyDescent="0.3">
      <c r="G3856" s="1"/>
      <c r="J3856" s="1"/>
    </row>
    <row r="3857" spans="3:12" x14ac:dyDescent="0.3">
      <c r="J3857" s="1"/>
    </row>
    <row r="3858" spans="3:12" x14ac:dyDescent="0.3">
      <c r="J3858" s="1"/>
    </row>
    <row r="3859" spans="3:12" x14ac:dyDescent="0.3">
      <c r="G3859" s="1"/>
      <c r="J3859" s="1"/>
    </row>
    <row r="3861" spans="3:12" x14ac:dyDescent="0.3">
      <c r="G3861" s="1"/>
    </row>
    <row r="3862" spans="3:12" x14ac:dyDescent="0.3">
      <c r="G3862" s="1"/>
    </row>
    <row r="3863" spans="3:12" x14ac:dyDescent="0.3">
      <c r="G3863" s="1"/>
    </row>
    <row r="3864" spans="3:12" x14ac:dyDescent="0.3">
      <c r="J3864" s="1"/>
    </row>
    <row r="3865" spans="3:12" x14ac:dyDescent="0.3">
      <c r="L3865" s="1"/>
    </row>
    <row r="3866" spans="3:12" x14ac:dyDescent="0.3">
      <c r="L3866" s="1"/>
    </row>
    <row r="3867" spans="3:12" x14ac:dyDescent="0.3">
      <c r="D3867" s="1"/>
      <c r="I3867" s="1"/>
      <c r="L3867" s="1"/>
    </row>
    <row r="3868" spans="3:12" x14ac:dyDescent="0.3">
      <c r="C3868" s="1"/>
      <c r="D3868" s="1"/>
      <c r="E3868" s="1"/>
      <c r="I3868" s="1"/>
      <c r="K3868" s="1"/>
      <c r="L3868" s="1"/>
    </row>
    <row r="3869" spans="3:12" x14ac:dyDescent="0.3">
      <c r="C3869" s="1"/>
      <c r="D3869" s="1"/>
      <c r="I3869" s="1"/>
      <c r="K3869" s="1"/>
      <c r="L3869" s="1"/>
    </row>
    <row r="3870" spans="3:12" x14ac:dyDescent="0.3">
      <c r="I3870" s="1"/>
    </row>
    <row r="3871" spans="3:12" x14ac:dyDescent="0.3">
      <c r="C3871" s="1"/>
      <c r="I3871" s="1"/>
    </row>
    <row r="3872" spans="3:12" x14ac:dyDescent="0.3">
      <c r="C3872" s="1"/>
      <c r="I3872" s="1"/>
    </row>
    <row r="3873" spans="3:13" x14ac:dyDescent="0.3">
      <c r="C3873" s="1"/>
      <c r="G3873" s="1"/>
      <c r="I3873" s="1"/>
    </row>
    <row r="3874" spans="3:13" x14ac:dyDescent="0.3">
      <c r="C3874" s="1"/>
      <c r="D3874" s="1"/>
      <c r="G3874" s="1"/>
      <c r="H3874" s="1"/>
    </row>
    <row r="3875" spans="3:13" x14ac:dyDescent="0.3">
      <c r="G3875" s="1"/>
    </row>
    <row r="3876" spans="3:13" x14ac:dyDescent="0.3">
      <c r="G3876" s="1"/>
    </row>
    <row r="3877" spans="3:13" x14ac:dyDescent="0.3">
      <c r="G3877" s="1"/>
    </row>
    <row r="3878" spans="3:13" x14ac:dyDescent="0.3">
      <c r="C3878" s="1"/>
      <c r="G3878" s="1"/>
      <c r="I3878" s="1"/>
    </row>
    <row r="3879" spans="3:13" x14ac:dyDescent="0.3">
      <c r="G3879" s="1"/>
      <c r="H3879" s="1"/>
      <c r="M3879" s="1"/>
    </row>
    <row r="3880" spans="3:13" x14ac:dyDescent="0.3">
      <c r="C3880" s="1"/>
      <c r="G3880" s="1"/>
      <c r="H3880" s="1"/>
      <c r="M3880" s="1"/>
    </row>
    <row r="3881" spans="3:13" x14ac:dyDescent="0.3">
      <c r="C3881" s="1"/>
      <c r="E3881" s="1"/>
      <c r="F3881" s="1"/>
      <c r="G3881" s="1"/>
      <c r="H3881" s="1"/>
      <c r="M3881" s="1"/>
    </row>
    <row r="3882" spans="3:13" x14ac:dyDescent="0.3">
      <c r="C3882" s="1"/>
      <c r="H3882" s="1"/>
      <c r="K3882" s="1"/>
      <c r="M3882" s="1"/>
    </row>
    <row r="3886" spans="3:13" x14ac:dyDescent="0.3">
      <c r="H3886" s="1"/>
    </row>
    <row r="3887" spans="3:13" x14ac:dyDescent="0.3">
      <c r="H3887" s="1"/>
    </row>
    <row r="3890" spans="6:13" x14ac:dyDescent="0.3">
      <c r="H3890" s="1"/>
      <c r="M3890" s="1"/>
    </row>
    <row r="3891" spans="6:13" x14ac:dyDescent="0.3">
      <c r="J3891" s="1"/>
      <c r="M3891" s="1"/>
    </row>
    <row r="3892" spans="6:13" x14ac:dyDescent="0.3">
      <c r="L3892" s="1"/>
    </row>
    <row r="3893" spans="6:13" x14ac:dyDescent="0.3">
      <c r="H3893" s="1"/>
      <c r="L3893" s="1"/>
    </row>
    <row r="3894" spans="6:13" x14ac:dyDescent="0.3">
      <c r="H3894" s="1"/>
      <c r="L3894" s="1"/>
      <c r="M3894" s="1"/>
    </row>
    <row r="3895" spans="6:13" x14ac:dyDescent="0.3">
      <c r="M3895" s="1"/>
    </row>
    <row r="3896" spans="6:13" x14ac:dyDescent="0.3">
      <c r="M3896" s="1"/>
    </row>
    <row r="3897" spans="6:13" x14ac:dyDescent="0.3">
      <c r="L3897" s="1"/>
      <c r="M3897" s="1"/>
    </row>
    <row r="3898" spans="6:13" x14ac:dyDescent="0.3">
      <c r="L3898" s="1"/>
      <c r="M3898" s="1"/>
    </row>
    <row r="3899" spans="6:13" x14ac:dyDescent="0.3">
      <c r="F3899" s="1"/>
      <c r="L3899" s="1"/>
      <c r="M3899" s="1"/>
    </row>
    <row r="3900" spans="6:13" x14ac:dyDescent="0.3">
      <c r="L3900" s="1"/>
      <c r="M3900" s="1"/>
    </row>
    <row r="3901" spans="6:13" x14ac:dyDescent="0.3">
      <c r="L3901" s="1"/>
    </row>
    <row r="3902" spans="6:13" x14ac:dyDescent="0.3">
      <c r="L3902" s="1"/>
    </row>
    <row r="3903" spans="6:13" x14ac:dyDescent="0.3">
      <c r="F3903" s="1"/>
      <c r="L3903" s="1"/>
    </row>
    <row r="3904" spans="6:13" x14ac:dyDescent="0.3">
      <c r="F3904" s="1"/>
      <c r="I3904" s="1"/>
      <c r="L3904" s="1"/>
    </row>
    <row r="3905" spans="3:13" x14ac:dyDescent="0.3">
      <c r="D3905" s="1"/>
      <c r="F3905" s="1"/>
      <c r="H3905" s="1"/>
      <c r="I3905" s="1"/>
      <c r="L3905" s="1"/>
    </row>
    <row r="3906" spans="3:13" x14ac:dyDescent="0.3">
      <c r="F3906" s="1"/>
      <c r="I3906" s="1"/>
      <c r="L3906" s="1"/>
    </row>
    <row r="3907" spans="3:13" x14ac:dyDescent="0.3">
      <c r="D3907" s="1"/>
      <c r="F3907" s="1"/>
      <c r="I3907" s="1"/>
      <c r="L3907" s="1"/>
    </row>
    <row r="3908" spans="3:13" x14ac:dyDescent="0.3">
      <c r="D3908" s="1"/>
      <c r="F3908" s="1"/>
      <c r="I3908" s="1"/>
      <c r="L3908" s="1"/>
    </row>
    <row r="3909" spans="3:13" x14ac:dyDescent="0.3">
      <c r="F3909" s="1"/>
      <c r="I3909" s="1"/>
    </row>
    <row r="3912" spans="3:13" x14ac:dyDescent="0.3">
      <c r="F3912" s="1"/>
    </row>
    <row r="3913" spans="3:13" x14ac:dyDescent="0.3">
      <c r="D3913" s="1"/>
      <c r="F3913" s="1"/>
      <c r="G3913" s="1"/>
    </row>
    <row r="3914" spans="3:13" x14ac:dyDescent="0.3">
      <c r="C3914" s="1"/>
      <c r="F3914" s="1"/>
      <c r="G3914" s="1"/>
      <c r="I3914" s="1"/>
    </row>
    <row r="3916" spans="3:13" x14ac:dyDescent="0.3">
      <c r="F3916" s="1"/>
    </row>
    <row r="3917" spans="3:13" x14ac:dyDescent="0.3">
      <c r="E3917" s="1"/>
      <c r="F3917" s="1"/>
      <c r="L3917" s="1"/>
    </row>
    <row r="3918" spans="3:13" x14ac:dyDescent="0.3">
      <c r="D3918" s="1"/>
      <c r="E3918" s="1"/>
      <c r="F3918" s="1"/>
      <c r="G3918" s="1"/>
      <c r="H3918" s="1"/>
      <c r="L3918" s="1"/>
    </row>
    <row r="3919" spans="3:13" x14ac:dyDescent="0.3">
      <c r="D3919" s="1"/>
      <c r="E3919" s="1"/>
      <c r="F3919" s="1"/>
      <c r="G3919" s="1"/>
      <c r="L3919" s="1"/>
    </row>
    <row r="3920" spans="3:13" x14ac:dyDescent="0.3">
      <c r="D3920" s="1"/>
      <c r="E3920" s="1"/>
      <c r="F3920" s="1"/>
      <c r="G3920" s="1"/>
      <c r="H3920" s="1"/>
      <c r="L3920" s="1"/>
      <c r="M3920" s="1"/>
    </row>
    <row r="3921" spans="3:13" x14ac:dyDescent="0.3">
      <c r="D3921" s="1"/>
      <c r="E3921" s="1"/>
      <c r="F3921" s="1"/>
      <c r="G3921" s="1"/>
      <c r="L3921" s="1"/>
      <c r="M3921" s="1"/>
    </row>
    <row r="3922" spans="3:13" x14ac:dyDescent="0.3">
      <c r="D3922" s="1"/>
      <c r="E3922" s="1"/>
      <c r="F3922" s="1"/>
      <c r="G3922" s="1"/>
      <c r="L3922" s="1"/>
    </row>
    <row r="3923" spans="3:13" x14ac:dyDescent="0.3">
      <c r="L3923" s="1"/>
    </row>
    <row r="3924" spans="3:13" x14ac:dyDescent="0.3">
      <c r="L3924" s="1"/>
    </row>
    <row r="3925" spans="3:13" x14ac:dyDescent="0.3">
      <c r="L3925" s="1"/>
    </row>
    <row r="3929" spans="3:13" x14ac:dyDescent="0.3">
      <c r="L3929" s="1"/>
    </row>
    <row r="3930" spans="3:13" x14ac:dyDescent="0.3">
      <c r="C3930" s="1"/>
      <c r="L3930" s="1"/>
    </row>
    <row r="3931" spans="3:13" x14ac:dyDescent="0.3">
      <c r="C3931" s="1"/>
      <c r="D3931" s="1"/>
      <c r="E3931" s="1"/>
      <c r="G3931" s="1"/>
      <c r="H3931" s="1"/>
      <c r="I3931" s="1"/>
      <c r="J3931" s="1"/>
      <c r="K3931" s="1"/>
      <c r="L3931" s="1"/>
    </row>
    <row r="3932" spans="3:13" x14ac:dyDescent="0.3">
      <c r="C3932" s="1"/>
      <c r="E3932" s="1"/>
      <c r="G3932" s="1"/>
      <c r="I3932" s="1"/>
      <c r="K3932" s="1"/>
      <c r="L3932" s="1"/>
    </row>
    <row r="3933" spans="3:13" x14ac:dyDescent="0.3">
      <c r="C3933" s="1"/>
      <c r="E3933" s="1"/>
      <c r="G3933" s="1"/>
      <c r="I3933" s="1"/>
      <c r="L3933" s="1"/>
    </row>
    <row r="3934" spans="3:13" x14ac:dyDescent="0.3">
      <c r="C3934" s="1"/>
      <c r="E3934" s="1"/>
      <c r="G3934" s="1"/>
      <c r="H3934" s="1"/>
      <c r="I3934" s="1"/>
      <c r="L3934" s="1"/>
    </row>
    <row r="3935" spans="3:13" x14ac:dyDescent="0.3">
      <c r="C3935" s="1"/>
      <c r="D3935" s="1"/>
      <c r="E3935" s="1"/>
      <c r="F3935" s="1"/>
      <c r="G3935" s="1"/>
      <c r="H3935" s="1"/>
      <c r="I3935" s="1"/>
      <c r="J3935" s="1"/>
      <c r="K3935" s="1"/>
      <c r="L3935" s="1"/>
    </row>
    <row r="3936" spans="3:13" x14ac:dyDescent="0.3">
      <c r="C3936" s="1"/>
      <c r="E3936" s="1"/>
      <c r="G3936" s="1"/>
      <c r="I3936" s="1"/>
      <c r="L3936" s="1"/>
    </row>
    <row r="3937" spans="2:12" x14ac:dyDescent="0.3">
      <c r="C3937" s="1"/>
      <c r="E3937" s="1"/>
      <c r="L3937" s="1"/>
    </row>
    <row r="3938" spans="2:12" x14ac:dyDescent="0.3">
      <c r="L3938" s="1"/>
    </row>
    <row r="3939" spans="2:12" x14ac:dyDescent="0.3">
      <c r="C3939" s="1"/>
      <c r="E3939" s="1"/>
      <c r="G3939" s="1"/>
      <c r="H3939" s="1"/>
      <c r="I3939" s="1"/>
      <c r="L3939" s="1"/>
    </row>
    <row r="3940" spans="2:12" x14ac:dyDescent="0.3">
      <c r="C3940" s="1"/>
      <c r="E3940" s="1"/>
      <c r="G3940" s="1"/>
      <c r="H3940" s="1"/>
      <c r="I3940" s="1"/>
      <c r="L3940" s="1"/>
    </row>
    <row r="3941" spans="2:12" x14ac:dyDescent="0.3">
      <c r="B3941" s="1"/>
      <c r="C3941" s="1"/>
      <c r="D3941" s="1"/>
      <c r="E3941" s="1"/>
      <c r="F3941" s="1"/>
      <c r="H3941" s="1"/>
      <c r="I3941" s="1"/>
      <c r="K3941" s="1"/>
      <c r="L3941" s="1"/>
    </row>
    <row r="3942" spans="2:12" x14ac:dyDescent="0.3">
      <c r="B3942" s="1"/>
      <c r="C3942" s="1"/>
      <c r="D3942" s="1"/>
      <c r="E3942" s="1"/>
      <c r="H3942" s="1"/>
      <c r="I3942" s="1"/>
      <c r="K3942" s="1"/>
    </row>
    <row r="3943" spans="2:12" x14ac:dyDescent="0.3">
      <c r="C3943" s="1"/>
      <c r="E3943" s="1"/>
      <c r="I3943" s="1"/>
    </row>
    <row r="3945" spans="2:12" x14ac:dyDescent="0.3">
      <c r="E3945" s="1"/>
      <c r="H3945" s="1"/>
      <c r="I3945" s="1"/>
      <c r="K3945" s="1"/>
    </row>
    <row r="3946" spans="2:12" x14ac:dyDescent="0.3">
      <c r="E3946" s="1"/>
    </row>
    <row r="3948" spans="2:12" x14ac:dyDescent="0.3">
      <c r="B3948" s="1"/>
      <c r="C3948" s="1"/>
      <c r="E3948" s="1"/>
      <c r="H3948" s="1"/>
    </row>
    <row r="3949" spans="2:12" x14ac:dyDescent="0.3">
      <c r="B3949" s="1"/>
      <c r="C3949" s="1"/>
      <c r="D3949" s="1"/>
      <c r="E3949" s="1"/>
      <c r="F3949" s="1"/>
      <c r="G3949" s="1"/>
      <c r="H3949" s="1"/>
      <c r="I3949" s="1"/>
      <c r="J3949" s="1"/>
      <c r="K3949" s="1"/>
    </row>
    <row r="3950" spans="2:12" x14ac:dyDescent="0.3">
      <c r="B3950" s="1"/>
      <c r="C3950" s="1"/>
      <c r="D3950" s="1"/>
      <c r="E3950" s="1"/>
      <c r="F3950" s="1"/>
      <c r="G3950" s="1"/>
      <c r="H3950" s="1"/>
      <c r="I3950" s="1"/>
      <c r="J3950" s="1"/>
      <c r="K3950" s="1"/>
    </row>
    <row r="3951" spans="2:12" x14ac:dyDescent="0.3">
      <c r="B3951" s="1"/>
      <c r="C3951" s="1"/>
      <c r="D3951" s="1"/>
      <c r="E3951" s="1"/>
      <c r="F3951" s="1"/>
      <c r="G3951" s="1"/>
      <c r="H3951" s="1"/>
      <c r="I3951" s="1"/>
      <c r="J3951" s="1"/>
      <c r="K3951" s="1"/>
      <c r="L3951" s="1"/>
    </row>
    <row r="3952" spans="2:12" x14ac:dyDescent="0.3">
      <c r="B3952" s="1"/>
      <c r="C3952" s="1"/>
      <c r="D3952" s="1"/>
      <c r="E3952" s="1"/>
      <c r="F3952" s="1"/>
      <c r="G3952" s="1"/>
      <c r="H3952" s="1"/>
      <c r="I3952" s="1"/>
      <c r="J3952" s="1"/>
      <c r="K3952" s="1"/>
      <c r="L3952" s="1"/>
    </row>
    <row r="3953" spans="2:13" x14ac:dyDescent="0.3">
      <c r="B3953" s="1"/>
      <c r="C3953" s="1"/>
      <c r="D3953" s="1"/>
      <c r="E3953" s="1"/>
      <c r="F3953" s="1"/>
      <c r="G3953" s="1"/>
      <c r="I3953" s="1"/>
      <c r="K3953" s="1"/>
    </row>
    <row r="3954" spans="2:13" x14ac:dyDescent="0.3">
      <c r="B3954" s="1"/>
      <c r="C3954" s="1"/>
      <c r="D3954" s="1"/>
      <c r="E3954" s="1"/>
      <c r="F3954" s="1"/>
      <c r="G3954" s="1"/>
      <c r="H3954" s="1"/>
      <c r="I3954" s="1"/>
      <c r="K3954" s="1"/>
    </row>
    <row r="3955" spans="2:13" x14ac:dyDescent="0.3">
      <c r="B3955" s="1"/>
      <c r="C3955" s="1"/>
      <c r="D3955" s="1"/>
      <c r="E3955" s="1"/>
      <c r="F3955" s="1"/>
      <c r="G3955" s="1"/>
      <c r="H3955" s="1"/>
      <c r="I3955" s="1"/>
      <c r="K3955" s="1"/>
    </row>
    <row r="3956" spans="2:13" x14ac:dyDescent="0.3">
      <c r="B3956" s="1"/>
      <c r="C3956" s="1"/>
      <c r="D3956" s="1"/>
      <c r="E3956" s="1"/>
      <c r="F3956" s="1"/>
      <c r="G3956" s="1"/>
      <c r="H3956" s="1"/>
      <c r="I3956" s="1"/>
      <c r="K3956" s="1"/>
    </row>
    <row r="3957" spans="2:13" x14ac:dyDescent="0.3">
      <c r="C3957" s="1"/>
      <c r="D3957" s="1"/>
      <c r="E3957" s="1"/>
      <c r="F3957" s="1"/>
      <c r="G3957" s="1"/>
      <c r="H3957" s="1"/>
      <c r="I3957" s="1"/>
    </row>
    <row r="3958" spans="2:13" x14ac:dyDescent="0.3">
      <c r="B3958" s="1"/>
      <c r="C3958" s="1"/>
      <c r="D3958" s="1"/>
      <c r="E3958" s="1"/>
      <c r="F3958" s="1"/>
      <c r="G3958" s="1"/>
      <c r="H3958" s="1"/>
      <c r="I3958" s="1"/>
      <c r="J3958" s="1"/>
      <c r="K3958" s="1"/>
    </row>
    <row r="3959" spans="2:13" x14ac:dyDescent="0.3">
      <c r="C3959" s="1"/>
      <c r="D3959" s="1"/>
      <c r="E3959" s="1"/>
      <c r="F3959" s="1"/>
      <c r="G3959" s="1"/>
      <c r="I3959" s="1"/>
      <c r="J3959" s="1"/>
    </row>
    <row r="3960" spans="2:13" x14ac:dyDescent="0.3">
      <c r="C3960" s="1"/>
      <c r="D3960" s="1"/>
      <c r="E3960" s="1"/>
      <c r="F3960" s="1"/>
      <c r="G3960" s="1"/>
      <c r="I3960" s="1"/>
      <c r="J3960" s="1"/>
    </row>
    <row r="3961" spans="2:13" x14ac:dyDescent="0.3">
      <c r="C3961" s="1"/>
      <c r="D3961" s="1"/>
      <c r="E3961" s="1"/>
      <c r="F3961" s="1"/>
      <c r="G3961" s="1"/>
      <c r="H3961" s="1"/>
      <c r="I3961" s="1"/>
      <c r="J3961" s="1"/>
    </row>
    <row r="3962" spans="2:13" x14ac:dyDescent="0.3">
      <c r="C3962" s="1"/>
      <c r="D3962" s="1"/>
      <c r="E3962" s="1"/>
      <c r="F3962" s="1"/>
      <c r="G3962" s="1"/>
      <c r="H3962" s="1"/>
      <c r="I3962" s="1"/>
      <c r="J3962" s="1"/>
    </row>
    <row r="3963" spans="2:13" x14ac:dyDescent="0.3">
      <c r="F3963" s="1"/>
      <c r="H3963" s="1"/>
      <c r="J3963" s="1"/>
    </row>
    <row r="3964" spans="2:13" x14ac:dyDescent="0.3">
      <c r="C3964" s="1"/>
      <c r="D3964" s="1"/>
      <c r="E3964" s="1"/>
      <c r="F3964" s="1"/>
      <c r="G3964" s="1"/>
      <c r="H3964" s="1"/>
      <c r="I3964" s="1"/>
      <c r="J3964" s="1"/>
    </row>
    <row r="3965" spans="2:13" x14ac:dyDescent="0.3">
      <c r="B3965" s="1"/>
      <c r="C3965" s="1"/>
      <c r="D3965" s="1"/>
      <c r="E3965" s="1"/>
      <c r="F3965" s="1"/>
      <c r="G3965" s="1"/>
      <c r="H3965" s="1"/>
      <c r="I3965" s="1"/>
      <c r="J3965" s="1"/>
      <c r="L3965" s="1"/>
      <c r="M3965" s="1"/>
    </row>
    <row r="3966" spans="2:13" x14ac:dyDescent="0.3">
      <c r="C3966" s="1"/>
      <c r="D3966" s="1"/>
      <c r="E3966" s="1"/>
      <c r="F3966" s="1"/>
      <c r="G3966" s="1"/>
      <c r="H3966" s="1"/>
      <c r="I3966" s="1"/>
      <c r="J3966" s="1"/>
      <c r="L3966" s="1"/>
      <c r="M3966" s="1"/>
    </row>
    <row r="3967" spans="2:13" x14ac:dyDescent="0.3">
      <c r="D3967" s="1"/>
      <c r="H3967" s="1"/>
      <c r="J3967" s="1"/>
      <c r="L3967" s="1"/>
      <c r="M3967" s="1"/>
    </row>
    <row r="3969" spans="3:12" x14ac:dyDescent="0.3">
      <c r="D3969" s="1"/>
      <c r="F3969" s="1"/>
      <c r="J3969" s="1"/>
    </row>
    <row r="3970" spans="3:12" x14ac:dyDescent="0.3">
      <c r="F3970" s="1"/>
      <c r="H3970" s="1"/>
      <c r="J3970" s="1"/>
    </row>
    <row r="3971" spans="3:12" x14ac:dyDescent="0.3">
      <c r="C3971" s="1"/>
      <c r="D3971" s="1"/>
      <c r="E3971" s="1"/>
      <c r="F3971" s="1"/>
      <c r="G3971" s="1"/>
      <c r="H3971" s="1"/>
      <c r="J3971" s="1"/>
      <c r="L3971" s="1"/>
    </row>
    <row r="3972" spans="3:12" x14ac:dyDescent="0.3">
      <c r="F3972" s="1"/>
      <c r="H3972" s="1"/>
    </row>
    <row r="3973" spans="3:12" x14ac:dyDescent="0.3">
      <c r="C3973" s="1"/>
      <c r="D3973" s="1"/>
      <c r="E3973" s="1"/>
      <c r="F3973" s="1"/>
      <c r="G3973" s="1"/>
      <c r="H3973" s="1"/>
    </row>
    <row r="3976" spans="3:12" x14ac:dyDescent="0.3">
      <c r="C3976" s="1"/>
      <c r="D3976" s="1"/>
      <c r="E3976" s="1"/>
      <c r="F3976" s="1"/>
      <c r="G3976" s="1"/>
      <c r="H3976" s="1"/>
      <c r="L3976" s="1"/>
    </row>
    <row r="3977" spans="3:12" x14ac:dyDescent="0.3">
      <c r="C3977" s="1"/>
      <c r="D3977" s="1"/>
      <c r="E3977" s="1"/>
      <c r="F3977" s="1"/>
      <c r="G3977" s="1"/>
      <c r="H3977" s="1"/>
      <c r="L3977" s="1"/>
    </row>
    <row r="3978" spans="3:12" x14ac:dyDescent="0.3">
      <c r="L3978" s="1"/>
    </row>
    <row r="3979" spans="3:12" x14ac:dyDescent="0.3">
      <c r="F3979" s="1"/>
      <c r="L3979" s="1"/>
    </row>
    <row r="3980" spans="3:12" x14ac:dyDescent="0.3">
      <c r="L3980" s="1"/>
    </row>
    <row r="3981" spans="3:12" x14ac:dyDescent="0.3">
      <c r="F3981" s="1"/>
      <c r="L3981" s="1"/>
    </row>
    <row r="3982" spans="3:12" x14ac:dyDescent="0.3">
      <c r="F3982" s="1"/>
      <c r="G3982" s="1"/>
      <c r="L3982" s="1"/>
    </row>
    <row r="3983" spans="3:12" x14ac:dyDescent="0.3">
      <c r="F3983" s="1"/>
      <c r="G3983" s="1"/>
      <c r="L3983" s="1"/>
    </row>
    <row r="3984" spans="3:12" x14ac:dyDescent="0.3">
      <c r="L3984" s="1"/>
    </row>
    <row r="3985" spans="2:13" x14ac:dyDescent="0.3">
      <c r="L3985" s="1"/>
    </row>
    <row r="3986" spans="2:13" x14ac:dyDescent="0.3">
      <c r="L3986" s="1"/>
    </row>
    <row r="3987" spans="2:13" x14ac:dyDescent="0.3">
      <c r="L3987" s="1"/>
    </row>
    <row r="3988" spans="2:13" x14ac:dyDescent="0.3">
      <c r="G3988" s="1"/>
      <c r="L3988" s="1"/>
      <c r="M3988" s="1"/>
    </row>
    <row r="3989" spans="2:13" x14ac:dyDescent="0.3">
      <c r="M3989" s="1"/>
    </row>
    <row r="3990" spans="2:13" x14ac:dyDescent="0.3">
      <c r="M3990" s="1"/>
    </row>
    <row r="3991" spans="2:13" x14ac:dyDescent="0.3">
      <c r="G3991" s="1"/>
      <c r="J3991" s="1"/>
      <c r="M3991" s="1"/>
    </row>
    <row r="3992" spans="2:13" x14ac:dyDescent="0.3">
      <c r="B3992" s="1"/>
      <c r="C3992" s="1"/>
      <c r="D3992" s="1"/>
      <c r="E3992" s="1"/>
      <c r="F3992" s="1"/>
      <c r="G3992" s="1"/>
      <c r="H3992" s="1"/>
      <c r="I3992" s="1"/>
      <c r="J3992" s="1"/>
      <c r="L3992" s="1"/>
      <c r="M3992" s="1"/>
    </row>
    <row r="3993" spans="2:13" x14ac:dyDescent="0.3">
      <c r="E3993" s="1"/>
      <c r="F3993" s="1"/>
      <c r="G3993" s="1"/>
      <c r="J3993" s="1"/>
      <c r="M3993" s="1"/>
    </row>
    <row r="3994" spans="2:13" x14ac:dyDescent="0.3">
      <c r="E3994" s="1"/>
      <c r="F3994" s="1"/>
      <c r="J3994" s="1"/>
      <c r="M3994" s="1"/>
    </row>
    <row r="3995" spans="2:13" x14ac:dyDescent="0.3">
      <c r="C3995" s="1"/>
      <c r="E3995" s="1"/>
      <c r="F3995" s="1"/>
      <c r="G3995" s="1"/>
      <c r="H3995" s="1"/>
      <c r="I3995" s="1"/>
      <c r="J3995" s="1"/>
      <c r="M3995" s="1"/>
    </row>
    <row r="3996" spans="2:13" x14ac:dyDescent="0.3">
      <c r="D3996" s="1"/>
      <c r="E3996" s="1"/>
      <c r="F3996" s="1"/>
      <c r="G3996" s="1"/>
      <c r="H3996" s="1"/>
      <c r="I3996" s="1"/>
      <c r="J3996" s="1"/>
      <c r="M3996" s="1"/>
    </row>
    <row r="3997" spans="2:13" x14ac:dyDescent="0.3">
      <c r="C3997" s="1"/>
      <c r="D3997" s="1"/>
      <c r="E3997" s="1"/>
      <c r="F3997" s="1"/>
      <c r="G3997" s="1"/>
      <c r="H3997" s="1"/>
      <c r="I3997" s="1"/>
      <c r="J3997" s="1"/>
      <c r="M3997" s="1"/>
    </row>
    <row r="3998" spans="2:13" x14ac:dyDescent="0.3">
      <c r="E3998" s="1"/>
      <c r="F3998" s="1"/>
      <c r="G3998" s="1"/>
      <c r="H3998" s="1"/>
      <c r="I3998" s="1"/>
      <c r="J3998" s="1"/>
      <c r="K3998" s="1"/>
      <c r="M3998" s="1"/>
    </row>
    <row r="3999" spans="2:13" x14ac:dyDescent="0.3">
      <c r="F3999" s="1"/>
      <c r="H3999" s="1"/>
      <c r="M3999" s="1"/>
    </row>
    <row r="4000" spans="2:13" x14ac:dyDescent="0.3">
      <c r="F4000" s="1"/>
      <c r="M4000" s="1"/>
    </row>
    <row r="4001" spans="3:13" x14ac:dyDescent="0.3">
      <c r="F4001" s="1"/>
      <c r="M4001" s="1"/>
    </row>
    <row r="4002" spans="3:13" x14ac:dyDescent="0.3">
      <c r="C4002" s="1"/>
      <c r="D4002" s="1"/>
      <c r="F4002" s="1"/>
      <c r="G4002" s="1"/>
      <c r="H4002" s="1"/>
      <c r="I4002" s="1"/>
      <c r="M4002" s="1"/>
    </row>
    <row r="4003" spans="3:13" x14ac:dyDescent="0.3">
      <c r="F4003" s="1"/>
      <c r="G4003" s="1"/>
      <c r="M4003" s="1"/>
    </row>
    <row r="4004" spans="3:13" x14ac:dyDescent="0.3">
      <c r="D4004" s="1"/>
      <c r="F4004" s="1"/>
      <c r="G4004" s="1"/>
      <c r="I4004" s="1"/>
      <c r="M4004" s="1"/>
    </row>
    <row r="4005" spans="3:13" x14ac:dyDescent="0.3">
      <c r="C4005" s="1"/>
      <c r="D4005" s="1"/>
      <c r="F4005" s="1"/>
      <c r="G4005" s="1"/>
      <c r="I4005" s="1"/>
      <c r="M4005" s="1"/>
    </row>
    <row r="4006" spans="3:13" x14ac:dyDescent="0.3">
      <c r="G4006" s="1"/>
      <c r="K4006" s="1"/>
    </row>
    <row r="4007" spans="3:13" x14ac:dyDescent="0.3">
      <c r="F4007" s="1"/>
      <c r="G4007" s="1"/>
      <c r="K4007" s="1"/>
    </row>
    <row r="4008" spans="3:13" x14ac:dyDescent="0.3">
      <c r="F4008" s="1"/>
      <c r="G4008" s="1"/>
      <c r="H4008" s="1"/>
      <c r="K4008" s="1"/>
    </row>
    <row r="4009" spans="3:13" x14ac:dyDescent="0.3">
      <c r="G4009" s="1"/>
      <c r="H4009" s="1"/>
    </row>
    <row r="4010" spans="3:13" x14ac:dyDescent="0.3">
      <c r="C4010" s="1"/>
      <c r="E4010" s="1"/>
      <c r="F4010" s="1"/>
      <c r="G4010" s="1"/>
      <c r="H4010" s="1"/>
      <c r="I4010" s="1"/>
      <c r="K4010" s="1"/>
      <c r="L4010" s="1"/>
    </row>
    <row r="4011" spans="3:13" x14ac:dyDescent="0.3">
      <c r="G4011" s="1"/>
    </row>
    <row r="4012" spans="3:13" x14ac:dyDescent="0.3">
      <c r="G4012" s="1"/>
    </row>
    <row r="4013" spans="3:13" x14ac:dyDescent="0.3">
      <c r="H4013" s="1"/>
    </row>
    <row r="4014" spans="3:13" x14ac:dyDescent="0.3">
      <c r="H4014" s="1"/>
    </row>
    <row r="4015" spans="3:13" x14ac:dyDescent="0.3">
      <c r="C4015" s="1"/>
      <c r="H4015" s="1"/>
    </row>
    <row r="4016" spans="3:13" x14ac:dyDescent="0.3">
      <c r="C4016" s="1"/>
      <c r="H4016" s="1"/>
    </row>
    <row r="4017" spans="2:13" x14ac:dyDescent="0.3">
      <c r="H4017" s="1"/>
    </row>
    <row r="4018" spans="2:13" x14ac:dyDescent="0.3">
      <c r="C4018" s="1"/>
      <c r="H4018" s="1"/>
    </row>
    <row r="4019" spans="2:13" x14ac:dyDescent="0.3">
      <c r="C4019" s="1"/>
      <c r="E4019" s="1"/>
      <c r="H4019" s="1"/>
    </row>
    <row r="4020" spans="2:13" x14ac:dyDescent="0.3">
      <c r="C4020" s="1"/>
      <c r="E4020" s="1"/>
      <c r="H4020" s="1"/>
      <c r="I4020" s="1"/>
      <c r="J4020" s="1"/>
      <c r="M4020" s="1"/>
    </row>
    <row r="4021" spans="2:13" x14ac:dyDescent="0.3">
      <c r="C4021" s="1"/>
      <c r="D4021" s="1"/>
      <c r="E4021" s="1"/>
      <c r="H4021" s="1"/>
      <c r="I4021" s="1"/>
      <c r="J4021" s="1"/>
      <c r="M4021" s="1"/>
    </row>
    <row r="4022" spans="2:13" x14ac:dyDescent="0.3">
      <c r="C4022" s="1"/>
      <c r="D4022" s="1"/>
      <c r="E4022" s="1"/>
      <c r="F4022" s="1"/>
      <c r="H4022" s="1"/>
      <c r="I4022" s="1"/>
      <c r="J4022" s="1"/>
      <c r="K4022" s="1"/>
      <c r="L4022" s="1"/>
      <c r="M4022" s="1"/>
    </row>
    <row r="4023" spans="2:13" x14ac:dyDescent="0.3">
      <c r="B4023" s="1"/>
      <c r="C4023" s="1"/>
      <c r="D4023" s="1"/>
      <c r="E4023" s="1"/>
      <c r="F4023" s="1"/>
      <c r="H4023" s="1"/>
      <c r="I4023" s="1"/>
      <c r="J4023" s="1"/>
      <c r="K4023" s="1"/>
      <c r="L4023" s="1"/>
      <c r="M4023" s="1"/>
    </row>
    <row r="4024" spans="2:13" x14ac:dyDescent="0.3">
      <c r="C4024" s="1"/>
      <c r="D4024" s="1"/>
      <c r="E4024" s="1"/>
      <c r="F4024" s="1"/>
      <c r="H4024" s="1"/>
      <c r="I4024" s="1"/>
      <c r="J4024" s="1"/>
      <c r="K4024" s="1"/>
      <c r="L4024" s="1"/>
      <c r="M4024" s="1"/>
    </row>
    <row r="4025" spans="2:13" x14ac:dyDescent="0.3">
      <c r="C4025" s="1"/>
      <c r="D4025" s="1"/>
      <c r="E4025" s="1"/>
      <c r="F4025" s="1"/>
      <c r="H4025" s="1"/>
      <c r="I4025" s="1"/>
      <c r="J4025" s="1"/>
      <c r="K4025" s="1"/>
      <c r="L4025" s="1"/>
      <c r="M4025" s="1"/>
    </row>
    <row r="4026" spans="2:13" x14ac:dyDescent="0.3">
      <c r="C4026" s="1"/>
      <c r="D4026" s="1"/>
      <c r="E4026" s="1"/>
      <c r="F4026" s="1"/>
      <c r="H4026" s="1"/>
      <c r="I4026" s="1"/>
      <c r="J4026" s="1"/>
      <c r="K4026" s="1"/>
      <c r="L4026" s="1"/>
    </row>
    <row r="4027" spans="2:13" x14ac:dyDescent="0.3">
      <c r="C4027" s="1"/>
      <c r="D4027" s="1"/>
      <c r="E4027" s="1"/>
      <c r="H4027" s="1"/>
      <c r="I4027" s="1"/>
      <c r="J4027" s="1"/>
      <c r="K4027" s="1"/>
      <c r="L4027" s="1"/>
    </row>
    <row r="4028" spans="2:13" x14ac:dyDescent="0.3">
      <c r="C4028" s="1"/>
      <c r="D4028" s="1"/>
      <c r="E4028" s="1"/>
      <c r="F4028" s="1"/>
      <c r="H4028" s="1"/>
      <c r="I4028" s="1"/>
      <c r="J4028" s="1"/>
      <c r="K4028" s="1"/>
      <c r="L4028" s="1"/>
      <c r="M4028" s="1"/>
    </row>
    <row r="4029" spans="2:13" x14ac:dyDescent="0.3">
      <c r="C4029" s="1"/>
      <c r="D4029" s="1"/>
      <c r="E4029" s="1"/>
      <c r="F4029" s="1"/>
      <c r="H4029" s="1"/>
      <c r="I4029" s="1"/>
      <c r="J4029" s="1"/>
      <c r="K4029" s="1"/>
      <c r="L4029" s="1"/>
      <c r="M4029" s="1"/>
    </row>
    <row r="4030" spans="2:13" x14ac:dyDescent="0.3">
      <c r="C4030" s="1"/>
      <c r="D4030" s="1"/>
      <c r="E4030" s="1"/>
      <c r="F4030" s="1"/>
      <c r="H4030" s="1"/>
      <c r="I4030" s="1"/>
      <c r="J4030" s="1"/>
      <c r="K4030" s="1"/>
      <c r="L4030" s="1"/>
    </row>
    <row r="4031" spans="2:13" x14ac:dyDescent="0.3">
      <c r="E4031" s="1"/>
      <c r="H4031" s="1"/>
      <c r="J4031" s="1"/>
    </row>
    <row r="4032" spans="2:13" x14ac:dyDescent="0.3">
      <c r="C4032" s="1"/>
      <c r="D4032" s="1"/>
      <c r="E4032" s="1"/>
      <c r="F4032" s="1"/>
      <c r="H4032" s="1"/>
      <c r="I4032" s="1"/>
      <c r="J4032" s="1"/>
      <c r="K4032" s="1"/>
      <c r="L4032" s="1"/>
      <c r="M4032" s="1"/>
    </row>
    <row r="4033" spans="2:13" x14ac:dyDescent="0.3">
      <c r="B4033" s="1"/>
      <c r="C4033" s="1"/>
      <c r="D4033" s="1"/>
      <c r="E4033" s="1"/>
      <c r="F4033" s="1"/>
      <c r="H4033" s="1"/>
      <c r="I4033" s="1"/>
      <c r="J4033" s="1"/>
      <c r="K4033" s="1"/>
      <c r="L4033" s="1"/>
    </row>
    <row r="4034" spans="2:13" x14ac:dyDescent="0.3">
      <c r="B4034" s="1"/>
      <c r="C4034" s="1"/>
      <c r="D4034" s="1"/>
      <c r="E4034" s="1"/>
      <c r="F4034" s="1"/>
      <c r="H4034" s="1"/>
      <c r="I4034" s="1"/>
      <c r="J4034" s="1"/>
      <c r="K4034" s="1"/>
      <c r="L4034" s="1"/>
      <c r="M4034" s="1"/>
    </row>
    <row r="4035" spans="2:13" x14ac:dyDescent="0.3">
      <c r="C4035" s="1"/>
      <c r="D4035" s="1"/>
      <c r="E4035" s="1"/>
      <c r="F4035" s="1"/>
      <c r="H4035" s="1"/>
      <c r="I4035" s="1"/>
      <c r="J4035" s="1"/>
      <c r="K4035" s="1"/>
      <c r="L4035" s="1"/>
      <c r="M4035" s="1"/>
    </row>
    <row r="4036" spans="2:13" x14ac:dyDescent="0.3">
      <c r="C4036" s="1"/>
      <c r="D4036" s="1"/>
      <c r="E4036" s="1"/>
      <c r="F4036" s="1"/>
      <c r="H4036" s="1"/>
      <c r="I4036" s="1"/>
      <c r="J4036" s="1"/>
      <c r="K4036" s="1"/>
      <c r="L4036" s="1"/>
      <c r="M4036" s="1"/>
    </row>
    <row r="4043" spans="2:13" x14ac:dyDescent="0.3">
      <c r="E4043" s="1"/>
      <c r="I4043" s="1"/>
    </row>
    <row r="4045" spans="2:13" x14ac:dyDescent="0.3">
      <c r="C4045" s="1"/>
      <c r="E4045" s="1"/>
      <c r="F4045" s="1"/>
      <c r="I4045" s="1"/>
    </row>
    <row r="4046" spans="2:13" x14ac:dyDescent="0.3">
      <c r="C4046" s="1"/>
      <c r="E4046" s="1"/>
      <c r="F4046" s="1"/>
      <c r="I4046" s="1"/>
    </row>
    <row r="4047" spans="2:13" x14ac:dyDescent="0.3">
      <c r="C4047" s="1"/>
      <c r="E4047" s="1"/>
      <c r="F4047" s="1"/>
      <c r="I4047" s="1"/>
    </row>
    <row r="4048" spans="2:13" x14ac:dyDescent="0.3">
      <c r="C4048" s="1"/>
      <c r="E4048" s="1"/>
      <c r="F4048" s="1"/>
      <c r="G4048" s="1"/>
      <c r="I4048" s="1"/>
    </row>
    <row r="4049" spans="3:13" x14ac:dyDescent="0.3">
      <c r="C4049" s="1"/>
    </row>
    <row r="4050" spans="3:13" x14ac:dyDescent="0.3">
      <c r="G4050" s="1"/>
    </row>
    <row r="4051" spans="3:13" x14ac:dyDescent="0.3">
      <c r="G4051" s="1"/>
    </row>
    <row r="4052" spans="3:13" x14ac:dyDescent="0.3">
      <c r="G4052" s="1"/>
    </row>
    <row r="4054" spans="3:13" x14ac:dyDescent="0.3">
      <c r="G4054" s="1"/>
    </row>
    <row r="4061" spans="3:13" x14ac:dyDescent="0.3">
      <c r="M4061" s="1"/>
    </row>
    <row r="4062" spans="3:13" x14ac:dyDescent="0.3">
      <c r="M4062" s="1"/>
    </row>
    <row r="4071" spans="8:13" x14ac:dyDescent="0.3">
      <c r="M4071" s="1"/>
    </row>
    <row r="4072" spans="8:13" x14ac:dyDescent="0.3">
      <c r="M4072" s="1"/>
    </row>
    <row r="4073" spans="8:13" x14ac:dyDescent="0.3">
      <c r="M4073" s="1"/>
    </row>
    <row r="4074" spans="8:13" x14ac:dyDescent="0.3">
      <c r="M4074" s="1"/>
    </row>
    <row r="4075" spans="8:13" x14ac:dyDescent="0.3">
      <c r="M4075" s="1"/>
    </row>
    <row r="4076" spans="8:13" x14ac:dyDescent="0.3">
      <c r="M4076" s="1"/>
    </row>
    <row r="4077" spans="8:13" x14ac:dyDescent="0.3">
      <c r="H4077" s="1"/>
      <c r="M4077" s="1"/>
    </row>
    <row r="4078" spans="8:13" x14ac:dyDescent="0.3">
      <c r="M4078" s="1"/>
    </row>
    <row r="4079" spans="8:13" x14ac:dyDescent="0.3">
      <c r="I4079" s="1"/>
      <c r="M4079" s="1"/>
    </row>
    <row r="4080" spans="8:13" x14ac:dyDescent="0.3">
      <c r="M4080" s="1"/>
    </row>
    <row r="4081" spans="3:13" x14ac:dyDescent="0.3">
      <c r="M4081" s="1"/>
    </row>
    <row r="4082" spans="3:13" x14ac:dyDescent="0.3">
      <c r="G4082" s="1"/>
      <c r="M4082" s="1"/>
    </row>
    <row r="4083" spans="3:13" x14ac:dyDescent="0.3">
      <c r="M4083" s="1"/>
    </row>
    <row r="4085" spans="3:13" x14ac:dyDescent="0.3">
      <c r="M4085" s="1"/>
    </row>
    <row r="4086" spans="3:13" x14ac:dyDescent="0.3">
      <c r="M4086" s="1"/>
    </row>
    <row r="4087" spans="3:13" x14ac:dyDescent="0.3">
      <c r="M4087" s="1"/>
    </row>
    <row r="4091" spans="3:13" x14ac:dyDescent="0.3">
      <c r="D4091" s="1"/>
    </row>
    <row r="4092" spans="3:13" x14ac:dyDescent="0.3">
      <c r="D4092" s="1"/>
      <c r="G4092" s="1"/>
      <c r="H4092" s="1"/>
      <c r="J4092" s="1"/>
    </row>
    <row r="4093" spans="3:13" x14ac:dyDescent="0.3">
      <c r="D4093" s="1"/>
      <c r="G4093" s="1"/>
      <c r="H4093" s="1"/>
      <c r="J4093" s="1"/>
    </row>
    <row r="4094" spans="3:13" x14ac:dyDescent="0.3">
      <c r="D4094" s="1"/>
      <c r="G4094" s="1"/>
      <c r="H4094" s="1"/>
      <c r="J4094" s="1"/>
      <c r="K4094" s="1"/>
    </row>
    <row r="4095" spans="3:13" x14ac:dyDescent="0.3">
      <c r="C4095" s="1"/>
      <c r="D4095" s="1"/>
      <c r="G4095" s="1"/>
      <c r="J4095" s="1"/>
      <c r="K4095" s="1"/>
      <c r="L4095" s="1"/>
    </row>
    <row r="4096" spans="3:13" x14ac:dyDescent="0.3">
      <c r="D4096" s="1"/>
      <c r="G4096" s="1"/>
      <c r="K4096" s="1"/>
    </row>
    <row r="4097" spans="3:12" x14ac:dyDescent="0.3">
      <c r="D4097" s="1"/>
      <c r="G4097" s="1"/>
      <c r="J4097" s="1"/>
      <c r="K4097" s="1"/>
    </row>
    <row r="4098" spans="3:12" x14ac:dyDescent="0.3">
      <c r="C4098" s="1"/>
      <c r="D4098" s="1"/>
      <c r="G4098" s="1"/>
      <c r="J4098" s="1"/>
      <c r="K4098" s="1"/>
    </row>
    <row r="4099" spans="3:12" x14ac:dyDescent="0.3">
      <c r="C4099" s="1"/>
      <c r="D4099" s="1"/>
      <c r="E4099" s="1"/>
      <c r="F4099" s="1"/>
      <c r="G4099" s="1"/>
      <c r="I4099" s="1"/>
      <c r="J4099" s="1"/>
      <c r="K4099" s="1"/>
      <c r="L4099" s="1"/>
    </row>
    <row r="4100" spans="3:12" x14ac:dyDescent="0.3">
      <c r="C4100" s="1"/>
      <c r="D4100" s="1"/>
      <c r="E4100" s="1"/>
      <c r="F4100" s="1"/>
      <c r="G4100" s="1"/>
      <c r="H4100" s="1"/>
      <c r="I4100" s="1"/>
      <c r="J4100" s="1"/>
      <c r="K4100" s="1"/>
      <c r="L4100" s="1"/>
    </row>
    <row r="4101" spans="3:12" x14ac:dyDescent="0.3">
      <c r="C4101" s="1"/>
      <c r="D4101" s="1"/>
      <c r="E4101" s="1"/>
      <c r="F4101" s="1"/>
      <c r="G4101" s="1"/>
      <c r="I4101" s="1"/>
      <c r="J4101" s="1"/>
      <c r="K4101" s="1"/>
      <c r="L4101" s="1"/>
    </row>
    <row r="4102" spans="3:12" x14ac:dyDescent="0.3">
      <c r="C4102" s="1"/>
      <c r="D4102" s="1"/>
      <c r="F4102" s="1"/>
      <c r="I4102" s="1"/>
      <c r="J4102" s="1"/>
      <c r="K4102" s="1"/>
    </row>
    <row r="4103" spans="3:12" x14ac:dyDescent="0.3">
      <c r="C4103" s="1"/>
      <c r="D4103" s="1"/>
      <c r="F4103" s="1"/>
      <c r="J4103" s="1"/>
    </row>
    <row r="4104" spans="3:12" x14ac:dyDescent="0.3">
      <c r="C4104" s="1"/>
      <c r="D4104" s="1"/>
      <c r="F4104" s="1"/>
    </row>
    <row r="4105" spans="3:12" x14ac:dyDescent="0.3">
      <c r="D4105" s="1"/>
    </row>
    <row r="4107" spans="3:12" x14ac:dyDescent="0.3">
      <c r="C4107" s="1"/>
      <c r="D4107" s="1"/>
    </row>
    <row r="4108" spans="3:12" x14ac:dyDescent="0.3">
      <c r="C4108" s="1"/>
    </row>
    <row r="4109" spans="3:12" x14ac:dyDescent="0.3">
      <c r="C4109" s="1"/>
    </row>
    <row r="4110" spans="3:12" x14ac:dyDescent="0.3">
      <c r="C4110" s="1"/>
    </row>
    <row r="4114" spans="3:13" x14ac:dyDescent="0.3">
      <c r="C4114" s="1"/>
      <c r="F4114" s="1"/>
      <c r="H4114" s="1"/>
      <c r="I4114" s="1"/>
      <c r="K4114" s="1"/>
    </row>
    <row r="4115" spans="3:13" x14ac:dyDescent="0.3">
      <c r="C4115" s="1"/>
    </row>
    <row r="4116" spans="3:13" x14ac:dyDescent="0.3">
      <c r="C4116" s="1"/>
      <c r="H4116" s="1"/>
      <c r="K4116" s="1"/>
    </row>
    <row r="4117" spans="3:13" x14ac:dyDescent="0.3">
      <c r="C4117" s="1"/>
      <c r="H4117" s="1"/>
    </row>
    <row r="4119" spans="3:13" x14ac:dyDescent="0.3">
      <c r="C4119" s="1"/>
    </row>
    <row r="4120" spans="3:13" x14ac:dyDescent="0.3">
      <c r="C4120" s="1"/>
      <c r="D4120" s="1"/>
      <c r="E4120" s="1"/>
      <c r="F4120" s="1"/>
      <c r="K4120" s="1"/>
      <c r="L4120" s="1"/>
      <c r="M4120" s="1"/>
    </row>
    <row r="4121" spans="3:13" x14ac:dyDescent="0.3">
      <c r="C4121" s="1"/>
      <c r="E4121" s="1"/>
    </row>
    <row r="4122" spans="3:13" x14ac:dyDescent="0.3">
      <c r="E4122" s="1"/>
      <c r="H4122" s="1"/>
      <c r="K4122" s="1"/>
    </row>
    <row r="4123" spans="3:13" x14ac:dyDescent="0.3">
      <c r="D4123" s="1"/>
      <c r="E4123" s="1"/>
      <c r="H4123" s="1"/>
      <c r="K4123" s="1"/>
    </row>
    <row r="4125" spans="3:13" x14ac:dyDescent="0.3">
      <c r="D4125" s="1"/>
    </row>
    <row r="4126" spans="3:13" x14ac:dyDescent="0.3">
      <c r="D4126" s="1"/>
      <c r="K4126" s="1"/>
    </row>
    <row r="4127" spans="3:13" x14ac:dyDescent="0.3">
      <c r="D4127" s="1"/>
      <c r="K4127" s="1"/>
    </row>
    <row r="4128" spans="3:13" x14ac:dyDescent="0.3">
      <c r="D4128" s="1"/>
      <c r="K4128" s="1"/>
      <c r="L4128" s="1"/>
    </row>
    <row r="4129" spans="3:12" x14ac:dyDescent="0.3">
      <c r="D4129" s="1"/>
      <c r="K4129" s="1"/>
      <c r="L4129" s="1"/>
    </row>
    <row r="4130" spans="3:12" x14ac:dyDescent="0.3">
      <c r="D4130" s="1"/>
    </row>
    <row r="4136" spans="3:12" x14ac:dyDescent="0.3">
      <c r="D4136" s="1"/>
      <c r="L4136" s="1"/>
    </row>
    <row r="4137" spans="3:12" x14ac:dyDescent="0.3">
      <c r="C4137" s="1"/>
      <c r="D4137" s="1"/>
      <c r="L4137" s="1"/>
    </row>
    <row r="4138" spans="3:12" x14ac:dyDescent="0.3">
      <c r="C4138" s="1"/>
      <c r="D4138" s="1"/>
      <c r="I4138" s="1"/>
      <c r="L4138" s="1"/>
    </row>
    <row r="4139" spans="3:12" x14ac:dyDescent="0.3">
      <c r="C4139" s="1"/>
      <c r="D4139" s="1"/>
    </row>
    <row r="4140" spans="3:12" x14ac:dyDescent="0.3">
      <c r="C4140" s="1"/>
      <c r="D4140" s="1"/>
    </row>
    <row r="4141" spans="3:12" x14ac:dyDescent="0.3">
      <c r="C4141" s="1"/>
      <c r="D4141" s="1"/>
    </row>
    <row r="4142" spans="3:12" x14ac:dyDescent="0.3">
      <c r="C4142" s="1"/>
      <c r="D4142" s="1"/>
    </row>
    <row r="4143" spans="3:12" x14ac:dyDescent="0.3">
      <c r="C4143" s="1"/>
      <c r="D4143" s="1"/>
      <c r="J4143" s="1"/>
    </row>
    <row r="4144" spans="3:12" x14ac:dyDescent="0.3">
      <c r="D4144" s="1"/>
    </row>
    <row r="4145" spans="2:13" x14ac:dyDescent="0.3">
      <c r="C4145" s="1"/>
      <c r="D4145" s="1"/>
    </row>
    <row r="4146" spans="2:13" x14ac:dyDescent="0.3">
      <c r="C4146" s="1"/>
    </row>
    <row r="4147" spans="2:13" x14ac:dyDescent="0.3">
      <c r="C4147" s="1"/>
      <c r="D4147" s="1"/>
    </row>
    <row r="4148" spans="2:13" x14ac:dyDescent="0.3">
      <c r="J4148" s="1"/>
    </row>
    <row r="4149" spans="2:13" x14ac:dyDescent="0.3">
      <c r="J4149" s="1"/>
    </row>
    <row r="4158" spans="2:13" x14ac:dyDescent="0.3">
      <c r="E4158" s="1"/>
      <c r="F4158" s="1"/>
      <c r="G4158" s="1"/>
      <c r="H4158" s="1"/>
      <c r="I4158" s="1"/>
      <c r="J4158" s="1"/>
      <c r="K4158" s="1"/>
      <c r="L4158" s="1"/>
      <c r="M4158" s="1"/>
    </row>
    <row r="4159" spans="2:13" x14ac:dyDescent="0.3">
      <c r="B4159" s="1"/>
      <c r="E4159" s="1"/>
      <c r="F4159" s="1"/>
      <c r="G4159" s="1"/>
      <c r="H4159" s="1"/>
      <c r="I4159" s="1"/>
      <c r="J4159" s="1"/>
      <c r="K4159" s="1"/>
      <c r="L4159" s="1"/>
      <c r="M4159" s="1"/>
    </row>
    <row r="4160" spans="2:13" x14ac:dyDescent="0.3">
      <c r="B4160" s="1"/>
      <c r="E4160" s="1"/>
      <c r="F4160" s="1"/>
      <c r="G4160" s="1"/>
      <c r="H4160" s="1"/>
      <c r="I4160" s="1"/>
      <c r="J4160" s="1"/>
      <c r="K4160" s="1"/>
      <c r="L4160" s="1"/>
      <c r="M4160" s="1"/>
    </row>
    <row r="4161" spans="4:13" x14ac:dyDescent="0.3">
      <c r="E4161" s="1"/>
      <c r="F4161" s="1"/>
      <c r="H4161" s="1"/>
      <c r="I4161" s="1"/>
      <c r="K4161" s="1"/>
      <c r="L4161" s="1"/>
      <c r="M4161" s="1"/>
    </row>
    <row r="4162" spans="4:13" x14ac:dyDescent="0.3">
      <c r="E4162" s="1"/>
      <c r="I4162" s="1"/>
      <c r="K4162" s="1"/>
      <c r="M4162" s="1"/>
    </row>
    <row r="4163" spans="4:13" x14ac:dyDescent="0.3">
      <c r="E4163" s="1"/>
      <c r="I4163" s="1"/>
      <c r="K4163" s="1"/>
      <c r="L4163" s="1"/>
      <c r="M4163" s="1"/>
    </row>
    <row r="4164" spans="4:13" x14ac:dyDescent="0.3">
      <c r="E4164" s="1"/>
      <c r="G4164" s="1"/>
      <c r="K4164" s="1"/>
      <c r="M4164" s="1"/>
    </row>
    <row r="4165" spans="4:13" x14ac:dyDescent="0.3">
      <c r="K4165" s="1"/>
    </row>
    <row r="4166" spans="4:13" x14ac:dyDescent="0.3">
      <c r="G4166" s="1"/>
    </row>
    <row r="4170" spans="4:13" x14ac:dyDescent="0.3">
      <c r="G4170" s="1"/>
    </row>
    <row r="4171" spans="4:13" x14ac:dyDescent="0.3">
      <c r="G4171" s="1"/>
    </row>
    <row r="4174" spans="4:13" x14ac:dyDescent="0.3">
      <c r="D4174" s="1"/>
    </row>
    <row r="4183" spans="8:13" x14ac:dyDescent="0.3">
      <c r="H4183" s="1"/>
      <c r="L4183" s="1"/>
    </row>
    <row r="4184" spans="8:13" x14ac:dyDescent="0.3">
      <c r="L4184" s="1"/>
      <c r="M4184" s="1"/>
    </row>
    <row r="4185" spans="8:13" x14ac:dyDescent="0.3">
      <c r="M4185" s="1"/>
    </row>
    <row r="4186" spans="8:13" x14ac:dyDescent="0.3">
      <c r="L4186" s="1"/>
      <c r="M4186" s="1"/>
    </row>
    <row r="4187" spans="8:13" x14ac:dyDescent="0.3">
      <c r="L4187" s="1"/>
      <c r="M4187" s="1"/>
    </row>
    <row r="4188" spans="8:13" x14ac:dyDescent="0.3">
      <c r="H4188" s="1"/>
      <c r="L4188" s="1"/>
      <c r="M4188" s="1"/>
    </row>
    <row r="4189" spans="8:13" x14ac:dyDescent="0.3">
      <c r="H4189" s="1"/>
      <c r="L4189" s="1"/>
      <c r="M4189" s="1"/>
    </row>
    <row r="4190" spans="8:13" x14ac:dyDescent="0.3">
      <c r="L4190" s="1"/>
      <c r="M4190" s="1"/>
    </row>
    <row r="4191" spans="8:13" x14ac:dyDescent="0.3">
      <c r="L4191" s="1"/>
      <c r="M4191" s="1"/>
    </row>
    <row r="4192" spans="8:13" x14ac:dyDescent="0.3">
      <c r="L4192" s="1"/>
      <c r="M4192" s="1"/>
    </row>
    <row r="4193" spans="3:13" x14ac:dyDescent="0.3">
      <c r="L4193" s="1"/>
      <c r="M4193" s="1"/>
    </row>
    <row r="4194" spans="3:13" x14ac:dyDescent="0.3">
      <c r="L4194" s="1"/>
      <c r="M4194" s="1"/>
    </row>
    <row r="4195" spans="3:13" x14ac:dyDescent="0.3">
      <c r="L4195" s="1"/>
      <c r="M4195" s="1"/>
    </row>
    <row r="4196" spans="3:13" x14ac:dyDescent="0.3">
      <c r="L4196" s="1"/>
    </row>
    <row r="4197" spans="3:13" x14ac:dyDescent="0.3">
      <c r="I4197" s="1"/>
      <c r="L4197" s="1"/>
      <c r="M4197" s="1"/>
    </row>
    <row r="4198" spans="3:13" x14ac:dyDescent="0.3">
      <c r="I4198" s="1"/>
      <c r="L4198" s="1"/>
      <c r="M4198" s="1"/>
    </row>
    <row r="4199" spans="3:13" x14ac:dyDescent="0.3">
      <c r="C4199" s="1"/>
      <c r="I4199" s="1"/>
      <c r="L4199" s="1"/>
      <c r="M4199" s="1"/>
    </row>
    <row r="4200" spans="3:13" x14ac:dyDescent="0.3">
      <c r="C4200" s="1"/>
      <c r="I4200" s="1"/>
      <c r="L4200" s="1"/>
    </row>
    <row r="4201" spans="3:13" x14ac:dyDescent="0.3">
      <c r="I4201" s="1"/>
      <c r="L4201" s="1"/>
    </row>
    <row r="4202" spans="3:13" x14ac:dyDescent="0.3">
      <c r="I4202" s="1"/>
      <c r="L4202" s="1"/>
    </row>
    <row r="4203" spans="3:13" x14ac:dyDescent="0.3">
      <c r="L4203" s="1"/>
    </row>
    <row r="4204" spans="3:13" x14ac:dyDescent="0.3">
      <c r="L4204" s="1"/>
    </row>
    <row r="4205" spans="3:13" x14ac:dyDescent="0.3">
      <c r="I4205" s="1"/>
      <c r="L4205" s="1"/>
    </row>
    <row r="4206" spans="3:13" x14ac:dyDescent="0.3">
      <c r="L4206" s="1"/>
      <c r="M4206" s="1"/>
    </row>
    <row r="4207" spans="3:13" x14ac:dyDescent="0.3">
      <c r="L4207" s="1"/>
    </row>
    <row r="4215" spans="3:11" x14ac:dyDescent="0.3">
      <c r="H4215" s="1"/>
    </row>
    <row r="4216" spans="3:11" x14ac:dyDescent="0.3">
      <c r="C4216" s="1"/>
      <c r="E4216" s="1"/>
      <c r="F4216" s="1"/>
      <c r="G4216" s="1"/>
      <c r="H4216" s="1"/>
      <c r="K4216" s="1"/>
    </row>
    <row r="4217" spans="3:11" x14ac:dyDescent="0.3">
      <c r="C4217" s="1"/>
      <c r="E4217" s="1"/>
      <c r="F4217" s="1"/>
      <c r="G4217" s="1"/>
      <c r="H4217" s="1"/>
    </row>
    <row r="4218" spans="3:11" x14ac:dyDescent="0.3">
      <c r="C4218" s="1"/>
      <c r="D4218" s="1"/>
      <c r="E4218" s="1"/>
      <c r="F4218" s="1"/>
      <c r="G4218" s="1"/>
      <c r="H4218" s="1"/>
      <c r="I4218" s="1"/>
      <c r="J4218" s="1"/>
      <c r="K4218" s="1"/>
    </row>
    <row r="4219" spans="3:11" x14ac:dyDescent="0.3">
      <c r="C4219" s="1"/>
      <c r="D4219" s="1"/>
      <c r="E4219" s="1"/>
      <c r="F4219" s="1"/>
      <c r="G4219" s="1"/>
      <c r="H4219" s="1"/>
      <c r="I4219" s="1"/>
      <c r="J4219" s="1"/>
      <c r="K4219" s="1"/>
    </row>
    <row r="4220" spans="3:11" x14ac:dyDescent="0.3">
      <c r="C4220" s="1"/>
      <c r="D4220" s="1"/>
      <c r="E4220" s="1"/>
      <c r="F4220" s="1"/>
      <c r="G4220" s="1"/>
      <c r="H4220" s="1"/>
      <c r="I4220" s="1"/>
      <c r="J4220" s="1"/>
      <c r="K4220" s="1"/>
    </row>
    <row r="4227" spans="3:12" x14ac:dyDescent="0.3">
      <c r="H4227" s="1"/>
    </row>
    <row r="4229" spans="3:12" x14ac:dyDescent="0.3">
      <c r="H4229" s="1"/>
    </row>
    <row r="4235" spans="3:12" x14ac:dyDescent="0.3">
      <c r="L4235" s="1"/>
    </row>
    <row r="4240" spans="3:12" x14ac:dyDescent="0.3">
      <c r="C4240" s="1"/>
    </row>
    <row r="4247" spans="3:11" x14ac:dyDescent="0.3">
      <c r="H4247" s="1"/>
    </row>
    <row r="4248" spans="3:11" x14ac:dyDescent="0.3">
      <c r="D4248" s="1"/>
      <c r="H4248" s="1"/>
    </row>
    <row r="4249" spans="3:11" x14ac:dyDescent="0.3">
      <c r="C4249" s="1"/>
      <c r="D4249" s="1"/>
      <c r="H4249" s="1"/>
    </row>
    <row r="4250" spans="3:11" x14ac:dyDescent="0.3">
      <c r="D4250" s="1"/>
      <c r="H4250" s="1"/>
    </row>
    <row r="4251" spans="3:11" x14ac:dyDescent="0.3">
      <c r="D4251" s="1"/>
      <c r="H4251" s="1"/>
    </row>
    <row r="4252" spans="3:11" x14ac:dyDescent="0.3">
      <c r="D4252" s="1"/>
      <c r="H4252" s="1"/>
    </row>
    <row r="4253" spans="3:11" x14ac:dyDescent="0.3">
      <c r="D4253" s="1"/>
      <c r="H4253" s="1"/>
      <c r="K4253" s="1"/>
    </row>
    <row r="4254" spans="3:11" x14ac:dyDescent="0.3">
      <c r="H4254" s="1"/>
      <c r="K4254" s="1"/>
    </row>
    <row r="4255" spans="3:11" x14ac:dyDescent="0.3">
      <c r="H4255" s="1"/>
    </row>
    <row r="4256" spans="3:11" x14ac:dyDescent="0.3">
      <c r="D4256" s="1"/>
      <c r="H4256" s="1"/>
    </row>
    <row r="4257" spans="3:11" x14ac:dyDescent="0.3">
      <c r="D4257" s="1"/>
      <c r="H4257" s="1"/>
    </row>
    <row r="4258" spans="3:11" x14ac:dyDescent="0.3">
      <c r="D4258" s="1"/>
      <c r="G4258" s="1"/>
    </row>
    <row r="4263" spans="3:11" x14ac:dyDescent="0.3">
      <c r="H4263" s="1"/>
    </row>
    <row r="4264" spans="3:11" x14ac:dyDescent="0.3">
      <c r="H4264" s="1"/>
    </row>
    <row r="4265" spans="3:11" x14ac:dyDescent="0.3">
      <c r="C4265" s="1"/>
      <c r="E4265" s="1"/>
      <c r="F4265" s="1"/>
      <c r="G4265" s="1"/>
      <c r="H4265" s="1"/>
      <c r="K4265" s="1"/>
    </row>
    <row r="4266" spans="3:11" x14ac:dyDescent="0.3">
      <c r="E4266" s="1"/>
      <c r="G4266" s="1"/>
      <c r="H4266" s="1"/>
      <c r="K4266" s="1"/>
    </row>
    <row r="4267" spans="3:11" x14ac:dyDescent="0.3">
      <c r="G4267" s="1"/>
      <c r="H4267" s="1"/>
    </row>
    <row r="4268" spans="3:11" x14ac:dyDescent="0.3">
      <c r="H4268" s="1"/>
    </row>
    <row r="4269" spans="3:11" x14ac:dyDescent="0.3">
      <c r="H4269" s="1"/>
    </row>
    <row r="4270" spans="3:11" x14ac:dyDescent="0.3">
      <c r="H4270" s="1"/>
    </row>
    <row r="4272" spans="3:11" x14ac:dyDescent="0.3">
      <c r="H4272" s="1"/>
    </row>
    <row r="4273" spans="7:11" x14ac:dyDescent="0.3">
      <c r="G4273" s="1"/>
      <c r="H4273" s="1"/>
    </row>
    <row r="4278" spans="7:11" x14ac:dyDescent="0.3">
      <c r="H4278" s="1"/>
    </row>
    <row r="4279" spans="7:11" x14ac:dyDescent="0.3">
      <c r="H4279" s="1"/>
    </row>
    <row r="4280" spans="7:11" x14ac:dyDescent="0.3">
      <c r="H4280" s="1"/>
      <c r="K4280" s="1"/>
    </row>
    <row r="4281" spans="7:11" x14ac:dyDescent="0.3">
      <c r="K4281" s="1"/>
    </row>
    <row r="4282" spans="7:11" x14ac:dyDescent="0.3">
      <c r="H4282" s="1"/>
      <c r="K4282" s="1"/>
    </row>
    <row r="4283" spans="7:11" x14ac:dyDescent="0.3">
      <c r="H4283" s="1"/>
      <c r="K4283" s="1"/>
    </row>
    <row r="4284" spans="7:11" x14ac:dyDescent="0.3">
      <c r="H4284" s="1"/>
      <c r="K4284" s="1"/>
    </row>
    <row r="4285" spans="7:11" x14ac:dyDescent="0.3">
      <c r="H4285" s="1"/>
      <c r="K4285" s="1"/>
    </row>
    <row r="4286" spans="7:11" x14ac:dyDescent="0.3">
      <c r="H4286" s="1"/>
      <c r="K4286" s="1"/>
    </row>
    <row r="4287" spans="7:11" x14ac:dyDescent="0.3">
      <c r="K4287" s="1"/>
    </row>
    <row r="4289" spans="2:13" x14ac:dyDescent="0.3">
      <c r="G4289" s="1"/>
      <c r="K4289" s="1"/>
    </row>
    <row r="4290" spans="2:13" x14ac:dyDescent="0.3">
      <c r="G4290" s="1"/>
    </row>
    <row r="4292" spans="2:13" x14ac:dyDescent="0.3">
      <c r="G4292" s="1"/>
    </row>
    <row r="4294" spans="2:13" x14ac:dyDescent="0.3">
      <c r="G4294" s="1"/>
    </row>
    <row r="4296" spans="2:13" x14ac:dyDescent="0.3">
      <c r="C4296" s="1"/>
      <c r="D4296" s="1"/>
      <c r="E4296" s="1"/>
      <c r="G4296" s="1"/>
      <c r="I4296" s="1"/>
      <c r="J4296" s="1"/>
      <c r="K4296" s="1"/>
      <c r="L4296" s="1"/>
      <c r="M4296" s="1"/>
    </row>
    <row r="4297" spans="2:13" x14ac:dyDescent="0.3">
      <c r="B4297" s="1"/>
      <c r="C4297" s="1"/>
      <c r="D4297" s="1"/>
      <c r="E4297" s="1"/>
      <c r="F4297" s="1"/>
      <c r="G4297" s="1"/>
      <c r="I4297" s="1"/>
      <c r="J4297" s="1"/>
      <c r="K4297" s="1"/>
      <c r="L4297" s="1"/>
      <c r="M4297" s="1"/>
    </row>
    <row r="4298" spans="2:13" x14ac:dyDescent="0.3">
      <c r="B4298" s="1"/>
      <c r="C4298" s="1"/>
      <c r="D4298" s="1"/>
      <c r="E4298" s="1"/>
      <c r="F4298" s="1"/>
      <c r="G4298" s="1"/>
      <c r="I4298" s="1"/>
      <c r="J4298" s="1"/>
      <c r="K4298" s="1"/>
      <c r="L4298" s="1"/>
      <c r="M4298" s="1"/>
    </row>
    <row r="4299" spans="2:13" x14ac:dyDescent="0.3">
      <c r="B4299" s="1"/>
      <c r="C4299" s="1"/>
      <c r="D4299" s="1"/>
      <c r="E4299" s="1"/>
      <c r="F4299" s="1"/>
      <c r="G4299" s="1"/>
      <c r="I4299" s="1"/>
      <c r="J4299" s="1"/>
      <c r="K4299" s="1"/>
      <c r="L4299" s="1"/>
      <c r="M4299" s="1"/>
    </row>
    <row r="4300" spans="2:13" x14ac:dyDescent="0.3">
      <c r="B4300" s="1"/>
      <c r="C4300" s="1"/>
      <c r="D4300" s="1"/>
      <c r="E4300" s="1"/>
      <c r="F4300" s="1"/>
      <c r="G4300" s="1"/>
      <c r="I4300" s="1"/>
      <c r="J4300" s="1"/>
      <c r="K4300" s="1"/>
      <c r="L4300" s="1"/>
      <c r="M4300" s="1"/>
    </row>
    <row r="4301" spans="2:13" x14ac:dyDescent="0.3">
      <c r="B4301" s="1"/>
      <c r="C4301" s="1"/>
      <c r="D4301" s="1"/>
      <c r="E4301" s="1"/>
      <c r="F4301" s="1"/>
      <c r="G4301" s="1"/>
      <c r="I4301" s="1"/>
      <c r="J4301" s="1"/>
      <c r="K4301" s="1"/>
      <c r="L4301" s="1"/>
      <c r="M4301" s="1"/>
    </row>
    <row r="4302" spans="2:13" x14ac:dyDescent="0.3">
      <c r="C4302" s="1"/>
      <c r="D4302" s="1"/>
      <c r="E4302" s="1"/>
      <c r="F4302" s="1"/>
      <c r="G4302" s="1"/>
      <c r="I4302" s="1"/>
      <c r="J4302" s="1"/>
      <c r="L4302" s="1"/>
      <c r="M4302" s="1"/>
    </row>
    <row r="4303" spans="2:13" x14ac:dyDescent="0.3">
      <c r="C4303" s="1"/>
      <c r="E4303" s="1"/>
      <c r="F4303" s="1"/>
      <c r="G4303" s="1"/>
      <c r="I4303" s="1"/>
      <c r="M4303" s="1"/>
    </row>
    <row r="4304" spans="2:13" x14ac:dyDescent="0.3">
      <c r="M4304" s="1"/>
    </row>
    <row r="4305" spans="7:13" x14ac:dyDescent="0.3">
      <c r="M4305" s="1"/>
    </row>
    <row r="4307" spans="7:13" x14ac:dyDescent="0.3">
      <c r="G4307" s="1"/>
    </row>
    <row r="4308" spans="7:13" x14ac:dyDescent="0.3">
      <c r="M4308" s="1"/>
    </row>
    <row r="4309" spans="7:13" x14ac:dyDescent="0.3">
      <c r="M4309" s="1"/>
    </row>
    <row r="4310" spans="7:13" x14ac:dyDescent="0.3">
      <c r="M4310" s="1"/>
    </row>
    <row r="4311" spans="7:13" x14ac:dyDescent="0.3">
      <c r="G4311" s="1"/>
      <c r="M4311" s="1"/>
    </row>
    <row r="4317" spans="7:13" x14ac:dyDescent="0.3">
      <c r="K4317" s="1"/>
    </row>
    <row r="4318" spans="7:13" x14ac:dyDescent="0.3">
      <c r="J4318" s="1"/>
      <c r="K4318" s="1"/>
    </row>
    <row r="4319" spans="7:13" x14ac:dyDescent="0.3">
      <c r="J4319" s="1"/>
      <c r="K4319" s="1"/>
    </row>
    <row r="4320" spans="7:13" x14ac:dyDescent="0.3">
      <c r="K4320" s="1"/>
    </row>
    <row r="4321" spans="2:13" x14ac:dyDescent="0.3">
      <c r="M4321" s="1"/>
    </row>
    <row r="4322" spans="2:13" x14ac:dyDescent="0.3">
      <c r="K4322" s="1"/>
    </row>
    <row r="4323" spans="2:13" x14ac:dyDescent="0.3">
      <c r="K4323" s="1"/>
    </row>
    <row r="4324" spans="2:13" x14ac:dyDescent="0.3">
      <c r="K4324" s="1"/>
    </row>
    <row r="4325" spans="2:13" x14ac:dyDescent="0.3">
      <c r="F4325" s="1"/>
      <c r="K4325" s="1"/>
    </row>
    <row r="4326" spans="2:13" x14ac:dyDescent="0.3">
      <c r="K4326" s="1"/>
    </row>
    <row r="4327" spans="2:13" x14ac:dyDescent="0.3">
      <c r="F4327" s="1"/>
      <c r="K4327" s="1"/>
    </row>
    <row r="4328" spans="2:13" x14ac:dyDescent="0.3">
      <c r="F4328" s="1"/>
      <c r="K4328" s="1"/>
    </row>
    <row r="4329" spans="2:13" x14ac:dyDescent="0.3">
      <c r="D4329" s="1"/>
      <c r="F4329" s="1"/>
      <c r="J4329" s="1"/>
      <c r="K4329" s="1"/>
    </row>
    <row r="4330" spans="2:13" x14ac:dyDescent="0.3">
      <c r="C4330" s="1"/>
      <c r="D4330" s="1"/>
      <c r="E4330" s="1"/>
      <c r="F4330" s="1"/>
      <c r="I4330" s="1"/>
      <c r="J4330" s="1"/>
      <c r="K4330" s="1"/>
      <c r="L4330" s="1"/>
    </row>
    <row r="4331" spans="2:13" x14ac:dyDescent="0.3">
      <c r="B4331" s="1"/>
      <c r="C4331" s="1"/>
      <c r="D4331" s="1"/>
      <c r="E4331" s="1"/>
      <c r="F4331" s="1"/>
      <c r="I4331" s="1"/>
      <c r="J4331" s="1"/>
      <c r="K4331" s="1"/>
      <c r="L4331" s="1"/>
      <c r="M4331" s="1"/>
    </row>
    <row r="4332" spans="2:13" x14ac:dyDescent="0.3">
      <c r="B4332" s="1"/>
      <c r="C4332" s="1"/>
      <c r="D4332" s="1"/>
      <c r="E4332" s="1"/>
      <c r="F4332" s="1"/>
      <c r="I4332" s="1"/>
      <c r="J4332" s="1"/>
      <c r="L4332" s="1"/>
    </row>
    <row r="4333" spans="2:13" x14ac:dyDescent="0.3">
      <c r="B4333" s="1"/>
      <c r="C4333" s="1"/>
      <c r="D4333" s="1"/>
      <c r="E4333" s="1"/>
      <c r="F4333" s="1"/>
      <c r="I4333" s="1"/>
      <c r="J4333" s="1"/>
      <c r="L4333" s="1"/>
    </row>
    <row r="4334" spans="2:13" x14ac:dyDescent="0.3">
      <c r="C4334" s="1"/>
      <c r="F4334" s="1"/>
    </row>
    <row r="4335" spans="2:13" x14ac:dyDescent="0.3">
      <c r="C4335" s="1"/>
      <c r="D4335" s="1"/>
      <c r="E4335" s="1"/>
      <c r="F4335" s="1"/>
      <c r="I4335" s="1"/>
      <c r="K4335" s="1"/>
      <c r="L4335" s="1"/>
    </row>
    <row r="4336" spans="2:13" x14ac:dyDescent="0.3">
      <c r="C4336" s="1"/>
      <c r="D4336" s="1"/>
      <c r="E4336" s="1"/>
      <c r="F4336" s="1"/>
      <c r="I4336" s="1"/>
      <c r="J4336" s="1"/>
      <c r="L4336" s="1"/>
    </row>
    <row r="4337" spans="2:12" x14ac:dyDescent="0.3">
      <c r="C4337" s="1"/>
      <c r="D4337" s="1"/>
      <c r="E4337" s="1"/>
      <c r="I4337" s="1"/>
      <c r="L4337" s="1"/>
    </row>
    <row r="4338" spans="2:12" x14ac:dyDescent="0.3">
      <c r="C4338" s="1"/>
      <c r="D4338" s="1"/>
      <c r="E4338" s="1"/>
      <c r="I4338" s="1"/>
      <c r="K4338" s="1"/>
      <c r="L4338" s="1"/>
    </row>
    <row r="4339" spans="2:12" x14ac:dyDescent="0.3">
      <c r="D4339" s="1"/>
      <c r="L4339" s="1"/>
    </row>
    <row r="4343" spans="2:12" x14ac:dyDescent="0.3">
      <c r="K4343" s="1"/>
    </row>
    <row r="4344" spans="2:12" x14ac:dyDescent="0.3">
      <c r="K4344" s="1"/>
    </row>
    <row r="4345" spans="2:12" x14ac:dyDescent="0.3">
      <c r="D4345" s="1"/>
      <c r="H4345" s="1"/>
      <c r="K4345" s="1"/>
      <c r="L4345" s="1"/>
    </row>
    <row r="4346" spans="2:12" x14ac:dyDescent="0.3">
      <c r="H4346" s="1"/>
      <c r="J4346" s="1"/>
      <c r="K4346" s="1"/>
    </row>
    <row r="4347" spans="2:12" x14ac:dyDescent="0.3">
      <c r="B4347" s="1"/>
      <c r="C4347" s="1"/>
      <c r="D4347" s="1"/>
      <c r="E4347" s="1"/>
      <c r="F4347" s="1"/>
      <c r="G4347" s="1"/>
      <c r="H4347" s="1"/>
      <c r="I4347" s="1"/>
      <c r="J4347" s="1"/>
      <c r="K4347" s="1"/>
      <c r="L4347" s="1"/>
    </row>
    <row r="4348" spans="2:12" x14ac:dyDescent="0.3">
      <c r="B4348" s="1"/>
      <c r="C4348" s="1"/>
      <c r="D4348" s="1"/>
      <c r="E4348" s="1"/>
      <c r="F4348" s="1"/>
      <c r="G4348" s="1"/>
      <c r="H4348" s="1"/>
      <c r="I4348" s="1"/>
      <c r="J4348" s="1"/>
      <c r="K4348" s="1"/>
      <c r="L4348" s="1"/>
    </row>
    <row r="4349" spans="2:12" x14ac:dyDescent="0.3">
      <c r="B4349" s="1"/>
      <c r="C4349" s="1"/>
      <c r="D4349" s="1"/>
      <c r="E4349" s="1"/>
      <c r="F4349" s="1"/>
      <c r="G4349" s="1"/>
      <c r="I4349" s="1"/>
      <c r="J4349" s="1"/>
      <c r="K4349" s="1"/>
      <c r="L4349" s="1"/>
    </row>
    <row r="4350" spans="2:12" x14ac:dyDescent="0.3">
      <c r="C4350" s="1"/>
      <c r="D4350" s="1"/>
      <c r="E4350" s="1"/>
      <c r="F4350" s="1"/>
      <c r="G4350" s="1"/>
      <c r="I4350" s="1"/>
      <c r="J4350" s="1"/>
      <c r="K4350" s="1"/>
      <c r="L4350" s="1"/>
    </row>
    <row r="4351" spans="2:12" x14ac:dyDescent="0.3">
      <c r="C4351" s="1"/>
      <c r="D4351" s="1"/>
      <c r="E4351" s="1"/>
      <c r="F4351" s="1"/>
      <c r="G4351" s="1"/>
      <c r="I4351" s="1"/>
      <c r="J4351" s="1"/>
      <c r="K4351" s="1"/>
      <c r="L4351" s="1"/>
    </row>
    <row r="4352" spans="2:12" x14ac:dyDescent="0.3">
      <c r="C4352" s="1"/>
      <c r="D4352" s="1"/>
      <c r="F4352" s="1"/>
      <c r="G4352" s="1"/>
      <c r="I4352" s="1"/>
      <c r="J4352" s="1"/>
      <c r="K4352" s="1"/>
      <c r="L4352" s="1"/>
    </row>
    <row r="4353" spans="2:12" x14ac:dyDescent="0.3">
      <c r="C4353" s="1"/>
      <c r="F4353" s="1"/>
      <c r="I4353" s="1"/>
      <c r="J4353" s="1"/>
      <c r="K4353" s="1"/>
      <c r="L4353" s="1"/>
    </row>
    <row r="4354" spans="2:12" x14ac:dyDescent="0.3">
      <c r="C4354" s="1"/>
      <c r="H4354" s="1"/>
      <c r="K4354" s="1"/>
    </row>
    <row r="4355" spans="2:12" x14ac:dyDescent="0.3">
      <c r="C4355" s="1"/>
      <c r="F4355" s="1"/>
      <c r="H4355" s="1"/>
      <c r="I4355" s="1"/>
      <c r="J4355" s="1"/>
      <c r="K4355" s="1"/>
      <c r="L4355" s="1"/>
    </row>
    <row r="4356" spans="2:12" x14ac:dyDescent="0.3">
      <c r="C4356" s="1"/>
      <c r="E4356" s="1"/>
      <c r="F4356" s="1"/>
      <c r="G4356" s="1"/>
      <c r="I4356" s="1"/>
      <c r="J4356" s="1"/>
      <c r="K4356" s="1"/>
      <c r="L4356" s="1"/>
    </row>
    <row r="4357" spans="2:12" x14ac:dyDescent="0.3">
      <c r="B4357" s="1"/>
      <c r="C4357" s="1"/>
      <c r="D4357" s="1"/>
      <c r="E4357" s="1"/>
      <c r="F4357" s="1"/>
      <c r="G4357" s="1"/>
      <c r="H4357" s="1"/>
      <c r="I4357" s="1"/>
      <c r="J4357" s="1"/>
      <c r="K4357" s="1"/>
      <c r="L4357" s="1"/>
    </row>
    <row r="4358" spans="2:12" x14ac:dyDescent="0.3">
      <c r="B4358" s="1"/>
      <c r="C4358" s="1"/>
      <c r="E4358" s="1"/>
      <c r="F4358" s="1"/>
      <c r="G4358" s="1"/>
      <c r="H4358" s="1"/>
      <c r="I4358" s="1"/>
      <c r="J4358" s="1"/>
      <c r="L4358" s="1"/>
    </row>
    <row r="4359" spans="2:12" x14ac:dyDescent="0.3">
      <c r="C4359" s="1"/>
      <c r="E4359" s="1"/>
      <c r="F4359" s="1"/>
      <c r="H4359" s="1"/>
      <c r="I4359" s="1"/>
      <c r="J4359" s="1"/>
      <c r="L4359" s="1"/>
    </row>
    <row r="4360" spans="2:12" x14ac:dyDescent="0.3">
      <c r="B4360" s="1"/>
      <c r="C4360" s="1"/>
      <c r="E4360" s="1"/>
      <c r="F4360" s="1"/>
      <c r="H4360" s="1"/>
      <c r="I4360" s="1"/>
      <c r="J4360" s="1"/>
      <c r="K4360" s="1"/>
      <c r="L4360" s="1"/>
    </row>
    <row r="4361" spans="2:12" x14ac:dyDescent="0.3">
      <c r="B4361" s="1"/>
      <c r="C4361" s="1"/>
      <c r="E4361" s="1"/>
      <c r="F4361" s="1"/>
      <c r="H4361" s="1"/>
      <c r="I4361" s="1"/>
      <c r="J4361" s="1"/>
      <c r="K4361" s="1"/>
      <c r="L4361" s="1"/>
    </row>
    <row r="4362" spans="2:12" x14ac:dyDescent="0.3">
      <c r="K4362" s="1"/>
    </row>
    <row r="4363" spans="2:12" x14ac:dyDescent="0.3">
      <c r="H4363" s="1"/>
      <c r="K4363" s="1"/>
    </row>
    <row r="4364" spans="2:12" x14ac:dyDescent="0.3">
      <c r="H4364" s="1"/>
      <c r="K4364" s="1"/>
    </row>
    <row r="4365" spans="2:12" x14ac:dyDescent="0.3">
      <c r="H4365" s="1"/>
    </row>
    <row r="4366" spans="2:12" x14ac:dyDescent="0.3">
      <c r="H4366" s="1"/>
    </row>
    <row r="4372" spans="3:12" x14ac:dyDescent="0.3">
      <c r="C4372" s="1"/>
      <c r="G4372" s="1"/>
      <c r="I4372" s="1"/>
    </row>
    <row r="4373" spans="3:12" x14ac:dyDescent="0.3">
      <c r="C4373" s="1"/>
      <c r="I4373" s="1"/>
      <c r="K4373" s="1"/>
    </row>
    <row r="4374" spans="3:12" x14ac:dyDescent="0.3">
      <c r="C4374" s="1"/>
      <c r="E4374" s="1"/>
      <c r="F4374" s="1"/>
      <c r="I4374" s="1"/>
      <c r="K4374" s="1"/>
      <c r="L4374" s="1"/>
    </row>
    <row r="4375" spans="3:12" x14ac:dyDescent="0.3">
      <c r="C4375" s="1"/>
      <c r="E4375" s="1"/>
      <c r="F4375" s="1"/>
      <c r="H4375" s="1"/>
      <c r="I4375" s="1"/>
      <c r="K4375" s="1"/>
      <c r="L4375" s="1"/>
    </row>
    <row r="4376" spans="3:12" x14ac:dyDescent="0.3">
      <c r="C4376" s="1"/>
      <c r="E4376" s="1"/>
      <c r="F4376" s="1"/>
      <c r="G4376" s="1"/>
      <c r="I4376" s="1"/>
      <c r="K4376" s="1"/>
      <c r="L4376" s="1"/>
    </row>
    <row r="4377" spans="3:12" x14ac:dyDescent="0.3">
      <c r="C4377" s="1"/>
      <c r="F4377" s="1"/>
      <c r="G4377" s="1"/>
      <c r="I4377" s="1"/>
      <c r="K4377" s="1"/>
    </row>
    <row r="4378" spans="3:12" x14ac:dyDescent="0.3">
      <c r="C4378" s="1"/>
      <c r="F4378" s="1"/>
      <c r="I4378" s="1"/>
      <c r="K4378" s="1"/>
    </row>
    <row r="4379" spans="3:12" x14ac:dyDescent="0.3">
      <c r="C4379" s="1"/>
      <c r="E4379" s="1"/>
      <c r="F4379" s="1"/>
      <c r="G4379" s="1"/>
      <c r="H4379" s="1"/>
      <c r="I4379" s="1"/>
      <c r="K4379" s="1"/>
      <c r="L4379" s="1"/>
    </row>
    <row r="4380" spans="3:12" x14ac:dyDescent="0.3">
      <c r="C4380" s="1"/>
      <c r="F4380" s="1"/>
      <c r="H4380" s="1"/>
      <c r="I4380" s="1"/>
      <c r="K4380" s="1"/>
      <c r="L4380" s="1"/>
    </row>
    <row r="4381" spans="3:12" x14ac:dyDescent="0.3">
      <c r="H4381" s="1"/>
      <c r="I4381" s="1"/>
    </row>
    <row r="4382" spans="3:12" x14ac:dyDescent="0.3">
      <c r="H4382" s="1"/>
      <c r="I4382" s="1"/>
    </row>
    <row r="4383" spans="3:12" x14ac:dyDescent="0.3">
      <c r="G4383" s="1"/>
      <c r="H4383" s="1"/>
      <c r="I4383" s="1"/>
      <c r="K4383" s="1"/>
    </row>
    <row r="4384" spans="3:12" x14ac:dyDescent="0.3">
      <c r="C4384" s="1"/>
      <c r="E4384" s="1"/>
      <c r="F4384" s="1"/>
      <c r="G4384" s="1"/>
      <c r="H4384" s="1"/>
      <c r="I4384" s="1"/>
      <c r="K4384" s="1"/>
      <c r="L4384" s="1"/>
    </row>
    <row r="4385" spans="4:13" x14ac:dyDescent="0.3">
      <c r="H4385" s="1"/>
      <c r="I4385" s="1"/>
    </row>
    <row r="4386" spans="4:13" x14ac:dyDescent="0.3">
      <c r="H4386" s="1"/>
      <c r="I4386" s="1"/>
    </row>
    <row r="4387" spans="4:13" x14ac:dyDescent="0.3">
      <c r="H4387" s="1"/>
      <c r="I4387" s="1"/>
    </row>
    <row r="4388" spans="4:13" x14ac:dyDescent="0.3">
      <c r="H4388" s="1"/>
      <c r="I4388" s="1"/>
    </row>
    <row r="4389" spans="4:13" x14ac:dyDescent="0.3">
      <c r="H4389" s="1"/>
      <c r="I4389" s="1"/>
    </row>
    <row r="4390" spans="4:13" x14ac:dyDescent="0.3">
      <c r="H4390" s="1"/>
    </row>
    <row r="4391" spans="4:13" x14ac:dyDescent="0.3">
      <c r="G4391" s="1"/>
      <c r="H4391" s="1"/>
      <c r="I4391" s="1"/>
      <c r="K4391" s="1"/>
      <c r="M4391" s="1"/>
    </row>
    <row r="4392" spans="4:13" x14ac:dyDescent="0.3">
      <c r="G4392" s="1"/>
      <c r="K4392" s="1"/>
    </row>
    <row r="4395" spans="4:13" x14ac:dyDescent="0.3">
      <c r="K4395" s="1"/>
    </row>
    <row r="4396" spans="4:13" x14ac:dyDescent="0.3">
      <c r="I4396" s="1"/>
      <c r="K4396" s="1"/>
    </row>
    <row r="4397" spans="4:13" x14ac:dyDescent="0.3">
      <c r="D4397" s="1"/>
      <c r="K4397" s="1"/>
    </row>
    <row r="4399" spans="4:13" x14ac:dyDescent="0.3">
      <c r="D4399" s="1"/>
      <c r="K4399" s="1"/>
    </row>
    <row r="4400" spans="4:13" x14ac:dyDescent="0.3">
      <c r="D4400" s="1"/>
      <c r="K4400" s="1"/>
    </row>
    <row r="4401" spans="2:13" x14ac:dyDescent="0.3">
      <c r="C4401" s="1"/>
      <c r="D4401" s="1"/>
      <c r="E4401" s="1"/>
      <c r="F4401" s="1"/>
      <c r="G4401" s="1"/>
      <c r="K4401" s="1"/>
      <c r="L4401" s="1"/>
      <c r="M4401" s="1"/>
    </row>
    <row r="4402" spans="2:13" x14ac:dyDescent="0.3">
      <c r="B4402" s="1"/>
      <c r="C4402" s="1"/>
      <c r="D4402" s="1"/>
      <c r="E4402" s="1"/>
      <c r="F4402" s="1"/>
      <c r="G4402" s="1"/>
      <c r="K4402" s="1"/>
      <c r="L4402" s="1"/>
      <c r="M4402" s="1"/>
    </row>
    <row r="4403" spans="2:13" x14ac:dyDescent="0.3">
      <c r="C4403" s="1"/>
      <c r="D4403" s="1"/>
      <c r="E4403" s="1"/>
      <c r="F4403" s="1"/>
      <c r="G4403" s="1"/>
      <c r="K4403" s="1"/>
      <c r="L4403" s="1"/>
      <c r="M4403" s="1"/>
    </row>
    <row r="4404" spans="2:13" x14ac:dyDescent="0.3">
      <c r="B4404" s="1"/>
      <c r="C4404" s="1"/>
      <c r="D4404" s="1"/>
      <c r="E4404" s="1"/>
      <c r="F4404" s="1"/>
      <c r="G4404" s="1"/>
      <c r="I4404" s="1"/>
      <c r="J4404" s="1"/>
      <c r="L4404" s="1"/>
      <c r="M4404" s="1"/>
    </row>
    <row r="4405" spans="2:13" x14ac:dyDescent="0.3">
      <c r="C4405" s="1"/>
      <c r="D4405" s="1"/>
      <c r="E4405" s="1"/>
      <c r="F4405" s="1"/>
      <c r="G4405" s="1"/>
      <c r="L4405" s="1"/>
    </row>
    <row r="4406" spans="2:13" x14ac:dyDescent="0.3">
      <c r="C4406" s="1"/>
      <c r="D4406" s="1"/>
      <c r="E4406" s="1"/>
      <c r="F4406" s="1"/>
      <c r="G4406" s="1"/>
      <c r="J4406" s="1"/>
      <c r="L4406" s="1"/>
      <c r="M4406" s="1"/>
    </row>
    <row r="4407" spans="2:13" x14ac:dyDescent="0.3">
      <c r="D4407" s="1"/>
      <c r="E4407" s="1"/>
      <c r="G4407" s="1"/>
    </row>
    <row r="4408" spans="2:13" x14ac:dyDescent="0.3">
      <c r="C4408" s="1"/>
      <c r="D4408" s="1"/>
      <c r="E4408" s="1"/>
      <c r="G4408" s="1"/>
    </row>
    <row r="4409" spans="2:13" x14ac:dyDescent="0.3">
      <c r="C4409" s="1"/>
      <c r="D4409" s="1"/>
      <c r="E4409" s="1"/>
      <c r="F4409" s="1"/>
      <c r="G4409" s="1"/>
      <c r="M4409" s="1"/>
    </row>
    <row r="4411" spans="2:13" x14ac:dyDescent="0.3">
      <c r="G4411" s="1"/>
    </row>
    <row r="4412" spans="2:13" x14ac:dyDescent="0.3">
      <c r="G4412" s="1"/>
    </row>
    <row r="4413" spans="2:13" x14ac:dyDescent="0.3">
      <c r="G4413" s="1"/>
    </row>
    <row r="4414" spans="2:13" x14ac:dyDescent="0.3">
      <c r="G4414" s="1"/>
    </row>
    <row r="4415" spans="2:13" x14ac:dyDescent="0.3">
      <c r="G4415" s="1"/>
    </row>
    <row r="4417" spans="3:12" x14ac:dyDescent="0.3">
      <c r="H4417" s="1"/>
    </row>
    <row r="4418" spans="3:12" x14ac:dyDescent="0.3">
      <c r="G4418" s="1"/>
      <c r="I4418" s="1"/>
    </row>
    <row r="4419" spans="3:12" x14ac:dyDescent="0.3">
      <c r="I4419" s="1"/>
    </row>
    <row r="4420" spans="3:12" x14ac:dyDescent="0.3">
      <c r="I4420" s="1"/>
    </row>
    <row r="4421" spans="3:12" x14ac:dyDescent="0.3">
      <c r="I4421" s="1"/>
      <c r="K4421" s="1"/>
    </row>
    <row r="4422" spans="3:12" x14ac:dyDescent="0.3">
      <c r="I4422" s="1"/>
    </row>
    <row r="4423" spans="3:12" x14ac:dyDescent="0.3">
      <c r="I4423" s="1"/>
      <c r="K4423" s="1"/>
    </row>
    <row r="4425" spans="3:12" x14ac:dyDescent="0.3">
      <c r="K4425" s="1"/>
    </row>
    <row r="4426" spans="3:12" x14ac:dyDescent="0.3">
      <c r="I4426" s="1"/>
      <c r="K4426" s="1"/>
    </row>
    <row r="4427" spans="3:12" x14ac:dyDescent="0.3">
      <c r="C4427" s="1"/>
      <c r="E4427" s="1"/>
      <c r="H4427" s="1"/>
      <c r="I4427" s="1"/>
      <c r="K4427" s="1"/>
    </row>
    <row r="4428" spans="3:12" x14ac:dyDescent="0.3">
      <c r="C4428" s="1"/>
      <c r="E4428" s="1"/>
      <c r="I4428" s="1"/>
      <c r="K4428" s="1"/>
    </row>
    <row r="4429" spans="3:12" x14ac:dyDescent="0.3">
      <c r="C4429" s="1"/>
      <c r="D4429" s="1"/>
      <c r="E4429" s="1"/>
      <c r="F4429" s="1"/>
      <c r="H4429" s="1"/>
      <c r="I4429" s="1"/>
      <c r="J4429" s="1"/>
      <c r="K4429" s="1"/>
      <c r="L4429" s="1"/>
    </row>
    <row r="4430" spans="3:12" x14ac:dyDescent="0.3">
      <c r="C4430" s="1"/>
      <c r="D4430" s="1"/>
      <c r="E4430" s="1"/>
      <c r="F4430" s="1"/>
      <c r="G4430" s="1"/>
      <c r="I4430" s="1"/>
      <c r="K4430" s="1"/>
      <c r="L4430" s="1"/>
    </row>
    <row r="4431" spans="3:12" x14ac:dyDescent="0.3">
      <c r="C4431" s="1"/>
      <c r="E4431" s="1"/>
      <c r="I4431" s="1"/>
      <c r="K4431" s="1"/>
      <c r="L4431" s="1"/>
    </row>
    <row r="4432" spans="3:12" x14ac:dyDescent="0.3">
      <c r="C4432" s="1"/>
      <c r="D4432" s="1"/>
      <c r="E4432" s="1"/>
      <c r="I4432" s="1"/>
      <c r="K4432" s="1"/>
      <c r="L4432" s="1"/>
    </row>
    <row r="4433" spans="2:13" x14ac:dyDescent="0.3">
      <c r="I4433" s="1"/>
    </row>
    <row r="4434" spans="2:13" x14ac:dyDescent="0.3">
      <c r="I4434" s="1"/>
    </row>
    <row r="4435" spans="2:13" x14ac:dyDescent="0.3">
      <c r="I4435" s="1"/>
    </row>
    <row r="4436" spans="2:13" x14ac:dyDescent="0.3">
      <c r="I4436" s="1"/>
    </row>
    <row r="4437" spans="2:13" x14ac:dyDescent="0.3">
      <c r="I4437" s="1"/>
    </row>
    <row r="4438" spans="2:13" x14ac:dyDescent="0.3">
      <c r="E4438" s="1"/>
      <c r="F4438" s="1"/>
      <c r="G4438" s="1"/>
      <c r="I4438" s="1"/>
      <c r="K4438" s="1"/>
      <c r="L4438" s="1"/>
      <c r="M4438" s="1"/>
    </row>
    <row r="4439" spans="2:13" x14ac:dyDescent="0.3">
      <c r="C4439" s="1"/>
      <c r="D4439" s="1"/>
      <c r="E4439" s="1"/>
      <c r="F4439" s="1"/>
      <c r="I4439" s="1"/>
      <c r="L4439" s="1"/>
    </row>
    <row r="4440" spans="2:13" x14ac:dyDescent="0.3">
      <c r="C4440" s="1"/>
      <c r="E4440" s="1"/>
      <c r="F4440" s="1"/>
      <c r="I4440" s="1"/>
      <c r="L4440" s="1"/>
    </row>
    <row r="4441" spans="2:13" x14ac:dyDescent="0.3">
      <c r="F4441" s="1"/>
      <c r="I4441" s="1"/>
    </row>
    <row r="4442" spans="2:13" x14ac:dyDescent="0.3">
      <c r="B4442" s="1"/>
      <c r="D4442" s="1"/>
      <c r="E4442" s="1"/>
      <c r="F4442" s="1"/>
      <c r="G4442" s="1"/>
      <c r="I4442" s="1"/>
      <c r="L4442" s="1"/>
      <c r="M4442" s="1"/>
    </row>
    <row r="4443" spans="2:13" x14ac:dyDescent="0.3">
      <c r="B4443" s="1"/>
      <c r="D4443" s="1"/>
      <c r="E4443" s="1"/>
      <c r="F4443" s="1"/>
      <c r="G4443" s="1"/>
      <c r="I4443" s="1"/>
      <c r="L4443" s="1"/>
      <c r="M4443" s="1"/>
    </row>
    <row r="4444" spans="2:13" x14ac:dyDescent="0.3">
      <c r="B4444" s="1"/>
      <c r="D4444" s="1"/>
      <c r="E4444" s="1"/>
      <c r="F4444" s="1"/>
      <c r="G4444" s="1"/>
      <c r="I4444" s="1"/>
      <c r="L4444" s="1"/>
      <c r="M4444" s="1"/>
    </row>
    <row r="4445" spans="2:13" x14ac:dyDescent="0.3">
      <c r="C4445" s="1"/>
      <c r="D4445" s="1"/>
      <c r="E4445" s="1"/>
      <c r="F4445" s="1"/>
      <c r="G4445" s="1"/>
      <c r="I4445" s="1"/>
      <c r="L4445" s="1"/>
    </row>
    <row r="4446" spans="2:13" x14ac:dyDescent="0.3">
      <c r="D4446" s="1"/>
      <c r="E4446" s="1"/>
      <c r="F4446" s="1"/>
      <c r="G4446" s="1"/>
      <c r="I4446" s="1"/>
    </row>
    <row r="4447" spans="2:13" x14ac:dyDescent="0.3">
      <c r="B4447" s="1"/>
      <c r="D4447" s="1"/>
      <c r="E4447" s="1"/>
      <c r="F4447" s="1"/>
      <c r="G4447" s="1"/>
      <c r="I4447" s="1"/>
      <c r="L4447" s="1"/>
      <c r="M4447" s="1"/>
    </row>
    <row r="4448" spans="2:13" x14ac:dyDescent="0.3">
      <c r="B4448" s="1"/>
      <c r="D4448" s="1"/>
      <c r="E4448" s="1"/>
      <c r="F4448" s="1"/>
      <c r="G4448" s="1"/>
      <c r="I4448" s="1"/>
      <c r="L4448" s="1"/>
      <c r="M4448" s="1"/>
    </row>
    <row r="4449" spans="2:13" x14ac:dyDescent="0.3">
      <c r="B4449" s="1"/>
      <c r="C4449" s="1"/>
      <c r="D4449" s="1"/>
      <c r="E4449" s="1"/>
      <c r="F4449" s="1"/>
      <c r="G4449" s="1"/>
      <c r="H4449" s="1"/>
      <c r="I4449" s="1"/>
      <c r="L4449" s="1"/>
      <c r="M4449" s="1"/>
    </row>
    <row r="4450" spans="2:13" x14ac:dyDescent="0.3">
      <c r="C4450" s="1"/>
      <c r="D4450" s="1"/>
      <c r="E4450" s="1"/>
      <c r="F4450" s="1"/>
      <c r="G4450" s="1"/>
      <c r="I4450" s="1"/>
      <c r="M4450" s="1"/>
    </row>
    <row r="4451" spans="2:13" x14ac:dyDescent="0.3">
      <c r="D4451" s="1"/>
      <c r="E4451" s="1"/>
      <c r="F4451" s="1"/>
      <c r="G4451" s="1"/>
      <c r="H4451" s="1"/>
      <c r="M4451" s="1"/>
    </row>
    <row r="4452" spans="2:13" x14ac:dyDescent="0.3">
      <c r="E4452" s="1"/>
      <c r="H4452" s="1"/>
      <c r="M4452" s="1"/>
    </row>
    <row r="4459" spans="2:13" x14ac:dyDescent="0.3">
      <c r="F4459" s="1"/>
      <c r="G4459" s="1"/>
    </row>
    <row r="4460" spans="2:13" x14ac:dyDescent="0.3">
      <c r="G4460" s="1"/>
    </row>
    <row r="4461" spans="2:13" x14ac:dyDescent="0.3">
      <c r="C4461" s="1"/>
      <c r="D4461" s="1"/>
      <c r="E4461" s="1"/>
      <c r="F4461" s="1"/>
      <c r="G4461" s="1"/>
      <c r="H4461" s="1"/>
      <c r="I4461" s="1"/>
      <c r="L4461" s="1"/>
      <c r="M4461" s="1"/>
    </row>
    <row r="4462" spans="2:13" x14ac:dyDescent="0.3">
      <c r="B4462" s="1"/>
      <c r="C4462" s="1"/>
      <c r="D4462" s="1"/>
      <c r="E4462" s="1"/>
      <c r="F4462" s="1"/>
      <c r="G4462" s="1"/>
      <c r="H4462" s="1"/>
      <c r="I4462" s="1"/>
      <c r="J4462" s="1"/>
      <c r="L4462" s="1"/>
      <c r="M4462" s="1"/>
    </row>
    <row r="4463" spans="2:13" x14ac:dyDescent="0.3">
      <c r="B4463" s="1"/>
      <c r="C4463" s="1"/>
      <c r="D4463" s="1"/>
      <c r="E4463" s="1"/>
      <c r="F4463" s="1"/>
      <c r="G4463" s="1"/>
      <c r="H4463" s="1"/>
      <c r="I4463" s="1"/>
      <c r="L4463" s="1"/>
      <c r="M4463" s="1"/>
    </row>
    <row r="4464" spans="2:13" x14ac:dyDescent="0.3">
      <c r="C4464" s="1"/>
      <c r="D4464" s="1"/>
      <c r="E4464" s="1"/>
      <c r="F4464" s="1"/>
      <c r="I4464" s="1"/>
      <c r="L4464" s="1"/>
      <c r="M4464" s="1"/>
    </row>
    <row r="4465" spans="2:13" x14ac:dyDescent="0.3">
      <c r="C4465" s="1"/>
      <c r="D4465" s="1"/>
      <c r="E4465" s="1"/>
      <c r="F4465" s="1"/>
      <c r="G4465" s="1"/>
      <c r="H4465" s="1"/>
      <c r="I4465" s="1"/>
      <c r="L4465" s="1"/>
      <c r="M4465" s="1"/>
    </row>
    <row r="4466" spans="2:13" x14ac:dyDescent="0.3">
      <c r="C4466" s="1"/>
      <c r="D4466" s="1"/>
      <c r="E4466" s="1"/>
      <c r="F4466" s="1"/>
      <c r="I4466" s="1"/>
      <c r="L4466" s="1"/>
      <c r="M4466" s="1"/>
    </row>
    <row r="4467" spans="2:13" x14ac:dyDescent="0.3">
      <c r="B4467" s="1"/>
      <c r="C4467" s="1"/>
      <c r="D4467" s="1"/>
      <c r="E4467" s="1"/>
      <c r="F4467" s="1"/>
      <c r="G4467" s="1"/>
      <c r="I4467" s="1"/>
      <c r="L4467" s="1"/>
      <c r="M4467" s="1"/>
    </row>
    <row r="4468" spans="2:13" x14ac:dyDescent="0.3">
      <c r="C4468" s="1"/>
      <c r="D4468" s="1"/>
      <c r="E4468" s="1"/>
      <c r="F4468" s="1"/>
      <c r="I4468" s="1"/>
      <c r="L4468" s="1"/>
      <c r="M4468" s="1"/>
    </row>
    <row r="4469" spans="2:13" x14ac:dyDescent="0.3">
      <c r="B4469" s="1"/>
      <c r="C4469" s="1"/>
      <c r="D4469" s="1"/>
      <c r="E4469" s="1"/>
      <c r="F4469" s="1"/>
      <c r="G4469" s="1"/>
      <c r="H4469" s="1"/>
      <c r="I4469" s="1"/>
      <c r="L4469" s="1"/>
      <c r="M4469" s="1"/>
    </row>
    <row r="4470" spans="2:13" x14ac:dyDescent="0.3">
      <c r="E4470" s="1"/>
      <c r="I4470" s="1"/>
      <c r="M4470" s="1"/>
    </row>
    <row r="4471" spans="2:13" x14ac:dyDescent="0.3">
      <c r="I4471" s="1"/>
      <c r="M4471" s="1"/>
    </row>
    <row r="4472" spans="2:13" x14ac:dyDescent="0.3">
      <c r="E4472" s="1"/>
      <c r="F4472" s="1"/>
      <c r="I4472" s="1"/>
      <c r="M4472" s="1"/>
    </row>
    <row r="4473" spans="2:13" x14ac:dyDescent="0.3">
      <c r="C4473" s="1"/>
      <c r="D4473" s="1"/>
      <c r="E4473" s="1"/>
      <c r="F4473" s="1"/>
      <c r="I4473" s="1"/>
      <c r="M4473" s="1"/>
    </row>
    <row r="4474" spans="2:13" x14ac:dyDescent="0.3">
      <c r="C4474" s="1"/>
      <c r="D4474" s="1"/>
      <c r="E4474" s="1"/>
      <c r="F4474" s="1"/>
      <c r="I4474" s="1"/>
      <c r="M4474" s="1"/>
    </row>
    <row r="4475" spans="2:13" x14ac:dyDescent="0.3">
      <c r="C4475" s="1"/>
      <c r="D4475" s="1"/>
      <c r="E4475" s="1"/>
      <c r="F4475" s="1"/>
      <c r="I4475" s="1"/>
      <c r="M4475" s="1"/>
    </row>
    <row r="4476" spans="2:13" x14ac:dyDescent="0.3">
      <c r="B4476" s="1"/>
      <c r="C4476" s="1"/>
      <c r="D4476" s="1"/>
      <c r="E4476" s="1"/>
      <c r="F4476" s="1"/>
      <c r="M4476" s="1"/>
    </row>
    <row r="4477" spans="2:13" x14ac:dyDescent="0.3">
      <c r="B4477" s="1"/>
      <c r="C4477" s="1"/>
      <c r="D4477" s="1"/>
      <c r="E4477" s="1"/>
      <c r="F4477" s="1"/>
      <c r="I4477" s="1"/>
      <c r="L4477" s="1"/>
      <c r="M4477" s="1"/>
    </row>
    <row r="4478" spans="2:13" x14ac:dyDescent="0.3">
      <c r="B4478" s="1"/>
      <c r="C4478" s="1"/>
      <c r="D4478" s="1"/>
      <c r="E4478" s="1"/>
      <c r="F4478" s="1"/>
      <c r="M4478" s="1"/>
    </row>
    <row r="4479" spans="2:13" x14ac:dyDescent="0.3">
      <c r="B4479" s="1"/>
      <c r="C4479" s="1"/>
      <c r="D4479" s="1"/>
      <c r="E4479" s="1"/>
      <c r="F4479" s="1"/>
      <c r="M4479" s="1"/>
    </row>
    <row r="4480" spans="2:13" x14ac:dyDescent="0.3">
      <c r="C4480" s="1"/>
      <c r="D4480" s="1"/>
      <c r="E4480" s="1"/>
      <c r="F4480" s="1"/>
      <c r="I4480" s="1"/>
      <c r="J4480" s="1"/>
      <c r="M4480" s="1"/>
    </row>
    <row r="4481" spans="3:13" x14ac:dyDescent="0.3">
      <c r="C4481" s="1"/>
      <c r="D4481" s="1"/>
      <c r="E4481" s="1"/>
      <c r="F4481" s="1"/>
      <c r="I4481" s="1"/>
      <c r="J4481" s="1"/>
      <c r="M4481" s="1"/>
    </row>
    <row r="4482" spans="3:13" x14ac:dyDescent="0.3">
      <c r="C4482" s="1"/>
      <c r="D4482" s="1"/>
      <c r="E4482" s="1"/>
      <c r="F4482" s="1"/>
      <c r="I4482" s="1"/>
      <c r="J4482" s="1"/>
      <c r="K4482" s="1"/>
      <c r="L4482" s="1"/>
      <c r="M4482" s="1"/>
    </row>
    <row r="4483" spans="3:13" x14ac:dyDescent="0.3">
      <c r="C4483" s="1"/>
      <c r="M4483" s="1"/>
    </row>
    <row r="4486" spans="3:13" x14ac:dyDescent="0.3">
      <c r="C4486" s="1"/>
      <c r="D4486" s="1"/>
      <c r="E4486" s="1"/>
      <c r="F4486" s="1"/>
      <c r="J4486" s="1"/>
      <c r="M4486" s="1"/>
    </row>
    <row r="4487" spans="3:13" x14ac:dyDescent="0.3">
      <c r="C4487" s="1"/>
      <c r="D4487" s="1"/>
      <c r="E4487" s="1"/>
      <c r="F4487" s="1"/>
      <c r="J4487" s="1"/>
      <c r="K4487" s="1"/>
      <c r="M4487" s="1"/>
    </row>
    <row r="4488" spans="3:13" x14ac:dyDescent="0.3">
      <c r="C4488" s="1"/>
      <c r="D4488" s="1"/>
      <c r="E4488" s="1"/>
      <c r="F4488" s="1"/>
      <c r="J4488" s="1"/>
      <c r="K4488" s="1"/>
    </row>
    <row r="4489" spans="3:13" x14ac:dyDescent="0.3">
      <c r="C4489" s="1"/>
      <c r="J4489" s="1"/>
      <c r="K4489" s="1"/>
    </row>
    <row r="4490" spans="3:13" x14ac:dyDescent="0.3">
      <c r="J4490" s="1"/>
      <c r="K4490" s="1"/>
    </row>
    <row r="4491" spans="3:13" x14ac:dyDescent="0.3">
      <c r="C4491" s="1"/>
      <c r="J4491" s="1"/>
      <c r="K4491" s="1"/>
    </row>
    <row r="4492" spans="3:13" x14ac:dyDescent="0.3">
      <c r="C4492" s="1"/>
      <c r="G4492" s="1"/>
      <c r="J4492" s="1"/>
      <c r="K4492" s="1"/>
    </row>
    <row r="4493" spans="3:13" x14ac:dyDescent="0.3">
      <c r="G4493" s="1"/>
      <c r="J4493" s="1"/>
      <c r="K4493" s="1"/>
    </row>
    <row r="4494" spans="3:13" x14ac:dyDescent="0.3">
      <c r="J4494" s="1"/>
    </row>
    <row r="4495" spans="3:13" x14ac:dyDescent="0.3">
      <c r="G4495" s="1"/>
      <c r="J4495" s="1"/>
    </row>
    <row r="4496" spans="3:13" x14ac:dyDescent="0.3">
      <c r="G4496" s="1"/>
      <c r="J4496" s="1"/>
    </row>
    <row r="4497" spans="5:13" x14ac:dyDescent="0.3">
      <c r="J4497" s="1"/>
    </row>
    <row r="4498" spans="5:13" x14ac:dyDescent="0.3">
      <c r="J4498" s="1"/>
    </row>
    <row r="4499" spans="5:13" x14ac:dyDescent="0.3">
      <c r="J4499" s="1"/>
    </row>
    <row r="4500" spans="5:13" x14ac:dyDescent="0.3">
      <c r="J4500" s="1"/>
    </row>
    <row r="4503" spans="5:13" x14ac:dyDescent="0.3">
      <c r="G4503" s="1"/>
    </row>
    <row r="4507" spans="5:13" x14ac:dyDescent="0.3">
      <c r="E4507" s="1"/>
      <c r="G4507" s="1"/>
      <c r="I4507" s="1"/>
      <c r="L4507" s="1"/>
      <c r="M4507" s="1"/>
    </row>
    <row r="4508" spans="5:13" x14ac:dyDescent="0.3">
      <c r="I4508" s="1"/>
      <c r="L4508" s="1"/>
      <c r="M4508" s="1"/>
    </row>
    <row r="4509" spans="5:13" x14ac:dyDescent="0.3">
      <c r="I4509" s="1"/>
      <c r="L4509" s="1"/>
      <c r="M4509" s="1"/>
    </row>
    <row r="4510" spans="5:13" x14ac:dyDescent="0.3">
      <c r="E4510" s="1"/>
      <c r="G4510" s="1"/>
      <c r="I4510" s="1"/>
      <c r="L4510" s="1"/>
      <c r="M4510" s="1"/>
    </row>
    <row r="4511" spans="5:13" x14ac:dyDescent="0.3">
      <c r="G4511" s="1"/>
      <c r="L4511" s="1"/>
      <c r="M4511" s="1"/>
    </row>
    <row r="4512" spans="5:13" x14ac:dyDescent="0.3">
      <c r="L4512" s="1"/>
    </row>
    <row r="4515" spans="2:13" x14ac:dyDescent="0.3">
      <c r="B4515" s="1"/>
      <c r="C4515" s="1"/>
      <c r="D4515" s="1"/>
      <c r="E4515" s="1"/>
      <c r="F4515" s="1"/>
      <c r="G4515" s="1"/>
      <c r="K4515" s="1"/>
      <c r="L4515" s="1"/>
      <c r="M4515" s="1"/>
    </row>
    <row r="4516" spans="2:13" x14ac:dyDescent="0.3">
      <c r="B4516" s="1"/>
      <c r="C4516" s="1"/>
      <c r="D4516" s="1"/>
      <c r="E4516" s="1"/>
      <c r="F4516" s="1"/>
      <c r="G4516" s="1"/>
      <c r="J4516" s="1"/>
      <c r="K4516" s="1"/>
      <c r="L4516" s="1"/>
      <c r="M4516" s="1"/>
    </row>
    <row r="4517" spans="2:13" x14ac:dyDescent="0.3">
      <c r="E4517" s="1"/>
      <c r="F4517" s="1"/>
      <c r="J4517" s="1"/>
      <c r="L4517" s="1"/>
      <c r="M4517" s="1"/>
    </row>
    <row r="4518" spans="2:13" x14ac:dyDescent="0.3">
      <c r="C4518" s="1"/>
      <c r="E4518" s="1"/>
      <c r="F4518" s="1"/>
      <c r="J4518" s="1"/>
      <c r="M4518" s="1"/>
    </row>
    <row r="4519" spans="2:13" x14ac:dyDescent="0.3">
      <c r="C4519" s="1"/>
      <c r="E4519" s="1"/>
      <c r="F4519" s="1"/>
      <c r="J4519" s="1"/>
      <c r="M4519" s="1"/>
    </row>
    <row r="4520" spans="2:13" x14ac:dyDescent="0.3">
      <c r="C4520" s="1"/>
      <c r="D4520" s="1"/>
      <c r="E4520" s="1"/>
      <c r="F4520" s="1"/>
      <c r="J4520" s="1"/>
      <c r="M4520" s="1"/>
    </row>
    <row r="4521" spans="2:13" x14ac:dyDescent="0.3">
      <c r="C4521" s="1"/>
      <c r="F4521" s="1"/>
      <c r="J4521" s="1"/>
      <c r="M4521" s="1"/>
    </row>
    <row r="4522" spans="2:13" x14ac:dyDescent="0.3">
      <c r="C4522" s="1"/>
      <c r="F4522" s="1"/>
      <c r="J4522" s="1"/>
      <c r="M4522" s="1"/>
    </row>
    <row r="4523" spans="2:13" x14ac:dyDescent="0.3">
      <c r="J4523" s="1"/>
      <c r="M4523" s="1"/>
    </row>
    <row r="4524" spans="2:13" x14ac:dyDescent="0.3">
      <c r="J4524" s="1"/>
      <c r="M4524" s="1"/>
    </row>
    <row r="4525" spans="2:13" x14ac:dyDescent="0.3">
      <c r="F4525" s="1"/>
      <c r="J4525" s="1"/>
      <c r="K4525" s="1"/>
      <c r="L4525" s="1"/>
      <c r="M4525" s="1"/>
    </row>
    <row r="4526" spans="2:13" x14ac:dyDescent="0.3">
      <c r="F4526" s="1"/>
      <c r="J4526" s="1"/>
      <c r="M4526" s="1"/>
    </row>
    <row r="4527" spans="2:13" x14ac:dyDescent="0.3">
      <c r="D4527" s="1"/>
      <c r="J4527" s="1"/>
      <c r="M4527" s="1"/>
    </row>
    <row r="4528" spans="2:13" x14ac:dyDescent="0.3">
      <c r="J4528" s="1"/>
    </row>
    <row r="4529" spans="4:11" x14ac:dyDescent="0.3">
      <c r="J4529" s="1"/>
    </row>
    <row r="4532" spans="4:11" x14ac:dyDescent="0.3">
      <c r="G4532" s="1"/>
    </row>
    <row r="4533" spans="4:11" x14ac:dyDescent="0.3">
      <c r="G4533" s="1"/>
    </row>
    <row r="4534" spans="4:11" x14ac:dyDescent="0.3">
      <c r="G4534" s="1"/>
      <c r="K4534" s="1"/>
    </row>
    <row r="4535" spans="4:11" x14ac:dyDescent="0.3">
      <c r="D4535" s="1"/>
      <c r="G4535" s="1"/>
      <c r="J4535" s="1"/>
      <c r="K4535" s="1"/>
    </row>
    <row r="4536" spans="4:11" x14ac:dyDescent="0.3">
      <c r="K4536" s="1"/>
    </row>
    <row r="4541" spans="4:11" x14ac:dyDescent="0.3">
      <c r="H4541" s="1"/>
    </row>
    <row r="4542" spans="4:11" x14ac:dyDescent="0.3">
      <c r="G4542" s="1"/>
    </row>
    <row r="4549" spans="9:13" x14ac:dyDescent="0.3">
      <c r="M4549" s="1"/>
    </row>
    <row r="4550" spans="9:13" x14ac:dyDescent="0.3">
      <c r="M4550" s="1"/>
    </row>
    <row r="4552" spans="9:13" x14ac:dyDescent="0.3">
      <c r="I4552" s="1"/>
      <c r="M4552" s="1"/>
    </row>
    <row r="4553" spans="9:13" x14ac:dyDescent="0.3">
      <c r="M4553" s="1"/>
    </row>
    <row r="4554" spans="9:13" x14ac:dyDescent="0.3">
      <c r="M4554" s="1"/>
    </row>
    <row r="4555" spans="9:13" x14ac:dyDescent="0.3">
      <c r="M4555" s="1"/>
    </row>
    <row r="4556" spans="9:13" x14ac:dyDescent="0.3">
      <c r="M4556" s="1"/>
    </row>
    <row r="4557" spans="9:13" x14ac:dyDescent="0.3">
      <c r="M4557" s="1"/>
    </row>
    <row r="4558" spans="9:13" x14ac:dyDescent="0.3">
      <c r="M4558" s="1"/>
    </row>
    <row r="4559" spans="9:13" x14ac:dyDescent="0.3">
      <c r="M4559" s="1"/>
    </row>
    <row r="4560" spans="9:13" x14ac:dyDescent="0.3">
      <c r="M4560" s="1"/>
    </row>
    <row r="4561" spans="4:13" x14ac:dyDescent="0.3">
      <c r="M4561" s="1"/>
    </row>
    <row r="4563" spans="4:13" x14ac:dyDescent="0.3">
      <c r="M4563" s="1"/>
    </row>
    <row r="4564" spans="4:13" x14ac:dyDescent="0.3">
      <c r="M4564" s="1"/>
    </row>
    <row r="4565" spans="4:13" x14ac:dyDescent="0.3">
      <c r="G4565" s="1"/>
      <c r="M4565" s="1"/>
    </row>
    <row r="4566" spans="4:13" x14ac:dyDescent="0.3">
      <c r="M4566" s="1"/>
    </row>
    <row r="4567" spans="4:13" x14ac:dyDescent="0.3">
      <c r="D4567" s="1"/>
      <c r="M4567" s="1"/>
    </row>
    <row r="4568" spans="4:13" x14ac:dyDescent="0.3">
      <c r="D4568" s="1"/>
      <c r="M4568" s="1"/>
    </row>
    <row r="4569" spans="4:13" x14ac:dyDescent="0.3">
      <c r="M4569" s="1"/>
    </row>
    <row r="4571" spans="4:13" x14ac:dyDescent="0.3">
      <c r="M4571" s="1"/>
    </row>
    <row r="4572" spans="4:13" x14ac:dyDescent="0.3">
      <c r="M4572" s="1"/>
    </row>
    <row r="4573" spans="4:13" x14ac:dyDescent="0.3">
      <c r="M4573" s="1"/>
    </row>
    <row r="4574" spans="4:13" x14ac:dyDescent="0.3">
      <c r="M4574" s="1"/>
    </row>
    <row r="4575" spans="4:13" x14ac:dyDescent="0.3">
      <c r="M4575" s="1"/>
    </row>
    <row r="4576" spans="4:13" x14ac:dyDescent="0.3">
      <c r="M4576" s="1"/>
    </row>
    <row r="4577" spans="13:13" x14ac:dyDescent="0.3">
      <c r="M4577" s="1"/>
    </row>
    <row r="4589" spans="13:13" x14ac:dyDescent="0.3">
      <c r="M4589" s="1"/>
    </row>
    <row r="4590" spans="13:13" x14ac:dyDescent="0.3">
      <c r="M4590" s="1"/>
    </row>
    <row r="4591" spans="13:13" x14ac:dyDescent="0.3">
      <c r="M4591" s="1"/>
    </row>
    <row r="4592" spans="13:13" x14ac:dyDescent="0.3">
      <c r="M4592" s="1"/>
    </row>
    <row r="4593" spans="13:13" x14ac:dyDescent="0.3">
      <c r="M4593" s="1"/>
    </row>
    <row r="4594" spans="13:13" x14ac:dyDescent="0.3">
      <c r="M4594" s="1"/>
    </row>
    <row r="4595" spans="13:13" x14ac:dyDescent="0.3">
      <c r="M4595" s="1"/>
    </row>
    <row r="4596" spans="13:13" x14ac:dyDescent="0.3">
      <c r="M4596" s="1"/>
    </row>
    <row r="4597" spans="13:13" x14ac:dyDescent="0.3">
      <c r="M4597" s="1"/>
    </row>
    <row r="4598" spans="13:13" x14ac:dyDescent="0.3">
      <c r="M4598" s="1"/>
    </row>
    <row r="4599" spans="13:13" x14ac:dyDescent="0.3">
      <c r="M4599" s="1"/>
    </row>
    <row r="4606" spans="13:13" x14ac:dyDescent="0.3">
      <c r="M4606" s="1"/>
    </row>
    <row r="4607" spans="13:13" x14ac:dyDescent="0.3">
      <c r="M4607" s="1"/>
    </row>
    <row r="4608" spans="13:13" x14ac:dyDescent="0.3">
      <c r="M4608" s="1"/>
    </row>
    <row r="4610" spans="3:12" x14ac:dyDescent="0.3">
      <c r="I4610" s="1"/>
    </row>
    <row r="4611" spans="3:12" x14ac:dyDescent="0.3">
      <c r="I4611" s="1"/>
    </row>
    <row r="4612" spans="3:12" x14ac:dyDescent="0.3">
      <c r="G4612" s="1"/>
      <c r="I4612" s="1"/>
    </row>
    <row r="4613" spans="3:12" x14ac:dyDescent="0.3">
      <c r="G4613" s="1"/>
      <c r="I4613" s="1"/>
    </row>
    <row r="4614" spans="3:12" x14ac:dyDescent="0.3">
      <c r="G4614" s="1"/>
      <c r="I4614" s="1"/>
    </row>
    <row r="4615" spans="3:12" x14ac:dyDescent="0.3">
      <c r="G4615" s="1"/>
      <c r="I4615" s="1"/>
    </row>
    <row r="4616" spans="3:12" x14ac:dyDescent="0.3">
      <c r="G4616" s="1"/>
      <c r="H4616" s="1"/>
      <c r="I4616" s="1"/>
      <c r="J4616" s="1"/>
    </row>
    <row r="4617" spans="3:12" x14ac:dyDescent="0.3">
      <c r="C4617" s="1"/>
      <c r="D4617" s="1"/>
      <c r="E4617" s="1"/>
      <c r="F4617" s="1"/>
      <c r="G4617" s="1"/>
      <c r="H4617" s="1"/>
      <c r="I4617" s="1"/>
      <c r="J4617" s="1"/>
      <c r="K4617" s="1"/>
      <c r="L4617" s="1"/>
    </row>
    <row r="4618" spans="3:12" x14ac:dyDescent="0.3">
      <c r="C4618" s="1"/>
      <c r="D4618" s="1"/>
      <c r="E4618" s="1"/>
      <c r="F4618" s="1"/>
      <c r="G4618" s="1"/>
      <c r="H4618" s="1"/>
      <c r="I4618" s="1"/>
      <c r="J4618" s="1"/>
      <c r="K4618" s="1"/>
      <c r="L4618" s="1"/>
    </row>
    <row r="4619" spans="3:12" x14ac:dyDescent="0.3">
      <c r="G4619" s="1"/>
      <c r="I4619" s="1"/>
    </row>
    <row r="4620" spans="3:12" x14ac:dyDescent="0.3">
      <c r="C4620" s="1"/>
      <c r="G4620" s="1"/>
      <c r="H4620" s="1"/>
      <c r="I4620" s="1"/>
      <c r="K4620" s="1"/>
      <c r="L4620" s="1"/>
    </row>
    <row r="4621" spans="3:12" x14ac:dyDescent="0.3">
      <c r="G4621" s="1"/>
      <c r="I4621" s="1"/>
    </row>
    <row r="4622" spans="3:12" x14ac:dyDescent="0.3">
      <c r="I4622" s="1"/>
    </row>
    <row r="4624" spans="3:12" x14ac:dyDescent="0.3">
      <c r="C4624" s="1"/>
      <c r="I4624" s="1"/>
      <c r="K4624" s="1"/>
    </row>
    <row r="4625" spans="3:11" x14ac:dyDescent="0.3">
      <c r="G4625" s="1"/>
      <c r="H4625" s="1"/>
      <c r="I4625" s="1"/>
      <c r="K4625" s="1"/>
    </row>
    <row r="4626" spans="3:11" x14ac:dyDescent="0.3">
      <c r="H4626" s="1"/>
      <c r="K4626" s="1"/>
    </row>
    <row r="4627" spans="3:11" x14ac:dyDescent="0.3">
      <c r="H4627" s="1"/>
    </row>
    <row r="4628" spans="3:11" x14ac:dyDescent="0.3">
      <c r="H4628" s="1"/>
    </row>
    <row r="4629" spans="3:11" x14ac:dyDescent="0.3">
      <c r="H4629" s="1"/>
    </row>
    <row r="4630" spans="3:11" x14ac:dyDescent="0.3">
      <c r="H4630" s="1"/>
    </row>
    <row r="4632" spans="3:11" x14ac:dyDescent="0.3">
      <c r="H4632" s="1"/>
    </row>
    <row r="4633" spans="3:11" x14ac:dyDescent="0.3">
      <c r="H4633" s="1"/>
      <c r="I4633" s="1"/>
    </row>
    <row r="4634" spans="3:11" x14ac:dyDescent="0.3">
      <c r="H4634" s="1"/>
      <c r="I4634" s="1"/>
    </row>
    <row r="4635" spans="3:11" x14ac:dyDescent="0.3">
      <c r="I4635" s="1"/>
    </row>
    <row r="4636" spans="3:11" x14ac:dyDescent="0.3">
      <c r="I4636" s="1"/>
    </row>
    <row r="4637" spans="3:11" x14ac:dyDescent="0.3">
      <c r="I4637" s="1"/>
    </row>
    <row r="4638" spans="3:11" x14ac:dyDescent="0.3">
      <c r="I4638" s="1"/>
    </row>
    <row r="4639" spans="3:11" x14ac:dyDescent="0.3">
      <c r="C4639" s="1"/>
      <c r="I4639" s="1"/>
    </row>
    <row r="4640" spans="3:11" x14ac:dyDescent="0.3">
      <c r="C4640" s="1"/>
      <c r="I4640" s="1"/>
    </row>
    <row r="4641" spans="3:13" x14ac:dyDescent="0.3">
      <c r="C4641" s="1"/>
      <c r="I4641" s="1"/>
      <c r="L4641" s="1"/>
    </row>
    <row r="4642" spans="3:13" x14ac:dyDescent="0.3">
      <c r="C4642" s="1"/>
      <c r="D4642" s="1"/>
      <c r="E4642" s="1"/>
      <c r="F4642" s="1"/>
      <c r="I4642" s="1"/>
      <c r="J4642" s="1"/>
      <c r="K4642" s="1"/>
      <c r="L4642" s="1"/>
    </row>
    <row r="4643" spans="3:13" x14ac:dyDescent="0.3">
      <c r="C4643" s="1"/>
      <c r="E4643" s="1"/>
      <c r="F4643" s="1"/>
      <c r="I4643" s="1"/>
      <c r="L4643" s="1"/>
    </row>
    <row r="4644" spans="3:13" x14ac:dyDescent="0.3">
      <c r="C4644" s="1"/>
      <c r="E4644" s="1"/>
      <c r="F4644" s="1"/>
      <c r="I4644" s="1"/>
      <c r="L4644" s="1"/>
    </row>
    <row r="4645" spans="3:13" x14ac:dyDescent="0.3">
      <c r="C4645" s="1"/>
      <c r="E4645" s="1"/>
      <c r="F4645" s="1"/>
      <c r="I4645" s="1"/>
      <c r="L4645" s="1"/>
    </row>
    <row r="4646" spans="3:13" x14ac:dyDescent="0.3">
      <c r="C4646" s="1"/>
      <c r="I4646" s="1"/>
    </row>
    <row r="4647" spans="3:13" x14ac:dyDescent="0.3">
      <c r="I4647" s="1"/>
    </row>
    <row r="4648" spans="3:13" x14ac:dyDescent="0.3">
      <c r="C4648" s="1"/>
      <c r="D4648" s="1"/>
      <c r="I4648" s="1"/>
    </row>
    <row r="4650" spans="3:13" x14ac:dyDescent="0.3">
      <c r="D4650" s="1"/>
      <c r="E4650" s="1"/>
      <c r="F4650" s="1"/>
      <c r="I4650" s="1"/>
    </row>
    <row r="4651" spans="3:13" x14ac:dyDescent="0.3">
      <c r="D4651" s="1"/>
      <c r="E4651" s="1"/>
      <c r="I4651" s="1"/>
    </row>
    <row r="4652" spans="3:13" x14ac:dyDescent="0.3">
      <c r="C4652" s="1"/>
      <c r="D4652" s="1"/>
      <c r="E4652" s="1"/>
      <c r="F4652" s="1"/>
      <c r="G4652" s="1"/>
      <c r="I4652" s="1"/>
      <c r="J4652" s="1"/>
      <c r="K4652" s="1"/>
      <c r="L4652" s="1"/>
    </row>
    <row r="4653" spans="3:13" x14ac:dyDescent="0.3">
      <c r="C4653" s="1"/>
      <c r="D4653" s="1"/>
      <c r="E4653" s="1"/>
      <c r="F4653" s="1"/>
      <c r="I4653" s="1"/>
      <c r="L4653" s="1"/>
    </row>
    <row r="4654" spans="3:13" x14ac:dyDescent="0.3">
      <c r="G4654" s="1"/>
      <c r="I4654" s="1"/>
    </row>
    <row r="4655" spans="3:13" x14ac:dyDescent="0.3">
      <c r="I4655" s="1"/>
    </row>
    <row r="4656" spans="3:13" x14ac:dyDescent="0.3">
      <c r="I4656" s="1"/>
      <c r="M4656" s="1"/>
    </row>
    <row r="4657" spans="3:13" x14ac:dyDescent="0.3">
      <c r="I4657" s="1"/>
    </row>
    <row r="4658" spans="3:13" x14ac:dyDescent="0.3">
      <c r="G4658" s="1"/>
      <c r="I4658" s="1"/>
    </row>
    <row r="4659" spans="3:13" x14ac:dyDescent="0.3">
      <c r="I4659" s="1"/>
    </row>
    <row r="4660" spans="3:13" x14ac:dyDescent="0.3">
      <c r="C4660" s="1"/>
      <c r="D4660" s="1"/>
      <c r="E4660" s="1"/>
      <c r="I4660" s="1"/>
      <c r="L4660" s="1"/>
    </row>
    <row r="4661" spans="3:13" x14ac:dyDescent="0.3">
      <c r="C4661" s="1"/>
      <c r="D4661" s="1"/>
      <c r="E4661" s="1"/>
      <c r="F4661" s="1"/>
      <c r="G4661" s="1"/>
      <c r="I4661" s="1"/>
      <c r="L4661" s="1"/>
    </row>
    <row r="4662" spans="3:13" x14ac:dyDescent="0.3">
      <c r="L4662" s="1"/>
    </row>
    <row r="4663" spans="3:13" x14ac:dyDescent="0.3">
      <c r="D4663" s="1"/>
      <c r="L4663" s="1"/>
    </row>
    <row r="4664" spans="3:13" x14ac:dyDescent="0.3">
      <c r="D4664" s="1"/>
      <c r="L4664" s="1"/>
      <c r="M4664" s="1"/>
    </row>
    <row r="4673" spans="11:11" x14ac:dyDescent="0.3">
      <c r="K4673" s="1"/>
    </row>
    <row r="4674" spans="11:11" x14ac:dyDescent="0.3">
      <c r="K4674" s="1"/>
    </row>
    <row r="4675" spans="11:11" x14ac:dyDescent="0.3">
      <c r="K4675" s="1"/>
    </row>
    <row r="4676" spans="11:11" x14ac:dyDescent="0.3">
      <c r="K4676" s="1"/>
    </row>
    <row r="4677" spans="11:11" x14ac:dyDescent="0.3">
      <c r="K4677" s="1"/>
    </row>
    <row r="4678" spans="11:11" x14ac:dyDescent="0.3">
      <c r="K4678" s="1"/>
    </row>
    <row r="4679" spans="11:11" x14ac:dyDescent="0.3">
      <c r="K4679" s="1"/>
    </row>
    <row r="4681" spans="11:11" x14ac:dyDescent="0.3">
      <c r="K4681" s="1"/>
    </row>
    <row r="4682" spans="11:11" x14ac:dyDescent="0.3">
      <c r="K4682" s="1"/>
    </row>
    <row r="4689" spans="8:10" x14ac:dyDescent="0.3">
      <c r="H4689" s="1"/>
    </row>
    <row r="4690" spans="8:10" x14ac:dyDescent="0.3">
      <c r="H4690" s="1"/>
      <c r="J4690" s="1"/>
    </row>
    <row r="4691" spans="8:10" x14ac:dyDescent="0.3">
      <c r="H4691" s="1"/>
      <c r="J4691" s="1"/>
    </row>
    <row r="4692" spans="8:10" x14ac:dyDescent="0.3">
      <c r="H4692" s="1"/>
      <c r="J4692" s="1"/>
    </row>
    <row r="4693" spans="8:10" x14ac:dyDescent="0.3">
      <c r="J4693" s="1"/>
    </row>
    <row r="4694" spans="8:10" x14ac:dyDescent="0.3">
      <c r="J4694" s="1"/>
    </row>
    <row r="4695" spans="8:10" x14ac:dyDescent="0.3">
      <c r="H4695" s="1"/>
      <c r="J4695" s="1"/>
    </row>
    <row r="4698" spans="8:10" x14ac:dyDescent="0.3">
      <c r="J4698" s="1"/>
    </row>
    <row r="4703" spans="8:10" x14ac:dyDescent="0.3">
      <c r="I4703" s="1"/>
    </row>
    <row r="4704" spans="8:10" x14ac:dyDescent="0.3">
      <c r="I4704" s="1"/>
    </row>
    <row r="4706" spans="2:13" x14ac:dyDescent="0.3">
      <c r="K4706" s="1"/>
    </row>
    <row r="4707" spans="2:13" x14ac:dyDescent="0.3">
      <c r="C4707" s="1"/>
      <c r="D4707" s="1"/>
      <c r="E4707" s="1"/>
      <c r="F4707" s="1"/>
      <c r="J4707" s="1"/>
      <c r="K4707" s="1"/>
      <c r="L4707" s="1"/>
    </row>
    <row r="4708" spans="2:13" x14ac:dyDescent="0.3">
      <c r="C4708" s="1"/>
      <c r="E4708" s="1"/>
      <c r="F4708" s="1"/>
      <c r="J4708" s="1"/>
      <c r="K4708" s="1"/>
      <c r="L4708" s="1"/>
    </row>
    <row r="4709" spans="2:13" x14ac:dyDescent="0.3">
      <c r="F4709" s="1"/>
    </row>
    <row r="4716" spans="2:13" x14ac:dyDescent="0.3">
      <c r="C4716" s="1"/>
      <c r="D4716" s="1"/>
      <c r="E4716" s="1"/>
      <c r="F4716" s="1"/>
      <c r="L4716" s="1"/>
    </row>
    <row r="4717" spans="2:13" x14ac:dyDescent="0.3">
      <c r="C4717" s="1"/>
      <c r="D4717" s="1"/>
      <c r="E4717" s="1"/>
      <c r="F4717" s="1"/>
      <c r="L4717" s="1"/>
      <c r="M4717" s="1"/>
    </row>
    <row r="4718" spans="2:13" x14ac:dyDescent="0.3">
      <c r="B4718" s="1"/>
      <c r="C4718" s="1"/>
      <c r="D4718" s="1"/>
      <c r="E4718" s="1"/>
      <c r="F4718" s="1"/>
      <c r="L4718" s="1"/>
      <c r="M4718" s="1"/>
    </row>
    <row r="4719" spans="2:13" x14ac:dyDescent="0.3">
      <c r="C4719" s="1"/>
      <c r="D4719" s="1"/>
      <c r="E4719" s="1"/>
      <c r="L4719" s="1"/>
    </row>
    <row r="4721" spans="3:13" x14ac:dyDescent="0.3">
      <c r="C4721" s="1"/>
      <c r="E4721" s="1"/>
      <c r="L4721" s="1"/>
    </row>
    <row r="4722" spans="3:13" x14ac:dyDescent="0.3">
      <c r="L4722" s="1"/>
    </row>
    <row r="4723" spans="3:13" x14ac:dyDescent="0.3">
      <c r="C4723" s="1"/>
      <c r="E4723" s="1"/>
      <c r="G4723" s="1"/>
      <c r="L4723" s="1"/>
    </row>
    <row r="4725" spans="3:13" x14ac:dyDescent="0.3">
      <c r="L4725" s="1"/>
    </row>
    <row r="4726" spans="3:13" x14ac:dyDescent="0.3">
      <c r="C4726" s="1"/>
      <c r="D4726" s="1"/>
      <c r="E4726" s="1"/>
      <c r="G4726" s="1"/>
      <c r="J4726" s="1"/>
      <c r="L4726" s="1"/>
      <c r="M4726" s="1"/>
    </row>
    <row r="4727" spans="3:13" x14ac:dyDescent="0.3">
      <c r="M4727" s="1"/>
    </row>
    <row r="4728" spans="3:13" x14ac:dyDescent="0.3">
      <c r="M4728" s="1"/>
    </row>
    <row r="4729" spans="3:13" x14ac:dyDescent="0.3">
      <c r="M4729" s="1"/>
    </row>
    <row r="4730" spans="3:13" x14ac:dyDescent="0.3">
      <c r="M4730" s="1"/>
    </row>
    <row r="4731" spans="3:13" x14ac:dyDescent="0.3">
      <c r="M4731" s="1"/>
    </row>
    <row r="4737" spans="8:13" x14ac:dyDescent="0.3">
      <c r="H4737" s="1"/>
    </row>
    <row r="4738" spans="8:13" x14ac:dyDescent="0.3">
      <c r="H4738" s="1"/>
    </row>
    <row r="4740" spans="8:13" x14ac:dyDescent="0.3">
      <c r="L4740" s="1"/>
    </row>
    <row r="4745" spans="8:13" x14ac:dyDescent="0.3">
      <c r="L4745" s="1"/>
    </row>
    <row r="4746" spans="8:13" x14ac:dyDescent="0.3">
      <c r="L4746" s="1"/>
    </row>
    <row r="4747" spans="8:13" x14ac:dyDescent="0.3">
      <c r="L4747" s="1"/>
    </row>
    <row r="4748" spans="8:13" x14ac:dyDescent="0.3">
      <c r="L4748" s="1"/>
    </row>
    <row r="4749" spans="8:13" x14ac:dyDescent="0.3">
      <c r="K4749" s="1"/>
      <c r="L4749" s="1"/>
    </row>
    <row r="4750" spans="8:13" x14ac:dyDescent="0.3">
      <c r="L4750" s="1"/>
    </row>
    <row r="4751" spans="8:13" x14ac:dyDescent="0.3">
      <c r="M4751" s="1"/>
    </row>
    <row r="4753" spans="3:13" x14ac:dyDescent="0.3">
      <c r="C4753" s="1"/>
    </row>
    <row r="4754" spans="3:13" x14ac:dyDescent="0.3">
      <c r="C4754" s="1"/>
    </row>
    <row r="4756" spans="3:13" x14ac:dyDescent="0.3">
      <c r="C4756" s="1"/>
    </row>
    <row r="4757" spans="3:13" x14ac:dyDescent="0.3">
      <c r="C4757" s="1"/>
      <c r="I4757" s="1"/>
    </row>
    <row r="4758" spans="3:13" x14ac:dyDescent="0.3">
      <c r="C4758" s="1"/>
      <c r="I4758" s="1"/>
      <c r="K4758" s="1"/>
    </row>
    <row r="4759" spans="3:13" x14ac:dyDescent="0.3">
      <c r="C4759" s="1"/>
      <c r="I4759" s="1"/>
      <c r="K4759" s="1"/>
    </row>
    <row r="4760" spans="3:13" x14ac:dyDescent="0.3">
      <c r="C4760" s="1"/>
      <c r="I4760" s="1"/>
    </row>
    <row r="4761" spans="3:13" x14ac:dyDescent="0.3">
      <c r="C4761" s="1"/>
      <c r="I4761" s="1"/>
      <c r="M4761" s="1"/>
    </row>
    <row r="4762" spans="3:13" x14ac:dyDescent="0.3">
      <c r="C4762" s="1"/>
      <c r="I4762" s="1"/>
    </row>
    <row r="4763" spans="3:13" x14ac:dyDescent="0.3">
      <c r="I4763" s="1"/>
    </row>
    <row r="4764" spans="3:13" x14ac:dyDescent="0.3">
      <c r="I4764" s="1"/>
    </row>
    <row r="4765" spans="3:13" x14ac:dyDescent="0.3">
      <c r="I4765" s="1"/>
    </row>
    <row r="4766" spans="3:13" x14ac:dyDescent="0.3">
      <c r="I4766" s="1"/>
    </row>
    <row r="4767" spans="3:13" x14ac:dyDescent="0.3">
      <c r="I4767" s="1"/>
    </row>
    <row r="4768" spans="3:13" x14ac:dyDescent="0.3">
      <c r="C4768" s="1"/>
      <c r="I4768" s="1"/>
    </row>
    <row r="4769" spans="3:11" x14ac:dyDescent="0.3">
      <c r="C4769" s="1"/>
      <c r="I4769" s="1"/>
      <c r="J4769" s="1"/>
    </row>
    <row r="4770" spans="3:11" x14ac:dyDescent="0.3">
      <c r="C4770" s="1"/>
      <c r="I4770" s="1"/>
      <c r="J4770" s="1"/>
    </row>
    <row r="4771" spans="3:11" x14ac:dyDescent="0.3">
      <c r="C4771" s="1"/>
      <c r="G4771" s="1"/>
      <c r="I4771" s="1"/>
      <c r="J4771" s="1"/>
    </row>
    <row r="4772" spans="3:11" x14ac:dyDescent="0.3">
      <c r="G4772" s="1"/>
    </row>
    <row r="4773" spans="3:11" x14ac:dyDescent="0.3">
      <c r="C4773" s="1"/>
      <c r="G4773" s="1"/>
      <c r="I4773" s="1"/>
    </row>
    <row r="4774" spans="3:11" x14ac:dyDescent="0.3">
      <c r="C4774" s="1"/>
      <c r="G4774" s="1"/>
      <c r="J4774" s="1"/>
    </row>
    <row r="4775" spans="3:11" x14ac:dyDescent="0.3">
      <c r="C4775" s="1"/>
      <c r="G4775" s="1"/>
      <c r="I4775" s="1"/>
      <c r="J4775" s="1"/>
    </row>
    <row r="4776" spans="3:11" x14ac:dyDescent="0.3">
      <c r="C4776" s="1"/>
      <c r="D4776" s="1"/>
      <c r="E4776" s="1"/>
      <c r="G4776" s="1"/>
      <c r="H4776" s="1"/>
      <c r="I4776" s="1"/>
      <c r="J4776" s="1"/>
      <c r="K4776" s="1"/>
    </row>
    <row r="4777" spans="3:11" x14ac:dyDescent="0.3">
      <c r="C4777" s="1"/>
      <c r="D4777" s="1"/>
      <c r="E4777" s="1"/>
      <c r="G4777" s="1"/>
      <c r="H4777" s="1"/>
      <c r="I4777" s="1"/>
      <c r="K4777" s="1"/>
    </row>
    <row r="4778" spans="3:11" x14ac:dyDescent="0.3">
      <c r="C4778" s="1"/>
      <c r="D4778" s="1"/>
      <c r="E4778" s="1"/>
      <c r="G4778" s="1"/>
      <c r="I4778" s="1"/>
      <c r="K4778" s="1"/>
    </row>
    <row r="4779" spans="3:11" x14ac:dyDescent="0.3">
      <c r="D4779" s="1"/>
      <c r="G4779" s="1"/>
      <c r="I4779" s="1"/>
    </row>
    <row r="4780" spans="3:11" x14ac:dyDescent="0.3">
      <c r="I4780" s="1"/>
    </row>
    <row r="4781" spans="3:11" x14ac:dyDescent="0.3">
      <c r="I4781" s="1"/>
    </row>
    <row r="4782" spans="3:11" x14ac:dyDescent="0.3">
      <c r="I478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F5F3B-ECB7-444D-B49F-C49B6D9BA2C8}">
  <dimension ref="A1:O2393"/>
  <sheetViews>
    <sheetView tabSelected="1" workbookViewId="0"/>
  </sheetViews>
  <sheetFormatPr defaultRowHeight="14.4" x14ac:dyDescent="0.3"/>
  <sheetData>
    <row r="1" spans="1:15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 t="s">
        <v>15</v>
      </c>
      <c r="O1" t="s">
        <v>16</v>
      </c>
    </row>
    <row r="2" spans="1:15" x14ac:dyDescent="0.3">
      <c r="A2">
        <v>0</v>
      </c>
      <c r="B2">
        <v>0</v>
      </c>
      <c r="C2">
        <v>2.4643321999999999E-4</v>
      </c>
      <c r="D2">
        <v>1.9026491999999999E-2</v>
      </c>
      <c r="E2">
        <v>2.0938713999999999E-3</v>
      </c>
      <c r="F2">
        <v>2.7225098E-2</v>
      </c>
      <c r="G2">
        <v>0.14120699</v>
      </c>
      <c r="H2">
        <v>6.5882130999999997E-2</v>
      </c>
      <c r="I2">
        <v>5.3020231000000001E-2</v>
      </c>
      <c r="J2" s="1">
        <v>1.3843115000000001E-5</v>
      </c>
      <c r="K2">
        <v>7.2346802000000003E-4</v>
      </c>
      <c r="L2">
        <v>0.68577467999999997</v>
      </c>
      <c r="M2">
        <v>4.7867800999999996E-3</v>
      </c>
      <c r="N2">
        <f>MAX(B2:M2)</f>
        <v>0.68577467999999997</v>
      </c>
      <c r="O2">
        <f>MIN(B2:M2)</f>
        <v>0</v>
      </c>
    </row>
    <row r="3" spans="1:15" x14ac:dyDescent="0.3">
      <c r="A3">
        <v>1</v>
      </c>
      <c r="B3">
        <v>0</v>
      </c>
      <c r="C3">
        <v>2.7371311999999999E-3</v>
      </c>
      <c r="D3">
        <v>4.3095157000000002E-2</v>
      </c>
      <c r="E3" s="1">
        <v>5.9151469E-5</v>
      </c>
      <c r="F3">
        <v>8.3012617999999993E-3</v>
      </c>
      <c r="G3">
        <v>3.2713107999999998E-2</v>
      </c>
      <c r="H3">
        <v>1.4428903999999999E-2</v>
      </c>
      <c r="I3">
        <v>0.29636826999999999</v>
      </c>
      <c r="J3">
        <v>4.1883136000000001E-4</v>
      </c>
      <c r="K3">
        <v>3.3259716000000002E-2</v>
      </c>
      <c r="L3">
        <v>0.56778865999999995</v>
      </c>
      <c r="M3">
        <v>8.2977425E-4</v>
      </c>
      <c r="N3">
        <f>MAX(B3:M3)</f>
        <v>0.56778865999999995</v>
      </c>
      <c r="O3">
        <f t="shared" ref="O3:O66" si="0">MIN(B3:M3)</f>
        <v>0</v>
      </c>
    </row>
    <row r="4" spans="1:15" x14ac:dyDescent="0.3">
      <c r="A4">
        <v>2</v>
      </c>
      <c r="B4">
        <v>0</v>
      </c>
      <c r="C4">
        <v>7.7114966999999998E-3</v>
      </c>
      <c r="D4">
        <v>3.6256843999999998E-3</v>
      </c>
      <c r="E4">
        <v>8.4619298999999999E-3</v>
      </c>
      <c r="F4">
        <v>8.2661892999999996E-4</v>
      </c>
      <c r="G4">
        <v>2.1006918999999999E-3</v>
      </c>
      <c r="H4">
        <v>0.88926291000000002</v>
      </c>
      <c r="I4">
        <v>1.0214202E-2</v>
      </c>
      <c r="J4" s="1">
        <v>1.4430436999999999E-5</v>
      </c>
      <c r="K4" s="1">
        <v>5.5637683999999997E-6</v>
      </c>
      <c r="L4">
        <v>7.5117156000000004E-2</v>
      </c>
      <c r="M4">
        <v>2.6594161E-3</v>
      </c>
      <c r="N4">
        <f>MAX(B4:M4)</f>
        <v>0.88926291000000002</v>
      </c>
      <c r="O4">
        <f t="shared" si="0"/>
        <v>0</v>
      </c>
    </row>
    <row r="5" spans="1:15" x14ac:dyDescent="0.3">
      <c r="A5">
        <v>3</v>
      </c>
      <c r="B5">
        <v>0</v>
      </c>
      <c r="C5">
        <v>9.9201575E-2</v>
      </c>
      <c r="D5">
        <v>3.0587227000000001E-3</v>
      </c>
      <c r="E5">
        <v>7.5165424000000003E-3</v>
      </c>
      <c r="F5">
        <v>6.4773135999999999E-4</v>
      </c>
      <c r="G5">
        <v>1.3995308E-3</v>
      </c>
      <c r="H5">
        <v>0.8553248</v>
      </c>
      <c r="I5">
        <v>2.9196335999999998E-3</v>
      </c>
      <c r="J5" s="1">
        <v>2.9606571999999999E-5</v>
      </c>
      <c r="K5" s="1">
        <v>1.9420019999999998E-5</v>
      </c>
      <c r="L5">
        <v>2.8511208E-2</v>
      </c>
      <c r="M5">
        <v>1.3714147000000001E-3</v>
      </c>
      <c r="N5">
        <f t="shared" ref="N5:N68" si="1">MAX(B5:M5)</f>
        <v>0.8553248</v>
      </c>
      <c r="O5">
        <f t="shared" si="0"/>
        <v>0</v>
      </c>
    </row>
    <row r="6" spans="1:15" x14ac:dyDescent="0.3">
      <c r="A6">
        <v>4</v>
      </c>
      <c r="B6">
        <v>0</v>
      </c>
      <c r="C6">
        <v>0.23365189</v>
      </c>
      <c r="D6">
        <v>2.9472539999999998E-2</v>
      </c>
      <c r="E6">
        <v>1.2748529999999999E-2</v>
      </c>
      <c r="F6">
        <v>3.4750459999999997E-2</v>
      </c>
      <c r="G6">
        <v>7.0537400000000002E-3</v>
      </c>
      <c r="H6">
        <v>0.44449080000000002</v>
      </c>
      <c r="I6">
        <v>0.10501348000000001</v>
      </c>
      <c r="J6">
        <v>8.1279799999999999E-3</v>
      </c>
      <c r="K6">
        <v>6.2544E-4</v>
      </c>
      <c r="L6">
        <v>0.12135766000000001</v>
      </c>
      <c r="M6">
        <v>2.7075300000000001E-3</v>
      </c>
      <c r="N6">
        <f t="shared" si="1"/>
        <v>0.44449080000000002</v>
      </c>
      <c r="O6">
        <f t="shared" si="0"/>
        <v>0</v>
      </c>
    </row>
    <row r="7" spans="1:15" x14ac:dyDescent="0.3">
      <c r="A7">
        <v>5</v>
      </c>
      <c r="B7">
        <v>0</v>
      </c>
      <c r="C7">
        <v>1.5933571000000001E-2</v>
      </c>
      <c r="D7">
        <v>3.0809555E-3</v>
      </c>
      <c r="E7">
        <v>2.5079350000000002E-3</v>
      </c>
      <c r="F7">
        <v>8.3496684000000003E-4</v>
      </c>
      <c r="G7">
        <v>4.0788770999999999E-4</v>
      </c>
      <c r="H7">
        <v>1.0236439999999999E-2</v>
      </c>
      <c r="I7">
        <v>7.9702009000000001E-3</v>
      </c>
      <c r="J7">
        <v>0.95842475000000005</v>
      </c>
      <c r="K7">
        <v>1.8456332E-4</v>
      </c>
      <c r="L7">
        <v>1.2657384E-4</v>
      </c>
      <c r="M7">
        <v>2.9210082999999999E-4</v>
      </c>
      <c r="N7">
        <f t="shared" si="1"/>
        <v>0.95842475000000005</v>
      </c>
      <c r="O7">
        <f t="shared" si="0"/>
        <v>0</v>
      </c>
    </row>
    <row r="8" spans="1:15" x14ac:dyDescent="0.3">
      <c r="A8">
        <v>6</v>
      </c>
      <c r="B8">
        <v>0</v>
      </c>
      <c r="C8">
        <v>1.7224343999999999E-4</v>
      </c>
      <c r="D8">
        <v>3.6409329999999998E-3</v>
      </c>
      <c r="E8">
        <v>1.6931911E-3</v>
      </c>
      <c r="F8">
        <v>1.3390200999999999E-4</v>
      </c>
      <c r="G8">
        <v>1.2787119E-3</v>
      </c>
      <c r="H8">
        <v>2.2327329000000002E-3</v>
      </c>
      <c r="I8">
        <v>2.8577136999999998E-3</v>
      </c>
      <c r="J8">
        <v>0.98635477000000005</v>
      </c>
      <c r="K8" s="1">
        <v>5.8278288999999997E-5</v>
      </c>
      <c r="L8">
        <v>3.9965999999999998E-4</v>
      </c>
      <c r="M8">
        <v>1.1778247999999999E-3</v>
      </c>
      <c r="N8">
        <f t="shared" si="1"/>
        <v>0.98635477000000005</v>
      </c>
      <c r="O8">
        <f t="shared" si="0"/>
        <v>0</v>
      </c>
    </row>
    <row r="9" spans="1:15" x14ac:dyDescent="0.3">
      <c r="A9">
        <v>7</v>
      </c>
      <c r="B9">
        <v>0</v>
      </c>
      <c r="C9">
        <v>2.3677177999999999E-4</v>
      </c>
      <c r="D9">
        <v>8.8707078000000005E-3</v>
      </c>
      <c r="E9">
        <v>1.4038970000000001E-4</v>
      </c>
      <c r="F9">
        <v>7.7082053999999998E-4</v>
      </c>
      <c r="G9">
        <v>1.0598106E-3</v>
      </c>
      <c r="H9">
        <v>2.8589777999999999E-4</v>
      </c>
      <c r="I9">
        <v>1.1940524000000001E-3</v>
      </c>
      <c r="J9">
        <v>0.98492241000000003</v>
      </c>
      <c r="K9">
        <v>2.2989363000000001E-4</v>
      </c>
      <c r="L9">
        <v>3.3282333999999999E-4</v>
      </c>
      <c r="M9">
        <v>1.9563222E-3</v>
      </c>
      <c r="N9">
        <f t="shared" si="1"/>
        <v>0.98492241000000003</v>
      </c>
      <c r="O9">
        <f t="shared" si="0"/>
        <v>0</v>
      </c>
    </row>
    <row r="10" spans="1:15" x14ac:dyDescent="0.3">
      <c r="A10">
        <v>8</v>
      </c>
      <c r="B10">
        <v>0</v>
      </c>
      <c r="C10" s="1">
        <v>4.4204020999999996E-6</v>
      </c>
      <c r="D10" s="1">
        <v>4.1865437999999998E-5</v>
      </c>
      <c r="E10" s="1">
        <v>5.0437915999999999E-6</v>
      </c>
      <c r="F10" s="1">
        <v>5.9050734999999996E-6</v>
      </c>
      <c r="G10" s="1">
        <v>5.4628003000000003E-6</v>
      </c>
      <c r="H10" s="1">
        <v>6.2924646999999995E-7</v>
      </c>
      <c r="I10" s="1">
        <v>2.5624736E-6</v>
      </c>
      <c r="J10">
        <v>0.99982159999999998</v>
      </c>
      <c r="K10">
        <v>1.0671156E-4</v>
      </c>
      <c r="L10" s="1">
        <v>1.0103005999999999E-6</v>
      </c>
      <c r="M10" s="1">
        <v>4.9317659000000003E-6</v>
      </c>
      <c r="N10">
        <f t="shared" si="1"/>
        <v>0.99982159999999998</v>
      </c>
      <c r="O10">
        <f t="shared" si="0"/>
        <v>0</v>
      </c>
    </row>
    <row r="11" spans="1:15" x14ac:dyDescent="0.3">
      <c r="A11">
        <v>9</v>
      </c>
      <c r="B11">
        <v>0</v>
      </c>
      <c r="C11">
        <v>1.03930151E-3</v>
      </c>
      <c r="D11">
        <v>2.8378169500000001E-3</v>
      </c>
      <c r="E11" s="1">
        <v>3.9259015499999997E-5</v>
      </c>
      <c r="F11">
        <v>2.4504688899999998E-4</v>
      </c>
      <c r="G11">
        <v>7.7446759700000004E-4</v>
      </c>
      <c r="H11">
        <v>1.17919735E-4</v>
      </c>
      <c r="I11">
        <v>4.4718902800000001E-4</v>
      </c>
      <c r="J11">
        <v>0.90198796999999997</v>
      </c>
      <c r="K11">
        <v>8.87248442E-2</v>
      </c>
      <c r="L11">
        <v>3.58252274E-3</v>
      </c>
      <c r="M11">
        <v>2.03616495E-4</v>
      </c>
      <c r="N11">
        <f t="shared" si="1"/>
        <v>0.90198796999999997</v>
      </c>
      <c r="O11">
        <f t="shared" si="0"/>
        <v>0</v>
      </c>
    </row>
    <row r="12" spans="1:15" x14ac:dyDescent="0.3">
      <c r="A12">
        <v>10</v>
      </c>
      <c r="B12">
        <v>0</v>
      </c>
      <c r="C12">
        <v>0.14471626000000001</v>
      </c>
      <c r="D12">
        <v>1.0200166999999999E-3</v>
      </c>
      <c r="E12">
        <v>1.8719291E-4</v>
      </c>
      <c r="F12" s="1">
        <v>4.1452192999999997E-5</v>
      </c>
      <c r="G12">
        <v>2.9527873000000001E-4</v>
      </c>
      <c r="H12">
        <v>5.7531170999999999E-4</v>
      </c>
      <c r="I12">
        <v>4.0242974999999998E-4</v>
      </c>
      <c r="J12">
        <v>9.5818780000000005E-4</v>
      </c>
      <c r="K12">
        <v>0.84871757000000003</v>
      </c>
      <c r="L12">
        <v>2.8676128000000001E-3</v>
      </c>
      <c r="M12">
        <v>2.1877725E-4</v>
      </c>
      <c r="N12">
        <f t="shared" si="1"/>
        <v>0.84871757000000003</v>
      </c>
      <c r="O12">
        <f t="shared" si="0"/>
        <v>0</v>
      </c>
    </row>
    <row r="13" spans="1:15" x14ac:dyDescent="0.3">
      <c r="A13">
        <v>11</v>
      </c>
      <c r="B13">
        <v>0</v>
      </c>
      <c r="C13" s="1">
        <v>4.4989662000000003E-5</v>
      </c>
      <c r="D13">
        <v>6.5984838999999995E-4</v>
      </c>
      <c r="E13" s="1">
        <v>1.1591737000000001E-5</v>
      </c>
      <c r="F13" s="1">
        <v>3.4181557999999999E-6</v>
      </c>
      <c r="G13" s="1">
        <v>1.1949848E-5</v>
      </c>
      <c r="H13" s="1">
        <v>3.3305164999999998E-5</v>
      </c>
      <c r="I13" s="1">
        <v>4.7360751000000002E-5</v>
      </c>
      <c r="J13" s="1">
        <v>5.4627156000000003E-7</v>
      </c>
      <c r="K13">
        <v>0.99910127999999998</v>
      </c>
      <c r="L13" s="1">
        <v>7.8596298000000006E-5</v>
      </c>
      <c r="M13" s="1">
        <v>7.1705072000000001E-6</v>
      </c>
      <c r="N13">
        <f t="shared" si="1"/>
        <v>0.99910127999999998</v>
      </c>
      <c r="O13">
        <f t="shared" si="0"/>
        <v>0</v>
      </c>
    </row>
    <row r="14" spans="1:15" x14ac:dyDescent="0.3">
      <c r="A14">
        <v>12</v>
      </c>
      <c r="B14">
        <v>0</v>
      </c>
      <c r="C14">
        <v>1.0376758E-4</v>
      </c>
      <c r="D14">
        <v>1.0396341999999999E-2</v>
      </c>
      <c r="E14" s="1">
        <v>1.2638092E-5</v>
      </c>
      <c r="F14" s="1">
        <v>9.9640492000000004E-6</v>
      </c>
      <c r="G14" s="1">
        <v>1.6892615999999999E-5</v>
      </c>
      <c r="H14" s="1">
        <v>5.7381155999999998E-5</v>
      </c>
      <c r="I14" s="1">
        <v>4.2597972000000003E-6</v>
      </c>
      <c r="J14" s="1">
        <v>1.5712579000000001E-6</v>
      </c>
      <c r="K14">
        <v>0.98938899999999996</v>
      </c>
      <c r="L14" s="1">
        <v>9.0505534000000002E-7</v>
      </c>
      <c r="M14" s="1">
        <v>7.2335651999999996E-6</v>
      </c>
      <c r="N14">
        <f t="shared" si="1"/>
        <v>0.98938899999999996</v>
      </c>
      <c r="O14">
        <f t="shared" si="0"/>
        <v>0</v>
      </c>
    </row>
    <row r="15" spans="1:15" x14ac:dyDescent="0.3">
      <c r="A15">
        <v>13</v>
      </c>
      <c r="B15">
        <v>0</v>
      </c>
      <c r="C15">
        <v>1.2019418999999999E-4</v>
      </c>
      <c r="D15" s="1">
        <v>1.6987438E-5</v>
      </c>
      <c r="E15" s="1">
        <v>5.4184216000000001E-6</v>
      </c>
      <c r="F15" s="1">
        <v>2.0149771000000001E-6</v>
      </c>
      <c r="G15" s="1">
        <v>3.4612162999999999E-5</v>
      </c>
      <c r="H15">
        <v>1.9338134999999999E-4</v>
      </c>
      <c r="I15" s="1">
        <v>4.4979274E-6</v>
      </c>
      <c r="J15">
        <v>1.3463576999999999E-4</v>
      </c>
      <c r="K15">
        <v>0.99947721</v>
      </c>
      <c r="L15" s="1">
        <v>4.6911136000000001E-6</v>
      </c>
      <c r="M15" s="1">
        <v>6.4374807999999996E-6</v>
      </c>
      <c r="N15">
        <f t="shared" si="1"/>
        <v>0.99947721</v>
      </c>
      <c r="O15">
        <f t="shared" si="0"/>
        <v>0</v>
      </c>
    </row>
    <row r="16" spans="1:15" x14ac:dyDescent="0.3">
      <c r="A16">
        <v>14</v>
      </c>
      <c r="B16">
        <v>0</v>
      </c>
      <c r="C16">
        <v>0.28580414999999998</v>
      </c>
      <c r="D16">
        <v>7.3805376000000002E-4</v>
      </c>
      <c r="E16">
        <v>1.4404114000000001E-2</v>
      </c>
      <c r="F16">
        <v>3.5168693999999999E-3</v>
      </c>
      <c r="G16" s="1">
        <v>2.4578855999999999E-5</v>
      </c>
      <c r="H16">
        <v>0.13299242</v>
      </c>
      <c r="I16">
        <v>2.7908219000000001E-2</v>
      </c>
      <c r="J16">
        <v>8.0410823000000006E-2</v>
      </c>
      <c r="K16">
        <v>0.44332456999999997</v>
      </c>
      <c r="L16">
        <v>5.1293666E-3</v>
      </c>
      <c r="M16">
        <v>5.7467218E-3</v>
      </c>
      <c r="N16">
        <f t="shared" si="1"/>
        <v>0.44332456999999997</v>
      </c>
      <c r="O16">
        <f t="shared" si="0"/>
        <v>0</v>
      </c>
    </row>
    <row r="17" spans="1:15" x14ac:dyDescent="0.3">
      <c r="A17">
        <v>15</v>
      </c>
      <c r="B17">
        <v>0</v>
      </c>
      <c r="C17">
        <v>0.54752654000000001</v>
      </c>
      <c r="D17">
        <v>1.1456248E-4</v>
      </c>
      <c r="E17">
        <v>1.3047956999999999E-4</v>
      </c>
      <c r="F17">
        <v>5.1205469999999996E-3</v>
      </c>
      <c r="G17">
        <v>3.7201827000000001E-3</v>
      </c>
      <c r="H17">
        <v>0.39328685000000002</v>
      </c>
      <c r="I17">
        <v>5.5815884999999999E-3</v>
      </c>
      <c r="J17">
        <v>1.4339956E-3</v>
      </c>
      <c r="K17">
        <v>1.6525293E-2</v>
      </c>
      <c r="L17">
        <v>2.6019364999999999E-2</v>
      </c>
      <c r="M17">
        <v>5.4055882999999995E-4</v>
      </c>
      <c r="N17">
        <f t="shared" si="1"/>
        <v>0.54752654000000001</v>
      </c>
      <c r="O17">
        <f t="shared" si="0"/>
        <v>0</v>
      </c>
    </row>
    <row r="18" spans="1:15" x14ac:dyDescent="0.3">
      <c r="A18">
        <v>16</v>
      </c>
      <c r="B18">
        <v>0</v>
      </c>
      <c r="C18">
        <v>0.19578843000000001</v>
      </c>
      <c r="D18">
        <v>5.7809823000000001E-3</v>
      </c>
      <c r="E18" s="1">
        <v>1.0005216000000001E-5</v>
      </c>
      <c r="F18">
        <v>0.33421820000000002</v>
      </c>
      <c r="G18">
        <v>4.0396093E-4</v>
      </c>
      <c r="H18">
        <v>0.45750575999999998</v>
      </c>
      <c r="I18">
        <v>1.9993788999999999E-3</v>
      </c>
      <c r="J18">
        <v>1.1679012999999999E-3</v>
      </c>
      <c r="K18">
        <v>3.2372118E-4</v>
      </c>
      <c r="L18">
        <v>2.4159098999999998E-3</v>
      </c>
      <c r="M18">
        <v>3.8582706000000002E-4</v>
      </c>
      <c r="N18">
        <f t="shared" si="1"/>
        <v>0.45750575999999998</v>
      </c>
      <c r="O18">
        <f t="shared" si="0"/>
        <v>0</v>
      </c>
    </row>
    <row r="19" spans="1:15" x14ac:dyDescent="0.3">
      <c r="A19">
        <v>17</v>
      </c>
      <c r="B19">
        <v>0</v>
      </c>
      <c r="C19">
        <v>2.5597116999999999E-3</v>
      </c>
      <c r="D19">
        <v>1.3853305E-2</v>
      </c>
      <c r="E19" s="1">
        <v>5.2631330999999997E-5</v>
      </c>
      <c r="F19">
        <v>0.87651539000000001</v>
      </c>
      <c r="G19">
        <v>2.9694177999999998E-4</v>
      </c>
      <c r="H19">
        <v>2.8819068999999999E-2</v>
      </c>
      <c r="I19">
        <v>4.4145597999999996E-3</v>
      </c>
      <c r="J19" s="1">
        <v>5.7258376000000003E-6</v>
      </c>
      <c r="K19">
        <v>7.1545891E-2</v>
      </c>
      <c r="L19">
        <v>1.8306279999999999E-3</v>
      </c>
      <c r="M19">
        <v>1.0620471E-4</v>
      </c>
      <c r="N19">
        <f t="shared" si="1"/>
        <v>0.87651539000000001</v>
      </c>
      <c r="O19">
        <f t="shared" si="0"/>
        <v>0</v>
      </c>
    </row>
    <row r="20" spans="1:15" x14ac:dyDescent="0.3">
      <c r="A20">
        <v>18</v>
      </c>
      <c r="B20">
        <v>0</v>
      </c>
      <c r="C20">
        <v>7.5765966999999997E-4</v>
      </c>
      <c r="D20">
        <v>3.9888106E-4</v>
      </c>
      <c r="E20" s="1">
        <v>3.5881289999999997E-5</v>
      </c>
      <c r="F20">
        <v>0.92208325999999996</v>
      </c>
      <c r="G20">
        <v>4.3221272999999998E-2</v>
      </c>
      <c r="H20">
        <v>1.0476774E-3</v>
      </c>
      <c r="I20">
        <v>3.8523080999999999E-4</v>
      </c>
      <c r="J20" s="1">
        <v>5.6942490000000003E-6</v>
      </c>
      <c r="K20">
        <v>3.1857699000000003E-2</v>
      </c>
      <c r="L20">
        <v>1.9910635000000001E-4</v>
      </c>
      <c r="M20" s="1">
        <v>7.7081840999999997E-6</v>
      </c>
      <c r="N20">
        <f t="shared" si="1"/>
        <v>0.92208325999999996</v>
      </c>
      <c r="O20">
        <f t="shared" si="0"/>
        <v>0</v>
      </c>
    </row>
    <row r="21" spans="1:15" x14ac:dyDescent="0.3">
      <c r="A21">
        <v>19</v>
      </c>
      <c r="B21">
        <v>0</v>
      </c>
      <c r="C21">
        <v>3.3626900000000002E-3</v>
      </c>
      <c r="D21">
        <v>2.6564499999999999E-3</v>
      </c>
      <c r="E21">
        <v>3.9017399999999999E-3</v>
      </c>
      <c r="F21">
        <v>0.74383500000000002</v>
      </c>
      <c r="G21">
        <v>7.046811E-2</v>
      </c>
      <c r="H21">
        <v>3.57749E-3</v>
      </c>
      <c r="I21">
        <v>5.17323E-3</v>
      </c>
      <c r="J21">
        <v>1.2323900000000001E-3</v>
      </c>
      <c r="K21">
        <v>0.15706722000000001</v>
      </c>
      <c r="L21">
        <v>6.7028299999999999E-3</v>
      </c>
      <c r="M21">
        <v>2.0228400000000001E-3</v>
      </c>
      <c r="N21">
        <f t="shared" si="1"/>
        <v>0.74383500000000002</v>
      </c>
      <c r="O21">
        <f t="shared" si="0"/>
        <v>0</v>
      </c>
    </row>
    <row r="22" spans="1:15" x14ac:dyDescent="0.3">
      <c r="A22">
        <v>20</v>
      </c>
      <c r="B22">
        <v>0</v>
      </c>
      <c r="C22">
        <v>1.6489227700000001E-4</v>
      </c>
      <c r="D22">
        <v>4.8896850800000003E-4</v>
      </c>
      <c r="E22">
        <v>4.65041725E-4</v>
      </c>
      <c r="F22">
        <v>0.32731428699999998</v>
      </c>
      <c r="G22">
        <v>0.55462664399999995</v>
      </c>
      <c r="H22">
        <v>6.0943970500000003E-3</v>
      </c>
      <c r="I22">
        <v>4.1942419500000001E-3</v>
      </c>
      <c r="J22">
        <v>1.9617329200000001E-4</v>
      </c>
      <c r="K22">
        <v>8.9767210200000003E-2</v>
      </c>
      <c r="L22">
        <v>1.33069195E-2</v>
      </c>
      <c r="M22">
        <v>3.3812942E-3</v>
      </c>
      <c r="N22">
        <f t="shared" si="1"/>
        <v>0.55462664399999995</v>
      </c>
      <c r="O22">
        <f t="shared" si="0"/>
        <v>0</v>
      </c>
    </row>
    <row r="23" spans="1:15" x14ac:dyDescent="0.3">
      <c r="A23">
        <v>21</v>
      </c>
      <c r="B23">
        <v>0</v>
      </c>
      <c r="C23" s="1">
        <v>4.0985487E-5</v>
      </c>
      <c r="D23" s="1">
        <v>1.3850033999999999E-5</v>
      </c>
      <c r="E23" s="1">
        <v>6.8364152000000004E-6</v>
      </c>
      <c r="F23">
        <v>1.4630736000000001E-4</v>
      </c>
      <c r="G23">
        <v>0.99875199999999997</v>
      </c>
      <c r="H23" s="1">
        <v>6.7324581000000004E-5</v>
      </c>
      <c r="I23" s="1">
        <v>2.7642604999999999E-5</v>
      </c>
      <c r="J23" s="1">
        <v>1.53451E-5</v>
      </c>
      <c r="K23">
        <v>6.8249046999999997E-4</v>
      </c>
      <c r="L23">
        <v>2.2258881999999999E-4</v>
      </c>
      <c r="M23" s="1">
        <v>2.4680560999999999E-5</v>
      </c>
      <c r="N23">
        <f t="shared" si="1"/>
        <v>0.99875199999999997</v>
      </c>
      <c r="O23">
        <f t="shared" si="0"/>
        <v>0</v>
      </c>
    </row>
    <row r="24" spans="1:15" x14ac:dyDescent="0.3">
      <c r="A24">
        <v>22</v>
      </c>
      <c r="B24">
        <v>0</v>
      </c>
      <c r="C24">
        <v>1.3710167999999999E-3</v>
      </c>
      <c r="D24">
        <v>3.2779871E-4</v>
      </c>
      <c r="E24">
        <v>5.2023643999999996E-4</v>
      </c>
      <c r="F24">
        <v>1.7984866E-3</v>
      </c>
      <c r="G24">
        <v>0.91879224999999998</v>
      </c>
      <c r="H24" s="1">
        <v>3.0216870000000001E-6</v>
      </c>
      <c r="I24">
        <v>3.3627963000000001E-4</v>
      </c>
      <c r="J24">
        <v>2.1839363000000001E-3</v>
      </c>
      <c r="K24">
        <v>6.3028447000000001E-2</v>
      </c>
      <c r="L24">
        <v>1.1456286E-2</v>
      </c>
      <c r="M24">
        <v>1.8234727E-4</v>
      </c>
      <c r="N24">
        <f t="shared" si="1"/>
        <v>0.91879224999999998</v>
      </c>
      <c r="O24">
        <f t="shared" si="0"/>
        <v>0</v>
      </c>
    </row>
    <row r="25" spans="1:15" x14ac:dyDescent="0.3">
      <c r="A25">
        <v>23</v>
      </c>
      <c r="B25">
        <v>0</v>
      </c>
      <c r="C25">
        <v>1.1384877999999999E-2</v>
      </c>
      <c r="D25">
        <v>4.4967792999999999E-3</v>
      </c>
      <c r="E25">
        <v>1.0764228999999999E-3</v>
      </c>
      <c r="F25">
        <v>1.4468902E-2</v>
      </c>
      <c r="G25">
        <v>0.60272634000000003</v>
      </c>
      <c r="H25">
        <v>8.1857182000000007E-3</v>
      </c>
      <c r="I25">
        <v>3.3889649999999999E-3</v>
      </c>
      <c r="J25">
        <v>4.6632432999999999E-4</v>
      </c>
      <c r="K25">
        <v>1.6196050000000001E-3</v>
      </c>
      <c r="L25">
        <v>0.3478851</v>
      </c>
      <c r="M25">
        <v>4.3009514999999996E-3</v>
      </c>
      <c r="N25">
        <f t="shared" si="1"/>
        <v>0.60272634000000003</v>
      </c>
      <c r="O25">
        <f t="shared" si="0"/>
        <v>0</v>
      </c>
    </row>
    <row r="26" spans="1:15" x14ac:dyDescent="0.3">
      <c r="A26">
        <v>24</v>
      </c>
      <c r="B26">
        <v>0</v>
      </c>
      <c r="C26">
        <v>0.48137437999999999</v>
      </c>
      <c r="D26">
        <v>1.3535634E-2</v>
      </c>
      <c r="E26">
        <v>1.5274822E-2</v>
      </c>
      <c r="F26">
        <v>8.9200333000000007E-2</v>
      </c>
      <c r="G26">
        <v>8.0516957E-2</v>
      </c>
      <c r="H26">
        <v>1.5118533999999999E-2</v>
      </c>
      <c r="I26">
        <v>8.3088334999999996E-3</v>
      </c>
      <c r="J26" s="1">
        <v>5.5342366999999997E-5</v>
      </c>
      <c r="K26">
        <v>7.7825919999999996E-3</v>
      </c>
      <c r="L26">
        <v>0.28459625999999999</v>
      </c>
      <c r="M26">
        <v>4.2363610000000001E-3</v>
      </c>
      <c r="N26">
        <f t="shared" si="1"/>
        <v>0.48137437999999999</v>
      </c>
      <c r="O26">
        <f t="shared" si="0"/>
        <v>0</v>
      </c>
    </row>
    <row r="27" spans="1:15" x14ac:dyDescent="0.3">
      <c r="A27">
        <v>25</v>
      </c>
      <c r="B27">
        <v>0</v>
      </c>
      <c r="C27">
        <v>0.16548041999999999</v>
      </c>
      <c r="D27">
        <v>1.4394843999999999E-3</v>
      </c>
      <c r="E27">
        <v>4.5927320000000002E-4</v>
      </c>
      <c r="F27">
        <v>0.23649062000000001</v>
      </c>
      <c r="G27">
        <v>9.8550870999999998E-2</v>
      </c>
      <c r="H27">
        <v>0.33751887000000003</v>
      </c>
      <c r="I27">
        <v>3.5783401999999998E-3</v>
      </c>
      <c r="J27" s="1">
        <v>1.8837158999999999E-6</v>
      </c>
      <c r="K27">
        <v>9.2416257000000002E-2</v>
      </c>
      <c r="L27">
        <v>5.3805664000000003E-2</v>
      </c>
      <c r="M27">
        <v>1.0258341000000001E-2</v>
      </c>
      <c r="N27">
        <f t="shared" si="1"/>
        <v>0.33751887000000003</v>
      </c>
      <c r="O27">
        <f t="shared" si="0"/>
        <v>0</v>
      </c>
    </row>
    <row r="28" spans="1:15" x14ac:dyDescent="0.3">
      <c r="A28">
        <v>26</v>
      </c>
      <c r="B28">
        <v>0</v>
      </c>
      <c r="C28" s="1">
        <v>8.6912871E-5</v>
      </c>
      <c r="D28" s="1">
        <v>5.3493204000000002E-5</v>
      </c>
      <c r="E28">
        <v>4.5701983999999997E-4</v>
      </c>
      <c r="F28">
        <v>4.9038390000000001E-3</v>
      </c>
      <c r="G28">
        <v>6.7960809000000002E-4</v>
      </c>
      <c r="H28">
        <v>0.92243587999999999</v>
      </c>
      <c r="I28" s="1">
        <v>8.5341425999999997E-6</v>
      </c>
      <c r="J28" s="1">
        <v>1.1129336E-7</v>
      </c>
      <c r="K28">
        <v>7.1030833000000002E-2</v>
      </c>
      <c r="L28">
        <v>1.7741626999999999E-4</v>
      </c>
      <c r="M28">
        <v>1.6629626000000001E-4</v>
      </c>
      <c r="N28">
        <f t="shared" si="1"/>
        <v>0.92243587999999999</v>
      </c>
      <c r="O28">
        <f t="shared" si="0"/>
        <v>0</v>
      </c>
    </row>
    <row r="29" spans="1:15" x14ac:dyDescent="0.3">
      <c r="A29">
        <v>27</v>
      </c>
      <c r="B29">
        <v>0</v>
      </c>
      <c r="C29" s="1">
        <v>3.6612629999999998E-5</v>
      </c>
      <c r="D29">
        <v>3.0431672E-4</v>
      </c>
      <c r="E29">
        <v>2.5918613999999999E-4</v>
      </c>
      <c r="F29" s="1">
        <v>1.0906225000000001E-5</v>
      </c>
      <c r="G29">
        <v>1.3011990000000001E-3</v>
      </c>
      <c r="H29">
        <v>0.99716693000000001</v>
      </c>
      <c r="I29" s="1">
        <v>5.9606157999999997E-5</v>
      </c>
      <c r="J29" s="1">
        <v>1.4259261E-7</v>
      </c>
      <c r="K29" s="1">
        <v>4.2761410000000001E-5</v>
      </c>
      <c r="L29" s="1">
        <v>1.8867345000000001E-6</v>
      </c>
      <c r="M29">
        <v>8.1650901000000005E-4</v>
      </c>
      <c r="N29">
        <f t="shared" si="1"/>
        <v>0.99716693000000001</v>
      </c>
      <c r="O29">
        <f t="shared" si="0"/>
        <v>0</v>
      </c>
    </row>
    <row r="30" spans="1:15" x14ac:dyDescent="0.3">
      <c r="A30">
        <v>28</v>
      </c>
      <c r="B30">
        <v>0</v>
      </c>
      <c r="C30" s="1">
        <v>6.2051853999999999E-6</v>
      </c>
      <c r="D30" s="1">
        <v>4.2059342000000001E-5</v>
      </c>
      <c r="E30">
        <v>1.304485E-4</v>
      </c>
      <c r="F30">
        <v>1.0676505E-4</v>
      </c>
      <c r="G30">
        <v>0.92114686999999995</v>
      </c>
      <c r="H30">
        <v>7.8447035999999998E-2</v>
      </c>
      <c r="I30" s="1">
        <v>1.8264849000000001E-6</v>
      </c>
      <c r="J30" s="1">
        <v>7.3996882E-5</v>
      </c>
      <c r="K30" s="1">
        <v>2.6453017000000001E-6</v>
      </c>
      <c r="L30" s="1">
        <v>4.0193629E-7</v>
      </c>
      <c r="M30" s="1">
        <v>4.1615029E-5</v>
      </c>
      <c r="N30">
        <f t="shared" si="1"/>
        <v>0.92114686999999995</v>
      </c>
      <c r="O30">
        <f t="shared" si="0"/>
        <v>0</v>
      </c>
    </row>
    <row r="31" spans="1:15" x14ac:dyDescent="0.3">
      <c r="A31">
        <v>29</v>
      </c>
      <c r="B31">
        <v>0</v>
      </c>
      <c r="C31" s="1">
        <v>1.8654249000000001E-7</v>
      </c>
      <c r="D31" s="1">
        <v>1.1135149E-5</v>
      </c>
      <c r="E31" s="1">
        <v>1.5113027E-5</v>
      </c>
      <c r="F31" s="1">
        <v>3.0514351999999999E-6</v>
      </c>
      <c r="G31">
        <v>0.99840598999999997</v>
      </c>
      <c r="H31" s="1">
        <v>1.2340165E-5</v>
      </c>
      <c r="I31" s="1">
        <v>1.9406232E-7</v>
      </c>
      <c r="J31">
        <v>1.5416647999999999E-3</v>
      </c>
      <c r="K31" s="1">
        <v>1.544275E-7</v>
      </c>
      <c r="L31" s="1">
        <v>2.5278074999999999E-7</v>
      </c>
      <c r="M31" s="1">
        <v>9.9358958E-6</v>
      </c>
      <c r="N31">
        <f t="shared" si="1"/>
        <v>0.99840598999999997</v>
      </c>
      <c r="O31">
        <f t="shared" si="0"/>
        <v>0</v>
      </c>
    </row>
    <row r="32" spans="1:15" x14ac:dyDescent="0.3">
      <c r="A32">
        <v>30</v>
      </c>
      <c r="B32">
        <v>0</v>
      </c>
      <c r="C32">
        <v>1.8184863400000001E-4</v>
      </c>
      <c r="D32">
        <v>3.52657633E-4</v>
      </c>
      <c r="E32" s="1">
        <v>6.3706436799999995E-5</v>
      </c>
      <c r="F32" s="1">
        <v>3.7264111600000001E-5</v>
      </c>
      <c r="G32">
        <v>0.998048186</v>
      </c>
      <c r="H32">
        <v>1.08028195E-4</v>
      </c>
      <c r="I32" s="1">
        <v>1.55748671E-6</v>
      </c>
      <c r="J32">
        <v>1.0996368900000001E-3</v>
      </c>
      <c r="K32" s="1">
        <v>4.0808135999999998E-5</v>
      </c>
      <c r="L32" s="1">
        <v>3.85999601E-6</v>
      </c>
      <c r="M32" s="1">
        <v>6.2544822900000003E-5</v>
      </c>
      <c r="N32">
        <f t="shared" si="1"/>
        <v>0.998048186</v>
      </c>
      <c r="O32">
        <f t="shared" si="0"/>
        <v>0</v>
      </c>
    </row>
    <row r="33" spans="1:15" x14ac:dyDescent="0.3">
      <c r="A33">
        <v>31</v>
      </c>
      <c r="B33">
        <v>0</v>
      </c>
      <c r="C33">
        <v>7.8440504000000001E-3</v>
      </c>
      <c r="D33">
        <v>3.3169339E-4</v>
      </c>
      <c r="E33">
        <v>4.5406194000000002E-3</v>
      </c>
      <c r="F33">
        <v>1.3028956999999999E-3</v>
      </c>
      <c r="G33">
        <v>0.94089745999999996</v>
      </c>
      <c r="H33">
        <v>2.6609875000000002E-2</v>
      </c>
      <c r="I33">
        <v>5.1036145000000002E-4</v>
      </c>
      <c r="J33">
        <v>1.7797548E-2</v>
      </c>
      <c r="K33" s="1">
        <v>9.6885385999999994E-5</v>
      </c>
      <c r="L33" s="1">
        <v>4.6665364E-6</v>
      </c>
      <c r="M33" s="1">
        <v>6.3947496999999996E-5</v>
      </c>
      <c r="N33">
        <f t="shared" si="1"/>
        <v>0.94089745999999996</v>
      </c>
      <c r="O33">
        <f t="shared" si="0"/>
        <v>0</v>
      </c>
    </row>
    <row r="34" spans="1:15" x14ac:dyDescent="0.3">
      <c r="A34">
        <v>32</v>
      </c>
      <c r="B34">
        <v>0</v>
      </c>
      <c r="C34">
        <v>5.9267054000000001E-3</v>
      </c>
      <c r="D34" s="1">
        <v>2.8957899999999999E-5</v>
      </c>
      <c r="E34" s="1">
        <v>9.8626901000000001E-7</v>
      </c>
      <c r="F34" s="1">
        <v>3.5509209E-5</v>
      </c>
      <c r="G34">
        <v>0.99198467000000001</v>
      </c>
      <c r="H34" s="1">
        <v>9.1753193999999998E-5</v>
      </c>
      <c r="I34" s="1">
        <v>7.2667216999999998E-6</v>
      </c>
      <c r="J34">
        <v>4.1358796E-4</v>
      </c>
      <c r="K34">
        <v>1.5087843999999999E-3</v>
      </c>
      <c r="L34" s="1">
        <v>2.9171855E-7</v>
      </c>
      <c r="M34" s="1">
        <v>1.6378863000000001E-6</v>
      </c>
      <c r="N34">
        <f t="shared" si="1"/>
        <v>0.99198467000000001</v>
      </c>
      <c r="O34">
        <f t="shared" si="0"/>
        <v>0</v>
      </c>
    </row>
    <row r="35" spans="1:15" x14ac:dyDescent="0.3">
      <c r="A35">
        <v>33</v>
      </c>
      <c r="B35">
        <v>0</v>
      </c>
      <c r="C35">
        <v>1.2980036E-2</v>
      </c>
      <c r="D35" s="1">
        <v>7.6050476999999997E-5</v>
      </c>
      <c r="E35" s="1">
        <v>9.1377656999999999E-8</v>
      </c>
      <c r="F35">
        <v>1.3730257000000001E-4</v>
      </c>
      <c r="G35">
        <v>0.96038771000000001</v>
      </c>
      <c r="H35">
        <v>4.6666249000000001E-4</v>
      </c>
      <c r="I35" s="1">
        <v>5.8702917000000003E-6</v>
      </c>
      <c r="J35" s="1">
        <v>9.0295934999999996E-6</v>
      </c>
      <c r="K35">
        <v>2.5936279E-2</v>
      </c>
      <c r="L35" s="1">
        <v>7.9708041999999998E-7</v>
      </c>
      <c r="M35" s="1">
        <v>2.1935750000000001E-7</v>
      </c>
      <c r="N35">
        <f t="shared" si="1"/>
        <v>0.96038771000000001</v>
      </c>
      <c r="O35">
        <f t="shared" si="0"/>
        <v>0</v>
      </c>
    </row>
    <row r="36" spans="1:15" x14ac:dyDescent="0.3">
      <c r="A36">
        <v>34</v>
      </c>
      <c r="B36">
        <v>0</v>
      </c>
      <c r="C36">
        <v>3.4322031E-3</v>
      </c>
      <c r="D36" s="1">
        <v>7.9887186000000008E-6</v>
      </c>
      <c r="E36" s="1">
        <v>9.7958486000000002E-9</v>
      </c>
      <c r="F36" s="1">
        <v>2.2870529999999999E-5</v>
      </c>
      <c r="G36">
        <v>0.99650419000000001</v>
      </c>
      <c r="H36" s="1">
        <v>1.8586800999999999E-5</v>
      </c>
      <c r="I36" s="1">
        <v>1.2713492E-6</v>
      </c>
      <c r="J36" s="1">
        <v>5.0556888999999999E-7</v>
      </c>
      <c r="K36" s="1">
        <v>1.0887007999999999E-5</v>
      </c>
      <c r="L36" s="1">
        <v>1.5531327E-6</v>
      </c>
      <c r="M36" s="1">
        <v>1.6498344E-8</v>
      </c>
      <c r="N36">
        <f t="shared" si="1"/>
        <v>0.99650419000000001</v>
      </c>
      <c r="O36">
        <f t="shared" si="0"/>
        <v>0</v>
      </c>
    </row>
    <row r="37" spans="1:15" x14ac:dyDescent="0.3">
      <c r="A37">
        <v>35</v>
      </c>
      <c r="B37">
        <v>0</v>
      </c>
      <c r="C37">
        <v>1.5990751000000001E-2</v>
      </c>
      <c r="D37">
        <v>1.5500709000000001E-3</v>
      </c>
      <c r="E37" s="1">
        <v>1.088933E-8</v>
      </c>
      <c r="F37">
        <v>1.4126960999999999E-4</v>
      </c>
      <c r="G37">
        <v>0.95720822000000005</v>
      </c>
      <c r="H37">
        <v>2.4965778000000001E-2</v>
      </c>
      <c r="I37" s="1">
        <v>4.7763665999999999E-7</v>
      </c>
      <c r="J37" s="1">
        <v>4.0056635000000001E-5</v>
      </c>
      <c r="K37" s="1">
        <v>6.9302542999999993E-5</v>
      </c>
      <c r="L37" s="1">
        <v>3.3837263000000001E-5</v>
      </c>
      <c r="M37" s="1">
        <v>2.161633E-7</v>
      </c>
      <c r="N37">
        <f t="shared" si="1"/>
        <v>0.95720822000000005</v>
      </c>
      <c r="O37">
        <f t="shared" si="0"/>
        <v>0</v>
      </c>
    </row>
    <row r="38" spans="1:15" x14ac:dyDescent="0.3">
      <c r="A38">
        <v>36</v>
      </c>
      <c r="B38">
        <v>0</v>
      </c>
      <c r="C38">
        <v>5.9151318899999996E-3</v>
      </c>
      <c r="D38">
        <v>1.3903370099999999E-3</v>
      </c>
      <c r="E38" s="1">
        <v>1.80960023E-6</v>
      </c>
      <c r="F38">
        <v>2.6081441299999998E-4</v>
      </c>
      <c r="G38">
        <v>0.98914158299999999</v>
      </c>
      <c r="H38">
        <v>2.99617951E-3</v>
      </c>
      <c r="I38" s="1">
        <v>6.3625346199999998E-5</v>
      </c>
      <c r="J38" s="1">
        <v>3.5132965400000001E-5</v>
      </c>
      <c r="K38">
        <v>1.20761804E-4</v>
      </c>
      <c r="L38" s="1">
        <v>7.1209186000000004E-5</v>
      </c>
      <c r="M38" s="1">
        <v>3.3377220900000001E-6</v>
      </c>
      <c r="N38">
        <f t="shared" si="1"/>
        <v>0.98914158299999999</v>
      </c>
      <c r="O38">
        <f t="shared" si="0"/>
        <v>0</v>
      </c>
    </row>
    <row r="39" spans="1:15" x14ac:dyDescent="0.3">
      <c r="A39">
        <v>37</v>
      </c>
      <c r="B39">
        <v>0</v>
      </c>
      <c r="C39">
        <v>1.2311074999999999E-4</v>
      </c>
      <c r="D39">
        <v>5.1779221000000002E-3</v>
      </c>
      <c r="E39">
        <v>6.3251983000000005E-4</v>
      </c>
      <c r="F39">
        <v>2.289981E-2</v>
      </c>
      <c r="G39">
        <v>0.59793872000000003</v>
      </c>
      <c r="H39">
        <v>1.0541405E-2</v>
      </c>
      <c r="I39">
        <v>9.9953694999999998E-4</v>
      </c>
      <c r="J39" s="1">
        <v>2.5760565999999999E-5</v>
      </c>
      <c r="K39">
        <v>0.35433185</v>
      </c>
      <c r="L39">
        <v>5.6922170000000003E-3</v>
      </c>
      <c r="M39">
        <v>1.6371305E-3</v>
      </c>
      <c r="N39">
        <f t="shared" si="1"/>
        <v>0.59793872000000003</v>
      </c>
      <c r="O39">
        <f t="shared" si="0"/>
        <v>0</v>
      </c>
    </row>
    <row r="40" spans="1:15" x14ac:dyDescent="0.3">
      <c r="A40">
        <v>38</v>
      </c>
      <c r="B40">
        <v>0</v>
      </c>
      <c r="C40">
        <v>1.9496212E-4</v>
      </c>
      <c r="D40" s="1">
        <v>2.0033062999999998E-5</v>
      </c>
      <c r="E40">
        <v>4.8218257E-4</v>
      </c>
      <c r="F40">
        <v>6.3520916999999996E-3</v>
      </c>
      <c r="G40">
        <v>5.6927428000000002E-2</v>
      </c>
      <c r="H40" s="1">
        <v>1.1772879E-5</v>
      </c>
      <c r="I40">
        <v>2.9567123000000001E-4</v>
      </c>
      <c r="J40">
        <v>8.1559987999999996E-3</v>
      </c>
      <c r="K40">
        <v>0.92554431999999998</v>
      </c>
      <c r="L40">
        <v>1.5729308E-3</v>
      </c>
      <c r="M40">
        <v>4.4270523E-4</v>
      </c>
      <c r="N40">
        <f t="shared" si="1"/>
        <v>0.92554431999999998</v>
      </c>
      <c r="O40">
        <f t="shared" si="0"/>
        <v>0</v>
      </c>
    </row>
    <row r="41" spans="1:15" x14ac:dyDescent="0.3">
      <c r="A41">
        <v>39</v>
      </c>
      <c r="B41">
        <v>0</v>
      </c>
      <c r="C41">
        <v>1.6532472999999999E-4</v>
      </c>
      <c r="D41" s="1">
        <v>3.0578267000000001E-5</v>
      </c>
      <c r="E41" s="1">
        <v>2.9492209999999999E-5</v>
      </c>
      <c r="F41">
        <v>2.0051138E-3</v>
      </c>
      <c r="G41">
        <v>0.28051262999999999</v>
      </c>
      <c r="H41" s="1">
        <v>2.4418584999999999E-5</v>
      </c>
      <c r="I41">
        <v>2.7906387999999997E-4</v>
      </c>
      <c r="J41" s="1">
        <v>1.1475574000000001E-6</v>
      </c>
      <c r="K41">
        <v>0.71609551000000005</v>
      </c>
      <c r="L41">
        <v>8.4656064000000004E-4</v>
      </c>
      <c r="M41" s="1">
        <v>1.0154049E-5</v>
      </c>
      <c r="N41">
        <f t="shared" si="1"/>
        <v>0.71609551000000005</v>
      </c>
      <c r="O41">
        <f t="shared" si="0"/>
        <v>0</v>
      </c>
    </row>
    <row r="42" spans="1:15" x14ac:dyDescent="0.3">
      <c r="A42">
        <v>40</v>
      </c>
      <c r="B42">
        <v>0</v>
      </c>
      <c r="C42">
        <v>0.25667524000000003</v>
      </c>
      <c r="D42">
        <v>1.0637086000000001E-4</v>
      </c>
      <c r="E42">
        <v>1.8008356E-4</v>
      </c>
      <c r="F42">
        <v>2.5316066999999999E-3</v>
      </c>
      <c r="G42">
        <v>0.69669437000000001</v>
      </c>
      <c r="H42">
        <v>5.5032754000000003E-3</v>
      </c>
      <c r="I42">
        <v>7.0122337999999995E-4</v>
      </c>
      <c r="J42">
        <v>2.2393302E-4</v>
      </c>
      <c r="K42">
        <v>3.5082391999999997E-2</v>
      </c>
      <c r="L42">
        <v>2.1726791999999999E-3</v>
      </c>
      <c r="M42">
        <v>1.2879029E-4</v>
      </c>
      <c r="N42">
        <f t="shared" si="1"/>
        <v>0.69669437000000001</v>
      </c>
      <c r="O42">
        <f t="shared" si="0"/>
        <v>0</v>
      </c>
    </row>
    <row r="43" spans="1:15" x14ac:dyDescent="0.3">
      <c r="A43">
        <v>41</v>
      </c>
      <c r="B43">
        <v>0</v>
      </c>
      <c r="C43">
        <v>1.4802179E-2</v>
      </c>
      <c r="D43">
        <v>2.3017348999999999E-4</v>
      </c>
      <c r="E43" s="1">
        <v>4.1266571999999999E-5</v>
      </c>
      <c r="F43">
        <v>9.1505804999999999E-3</v>
      </c>
      <c r="G43">
        <v>0.30864412000000002</v>
      </c>
      <c r="H43">
        <v>0.65178645000000002</v>
      </c>
      <c r="I43">
        <v>7.3343217000000002E-3</v>
      </c>
      <c r="J43">
        <v>2.7490958999999999E-3</v>
      </c>
      <c r="K43">
        <v>7.1775761999999998E-4</v>
      </c>
      <c r="L43">
        <v>4.5021642000000004E-3</v>
      </c>
      <c r="M43" s="1">
        <v>4.1869122999999998E-5</v>
      </c>
      <c r="N43">
        <f t="shared" si="1"/>
        <v>0.65178645000000002</v>
      </c>
      <c r="O43">
        <f t="shared" si="0"/>
        <v>0</v>
      </c>
    </row>
    <row r="44" spans="1:15" x14ac:dyDescent="0.3">
      <c r="A44">
        <v>42</v>
      </c>
      <c r="B44">
        <v>0</v>
      </c>
      <c r="C44" s="1">
        <v>4.2124225999999997E-5</v>
      </c>
      <c r="D44" s="1">
        <v>1.4517419E-6</v>
      </c>
      <c r="E44" s="1">
        <v>3.4372511000000002E-6</v>
      </c>
      <c r="F44">
        <v>6.1321585999999997E-2</v>
      </c>
      <c r="G44">
        <v>1.5517357000000001E-3</v>
      </c>
      <c r="H44">
        <v>0.93603866999999996</v>
      </c>
      <c r="I44">
        <v>4.7998695000000001E-4</v>
      </c>
      <c r="J44" s="1">
        <v>5.8818404999999999E-5</v>
      </c>
      <c r="K44" s="1">
        <v>1.2825618000000001E-5</v>
      </c>
      <c r="L44">
        <v>4.6956979000000002E-4</v>
      </c>
      <c r="M44" s="1">
        <v>1.9713125000000001E-5</v>
      </c>
      <c r="N44">
        <f t="shared" si="1"/>
        <v>0.93603866999999996</v>
      </c>
      <c r="O44">
        <f t="shared" si="0"/>
        <v>0</v>
      </c>
    </row>
    <row r="45" spans="1:15" x14ac:dyDescent="0.3">
      <c r="A45">
        <v>43</v>
      </c>
      <c r="B45">
        <v>0</v>
      </c>
      <c r="C45" s="1">
        <v>2.5541074000000001E-5</v>
      </c>
      <c r="D45" s="1">
        <v>1.1799304999999999E-5</v>
      </c>
      <c r="E45" s="1">
        <v>1.1731445000000001E-5</v>
      </c>
      <c r="F45">
        <v>5.1033266000000001E-2</v>
      </c>
      <c r="G45">
        <v>2.5316721000000003E-4</v>
      </c>
      <c r="H45">
        <v>0.94594646000000004</v>
      </c>
      <c r="I45">
        <v>7.1232551E-4</v>
      </c>
      <c r="J45" s="1">
        <v>1.9403959E-5</v>
      </c>
      <c r="K45" s="1">
        <v>5.2825972999999998E-5</v>
      </c>
      <c r="L45">
        <v>1.9122249E-3</v>
      </c>
      <c r="M45" s="1">
        <v>2.1231882999999999E-5</v>
      </c>
      <c r="N45">
        <f t="shared" si="1"/>
        <v>0.94594646000000004</v>
      </c>
      <c r="O45">
        <f t="shared" si="0"/>
        <v>0</v>
      </c>
    </row>
    <row r="46" spans="1:15" x14ac:dyDescent="0.3">
      <c r="A46">
        <v>44</v>
      </c>
      <c r="B46">
        <v>0</v>
      </c>
      <c r="C46">
        <v>7.1673362999999997E-4</v>
      </c>
      <c r="D46">
        <v>9.4555615000000001E-4</v>
      </c>
      <c r="E46">
        <v>1.6146419999999999E-3</v>
      </c>
      <c r="F46">
        <v>5.4068524E-2</v>
      </c>
      <c r="G46">
        <v>0.21571319999999999</v>
      </c>
      <c r="H46">
        <v>0.69410300000000003</v>
      </c>
      <c r="I46">
        <v>2.9062144E-3</v>
      </c>
      <c r="J46">
        <v>1.5391983E-3</v>
      </c>
      <c r="K46">
        <v>3.3576230999999998E-4</v>
      </c>
      <c r="L46">
        <v>2.6078095999999999E-2</v>
      </c>
      <c r="M46">
        <v>1.9790252999999998E-3</v>
      </c>
      <c r="N46">
        <f t="shared" si="1"/>
        <v>0.69410300000000003</v>
      </c>
      <c r="O46">
        <f t="shared" si="0"/>
        <v>0</v>
      </c>
    </row>
    <row r="47" spans="1:15" x14ac:dyDescent="0.3">
      <c r="A47">
        <v>45</v>
      </c>
      <c r="B47">
        <v>0</v>
      </c>
      <c r="C47">
        <v>1.4881086999999999E-3</v>
      </c>
      <c r="D47">
        <v>3.2860334E-3</v>
      </c>
      <c r="E47">
        <v>1.8821155999999999E-2</v>
      </c>
      <c r="F47">
        <v>2.399488E-2</v>
      </c>
      <c r="G47">
        <v>0.81914936999999999</v>
      </c>
      <c r="H47">
        <v>5.0577506000000001E-2</v>
      </c>
      <c r="I47">
        <v>1.5200959E-2</v>
      </c>
      <c r="J47">
        <v>4.9977582E-2</v>
      </c>
      <c r="K47">
        <v>4.8735329999999999E-4</v>
      </c>
      <c r="L47">
        <v>8.776217E-4</v>
      </c>
      <c r="M47">
        <v>1.6139417999999999E-2</v>
      </c>
      <c r="N47">
        <f t="shared" si="1"/>
        <v>0.81914936999999999</v>
      </c>
      <c r="O47">
        <f t="shared" si="0"/>
        <v>0</v>
      </c>
    </row>
    <row r="48" spans="1:15" x14ac:dyDescent="0.3">
      <c r="A48">
        <v>46</v>
      </c>
      <c r="B48">
        <v>0</v>
      </c>
      <c r="C48">
        <v>2.6744805000000001E-4</v>
      </c>
      <c r="D48" s="1">
        <v>4.9194389999999997E-5</v>
      </c>
      <c r="E48">
        <v>0.62506360000000005</v>
      </c>
      <c r="F48">
        <v>1.1998267E-3</v>
      </c>
      <c r="G48">
        <v>0.10509812</v>
      </c>
      <c r="H48" s="1">
        <v>7.1601446999999997E-5</v>
      </c>
      <c r="I48">
        <v>5.2252045E-4</v>
      </c>
      <c r="J48">
        <v>0.26425694999999999</v>
      </c>
      <c r="K48">
        <v>1.0174754E-4</v>
      </c>
      <c r="L48">
        <v>4.4493494E-4</v>
      </c>
      <c r="M48">
        <v>2.9240956E-3</v>
      </c>
      <c r="N48">
        <f t="shared" si="1"/>
        <v>0.62506360000000005</v>
      </c>
      <c r="O48">
        <f t="shared" si="0"/>
        <v>0</v>
      </c>
    </row>
    <row r="49" spans="1:15" x14ac:dyDescent="0.3">
      <c r="A49">
        <v>47</v>
      </c>
      <c r="B49">
        <v>0</v>
      </c>
      <c r="C49" s="1">
        <v>3.2876957299999998E-7</v>
      </c>
      <c r="D49" s="1">
        <v>1.67523849E-5</v>
      </c>
      <c r="E49">
        <v>0.87187719299999999</v>
      </c>
      <c r="F49" s="1">
        <v>4.3607804399999997E-5</v>
      </c>
      <c r="G49">
        <v>2.62139365E-4</v>
      </c>
      <c r="H49" s="1">
        <v>3.3512100099999998E-7</v>
      </c>
      <c r="I49">
        <v>3.6306807300000001E-4</v>
      </c>
      <c r="J49">
        <v>0.124373786</v>
      </c>
      <c r="K49">
        <v>2.4643004899999998E-4</v>
      </c>
      <c r="L49">
        <v>2.1074419800000001E-4</v>
      </c>
      <c r="M49">
        <v>2.60559283E-3</v>
      </c>
      <c r="N49">
        <f t="shared" si="1"/>
        <v>0.87187719299999999</v>
      </c>
      <c r="O49">
        <f t="shared" si="0"/>
        <v>0</v>
      </c>
    </row>
    <row r="50" spans="1:15" x14ac:dyDescent="0.3">
      <c r="A50">
        <v>48</v>
      </c>
      <c r="B50">
        <v>0</v>
      </c>
      <c r="C50" s="1">
        <v>2.4398198000000001E-5</v>
      </c>
      <c r="D50">
        <v>2.7614649E-4</v>
      </c>
      <c r="E50">
        <v>0.19889280000000001</v>
      </c>
      <c r="F50" s="1">
        <v>8.6448985000000004E-5</v>
      </c>
      <c r="G50">
        <v>5.3461419999999995E-4</v>
      </c>
      <c r="H50" s="1">
        <v>2.1735998000000001E-5</v>
      </c>
      <c r="I50">
        <v>7.5856573000000001E-4</v>
      </c>
      <c r="J50">
        <v>0.78853505999999995</v>
      </c>
      <c r="K50">
        <v>4.0118903999999999E-3</v>
      </c>
      <c r="L50">
        <v>5.5294805000000004E-3</v>
      </c>
      <c r="M50">
        <v>1.3289294000000001E-3</v>
      </c>
      <c r="N50">
        <f t="shared" si="1"/>
        <v>0.78853505999999995</v>
      </c>
      <c r="O50">
        <f t="shared" si="0"/>
        <v>0</v>
      </c>
    </row>
    <row r="51" spans="1:15" x14ac:dyDescent="0.3">
      <c r="A51">
        <v>49</v>
      </c>
      <c r="B51">
        <v>0</v>
      </c>
      <c r="C51" s="1">
        <v>2.1506947000000001E-5</v>
      </c>
      <c r="D51" s="1">
        <v>2.6654244999999999E-6</v>
      </c>
      <c r="E51">
        <v>1.0202904E-3</v>
      </c>
      <c r="F51" s="1">
        <v>7.5616389999999998E-6</v>
      </c>
      <c r="G51" s="1">
        <v>6.7145916000000001E-6</v>
      </c>
      <c r="H51" s="1">
        <v>2.0583676E-7</v>
      </c>
      <c r="I51" s="1">
        <v>2.9391130999999999E-5</v>
      </c>
      <c r="J51">
        <v>0.99859399000000004</v>
      </c>
      <c r="K51" s="1">
        <v>1.0768959999999999E-6</v>
      </c>
      <c r="L51">
        <v>2.1421721999999999E-4</v>
      </c>
      <c r="M51">
        <v>1.0241308E-4</v>
      </c>
      <c r="N51">
        <f t="shared" si="1"/>
        <v>0.99859399000000004</v>
      </c>
      <c r="O51">
        <f t="shared" si="0"/>
        <v>0</v>
      </c>
    </row>
    <row r="52" spans="1:15" x14ac:dyDescent="0.3">
      <c r="A52">
        <v>50</v>
      </c>
      <c r="B52">
        <v>0</v>
      </c>
      <c r="C52" s="1">
        <v>4.2012825000000004E-6</v>
      </c>
      <c r="D52" s="1">
        <v>5.3195864000000003E-10</v>
      </c>
      <c r="E52" s="1">
        <v>1.0208986E-5</v>
      </c>
      <c r="F52" s="1">
        <v>1.4893575E-7</v>
      </c>
      <c r="G52" s="1">
        <v>1.06579E-6</v>
      </c>
      <c r="H52" s="1">
        <v>2.1336737E-8</v>
      </c>
      <c r="I52" s="1">
        <v>1.4964599999999999E-6</v>
      </c>
      <c r="J52">
        <v>0.99997579999999997</v>
      </c>
      <c r="K52" s="1">
        <v>4.0162524000000002E-7</v>
      </c>
      <c r="L52" s="1">
        <v>2.1685169E-6</v>
      </c>
      <c r="M52" s="1">
        <v>4.5484962000000003E-6</v>
      </c>
      <c r="N52">
        <f t="shared" si="1"/>
        <v>0.99997579999999997</v>
      </c>
      <c r="O52">
        <f t="shared" si="0"/>
        <v>0</v>
      </c>
    </row>
    <row r="53" spans="1:15" x14ac:dyDescent="0.3">
      <c r="A53">
        <v>51</v>
      </c>
      <c r="B53">
        <v>0</v>
      </c>
      <c r="C53" s="1">
        <v>1.9319908E-5</v>
      </c>
      <c r="D53" s="1">
        <v>1.9548567000000001E-10</v>
      </c>
      <c r="E53" s="1">
        <v>1.7455149999999998E-5</v>
      </c>
      <c r="F53" s="1">
        <v>2.8989728E-9</v>
      </c>
      <c r="G53" s="1">
        <v>1.3367408E-5</v>
      </c>
      <c r="H53" s="1">
        <v>3.7962099E-7</v>
      </c>
      <c r="I53" s="1">
        <v>5.2392270000000003E-6</v>
      </c>
      <c r="J53">
        <v>0.99993467000000003</v>
      </c>
      <c r="K53" s="1">
        <v>3.7114413000000003E-7</v>
      </c>
      <c r="L53" s="1">
        <v>1.6856837E-6</v>
      </c>
      <c r="M53" s="1">
        <v>7.5337597999999996E-6</v>
      </c>
      <c r="N53">
        <f t="shared" si="1"/>
        <v>0.99993467000000003</v>
      </c>
      <c r="O53">
        <f t="shared" si="0"/>
        <v>0</v>
      </c>
    </row>
    <row r="54" spans="1:15" x14ac:dyDescent="0.3">
      <c r="A54">
        <v>52</v>
      </c>
      <c r="B54">
        <v>0</v>
      </c>
      <c r="C54">
        <v>1.8990065000000001E-4</v>
      </c>
      <c r="D54" s="1">
        <v>2.4466786000000001E-8</v>
      </c>
      <c r="E54" s="1">
        <v>1.1046124E-5</v>
      </c>
      <c r="F54" s="1">
        <v>1.9149647000000002E-6</v>
      </c>
      <c r="G54" s="1">
        <v>6.2313957000000002E-6</v>
      </c>
      <c r="H54" s="1">
        <v>6.4942542000000005E-5</v>
      </c>
      <c r="I54" s="1">
        <v>9.4545640999999997E-5</v>
      </c>
      <c r="J54">
        <v>0.99858785000000005</v>
      </c>
      <c r="K54">
        <v>9.3446700999999998E-4</v>
      </c>
      <c r="L54" s="1">
        <v>4.4773466999999997E-5</v>
      </c>
      <c r="M54" s="1">
        <v>6.4419459000000003E-5</v>
      </c>
      <c r="N54">
        <f t="shared" si="1"/>
        <v>0.99858785000000005</v>
      </c>
      <c r="O54">
        <f t="shared" si="0"/>
        <v>0</v>
      </c>
    </row>
    <row r="55" spans="1:15" x14ac:dyDescent="0.3">
      <c r="A55">
        <v>53</v>
      </c>
      <c r="B55">
        <v>0</v>
      </c>
      <c r="C55">
        <v>3.4650674000000002E-3</v>
      </c>
      <c r="D55" s="1">
        <v>8.6781262000000001E-7</v>
      </c>
      <c r="E55">
        <v>2.4741896999999998E-4</v>
      </c>
      <c r="F55" s="1">
        <v>1.7076662000000001E-5</v>
      </c>
      <c r="G55">
        <v>8.6507476999999999E-2</v>
      </c>
      <c r="H55">
        <v>1.126905E-4</v>
      </c>
      <c r="I55">
        <v>1.023897E-3</v>
      </c>
      <c r="J55">
        <v>0.90747339000000005</v>
      </c>
      <c r="K55">
        <v>3.1092061999999997E-4</v>
      </c>
      <c r="L55">
        <v>1.0917339000000001E-4</v>
      </c>
      <c r="M55">
        <v>7.3208118999999999E-4</v>
      </c>
      <c r="N55">
        <f t="shared" si="1"/>
        <v>0.90747339000000005</v>
      </c>
      <c r="O55">
        <f t="shared" si="0"/>
        <v>0</v>
      </c>
    </row>
    <row r="56" spans="1:15" x14ac:dyDescent="0.3">
      <c r="A56">
        <v>54</v>
      </c>
      <c r="B56">
        <v>0</v>
      </c>
      <c r="C56">
        <v>2.1831034000000001E-4</v>
      </c>
      <c r="D56" s="1">
        <v>2.6547514999999998E-9</v>
      </c>
      <c r="E56">
        <v>3.1571646000000002E-4</v>
      </c>
      <c r="F56" s="1">
        <v>4.9725451000000003E-5</v>
      </c>
      <c r="G56">
        <v>2.6941922E-2</v>
      </c>
      <c r="H56" s="1">
        <v>1.6001739E-5</v>
      </c>
      <c r="I56">
        <v>1.0814733E-4</v>
      </c>
      <c r="J56">
        <v>0.97219849000000003</v>
      </c>
      <c r="K56" s="1">
        <v>6.7343557999999998E-7</v>
      </c>
      <c r="L56" s="1">
        <v>3.3861208000000002E-5</v>
      </c>
      <c r="M56">
        <v>1.1717091E-4</v>
      </c>
      <c r="N56">
        <f t="shared" si="1"/>
        <v>0.97219849000000003</v>
      </c>
      <c r="O56">
        <f t="shared" si="0"/>
        <v>0</v>
      </c>
    </row>
    <row r="57" spans="1:15" x14ac:dyDescent="0.3">
      <c r="A57">
        <v>55</v>
      </c>
      <c r="B57">
        <v>0</v>
      </c>
      <c r="C57">
        <v>2.1468221999999999E-2</v>
      </c>
      <c r="D57" s="1">
        <v>3.1641788999999999E-10</v>
      </c>
      <c r="E57" s="1">
        <v>2.4418410000000001E-5</v>
      </c>
      <c r="F57">
        <v>3.8855205999999999E-4</v>
      </c>
      <c r="G57">
        <v>0.91134894</v>
      </c>
      <c r="H57" s="1">
        <v>1.5067178E-5</v>
      </c>
      <c r="I57">
        <v>1.5581032000000001E-4</v>
      </c>
      <c r="J57">
        <v>6.6369385000000003E-2</v>
      </c>
      <c r="K57">
        <v>1.4873423999999999E-4</v>
      </c>
      <c r="L57" s="1">
        <v>1.8433671E-5</v>
      </c>
      <c r="M57" s="1">
        <v>6.2367923000000006E-5</v>
      </c>
      <c r="N57">
        <f t="shared" si="1"/>
        <v>0.91134894</v>
      </c>
      <c r="O57">
        <f t="shared" si="0"/>
        <v>0</v>
      </c>
    </row>
    <row r="58" spans="1:15" x14ac:dyDescent="0.3">
      <c r="A58">
        <v>56</v>
      </c>
      <c r="B58">
        <v>0</v>
      </c>
      <c r="C58">
        <v>1.4607172999999999E-4</v>
      </c>
      <c r="D58" s="1">
        <v>2.5839376999999998E-8</v>
      </c>
      <c r="E58" s="1">
        <v>6.3643083000000002E-6</v>
      </c>
      <c r="F58" s="1">
        <v>7.2978287000000002E-6</v>
      </c>
      <c r="G58">
        <v>0.99732624999999997</v>
      </c>
      <c r="H58" s="1">
        <v>1.7717809999999999E-5</v>
      </c>
      <c r="I58" s="1">
        <v>1.4339127E-5</v>
      </c>
      <c r="J58">
        <v>2.2855045E-3</v>
      </c>
      <c r="K58">
        <v>1.6556137000000001E-4</v>
      </c>
      <c r="L58" s="1">
        <v>1.2591444E-5</v>
      </c>
      <c r="M58" s="1">
        <v>1.8013308000000001E-5</v>
      </c>
      <c r="N58">
        <f t="shared" si="1"/>
        <v>0.99732624999999997</v>
      </c>
      <c r="O58">
        <f t="shared" si="0"/>
        <v>0</v>
      </c>
    </row>
    <row r="59" spans="1:15" x14ac:dyDescent="0.3">
      <c r="A59">
        <v>57</v>
      </c>
      <c r="B59">
        <v>0</v>
      </c>
      <c r="C59">
        <v>1.0221583999999999E-3</v>
      </c>
      <c r="D59" s="1">
        <v>8.4940115000000001E-7</v>
      </c>
      <c r="E59">
        <v>2.1962355999999999E-2</v>
      </c>
      <c r="F59">
        <v>1.2982956000000001E-3</v>
      </c>
      <c r="G59">
        <v>0.94567895000000002</v>
      </c>
      <c r="H59">
        <v>3.3228201E-4</v>
      </c>
      <c r="I59">
        <v>7.7274134E-3</v>
      </c>
      <c r="J59">
        <v>7.4908090999999998E-3</v>
      </c>
      <c r="K59">
        <v>7.4940349000000004E-4</v>
      </c>
      <c r="L59">
        <v>1.2267616E-2</v>
      </c>
      <c r="M59">
        <v>1.4699050999999999E-3</v>
      </c>
      <c r="N59">
        <f t="shared" si="1"/>
        <v>0.94567895000000002</v>
      </c>
      <c r="O59">
        <f t="shared" si="0"/>
        <v>0</v>
      </c>
    </row>
    <row r="60" spans="1:15" x14ac:dyDescent="0.3">
      <c r="A60">
        <v>58</v>
      </c>
      <c r="B60">
        <v>0</v>
      </c>
      <c r="C60">
        <v>2.9809544999999998E-3</v>
      </c>
      <c r="D60">
        <v>2.0985867E-4</v>
      </c>
      <c r="E60">
        <v>0.5972423</v>
      </c>
      <c r="F60">
        <v>3.8469307000000001E-2</v>
      </c>
      <c r="G60">
        <v>1.1305760999999999E-2</v>
      </c>
      <c r="H60">
        <v>0.11461006</v>
      </c>
      <c r="I60">
        <v>0.12435110000000001</v>
      </c>
      <c r="J60">
        <v>9.2280261000000002E-2</v>
      </c>
      <c r="K60">
        <v>3.6934776999999999E-3</v>
      </c>
      <c r="L60">
        <v>8.6676339000000008E-3</v>
      </c>
      <c r="M60">
        <v>6.1891875000000002E-3</v>
      </c>
      <c r="N60">
        <f t="shared" si="1"/>
        <v>0.5972423</v>
      </c>
      <c r="O60">
        <f t="shared" si="0"/>
        <v>0</v>
      </c>
    </row>
    <row r="61" spans="1:15" x14ac:dyDescent="0.3">
      <c r="A61">
        <v>59</v>
      </c>
      <c r="B61">
        <v>0</v>
      </c>
      <c r="C61">
        <v>2.7647790999999998E-3</v>
      </c>
      <c r="D61" s="1">
        <v>3.9492856999999998E-5</v>
      </c>
      <c r="E61">
        <v>0.98174952999999998</v>
      </c>
      <c r="F61">
        <v>1.2349017999999999E-3</v>
      </c>
      <c r="G61" s="1">
        <v>7.4650308000000002E-7</v>
      </c>
      <c r="H61">
        <v>4.6539334999999996E-3</v>
      </c>
      <c r="I61">
        <v>2.0939824E-3</v>
      </c>
      <c r="J61">
        <v>7.6210225000000005E-4</v>
      </c>
      <c r="K61">
        <v>4.6141938999999998E-3</v>
      </c>
      <c r="L61">
        <v>1.7301545E-3</v>
      </c>
      <c r="M61">
        <v>3.5625391E-4</v>
      </c>
      <c r="N61">
        <f t="shared" si="1"/>
        <v>0.98174952999999998</v>
      </c>
      <c r="O61">
        <f t="shared" si="0"/>
        <v>0</v>
      </c>
    </row>
    <row r="62" spans="1:15" x14ac:dyDescent="0.3">
      <c r="A62">
        <v>60</v>
      </c>
      <c r="B62">
        <v>0</v>
      </c>
      <c r="C62">
        <v>1.63696222E-2</v>
      </c>
      <c r="D62">
        <v>1.03330174E-2</v>
      </c>
      <c r="E62">
        <v>0.952816844</v>
      </c>
      <c r="F62" s="1">
        <v>5.0365586499999997E-5</v>
      </c>
      <c r="G62" s="1">
        <v>7.4358314999999997E-5</v>
      </c>
      <c r="H62">
        <v>1.0782083499999999E-2</v>
      </c>
      <c r="I62">
        <v>1.8010973000000001E-3</v>
      </c>
      <c r="J62">
        <v>1.97709259E-3</v>
      </c>
      <c r="K62">
        <v>2.1996235000000001E-3</v>
      </c>
      <c r="L62" s="1">
        <v>2.58138734E-5</v>
      </c>
      <c r="M62">
        <v>3.5701233400000001E-3</v>
      </c>
      <c r="N62">
        <f t="shared" si="1"/>
        <v>0.952816844</v>
      </c>
      <c r="O62">
        <f t="shared" si="0"/>
        <v>0</v>
      </c>
    </row>
    <row r="63" spans="1:15" x14ac:dyDescent="0.3">
      <c r="A63">
        <v>61</v>
      </c>
      <c r="B63">
        <v>0</v>
      </c>
      <c r="C63">
        <v>1.5603217000000001E-2</v>
      </c>
      <c r="D63" s="1">
        <v>4.5118321999999996E-6</v>
      </c>
      <c r="E63">
        <v>0.94130725000000004</v>
      </c>
      <c r="F63">
        <v>2.1884336E-4</v>
      </c>
      <c r="G63">
        <v>3.6970641999999998E-4</v>
      </c>
      <c r="H63">
        <v>4.7149276E-4</v>
      </c>
      <c r="I63" s="1">
        <v>7.0805609999999999E-5</v>
      </c>
      <c r="J63">
        <v>1.6543883E-4</v>
      </c>
      <c r="K63">
        <v>3.5631202000000001E-2</v>
      </c>
      <c r="L63">
        <v>1.0209478E-3</v>
      </c>
      <c r="M63">
        <v>5.1366086000000002E-3</v>
      </c>
      <c r="N63">
        <f t="shared" si="1"/>
        <v>0.94130725000000004</v>
      </c>
      <c r="O63">
        <f t="shared" si="0"/>
        <v>0</v>
      </c>
    </row>
    <row r="64" spans="1:15" x14ac:dyDescent="0.3">
      <c r="A64">
        <v>62</v>
      </c>
      <c r="B64">
        <v>0</v>
      </c>
      <c r="C64">
        <v>1.8620144000000001E-3</v>
      </c>
      <c r="D64" s="1">
        <v>3.3669983999999998E-8</v>
      </c>
      <c r="E64">
        <v>0.90001779999999998</v>
      </c>
      <c r="F64">
        <v>1.1746485E-4</v>
      </c>
      <c r="G64" s="1">
        <v>7.9158736999999999E-5</v>
      </c>
      <c r="H64">
        <v>3.0866746E-4</v>
      </c>
      <c r="I64">
        <v>1.3150979E-3</v>
      </c>
      <c r="J64">
        <v>1.6289475999999999E-4</v>
      </c>
      <c r="K64">
        <v>9.3219645000000004E-2</v>
      </c>
      <c r="L64">
        <v>7.8095518999999995E-4</v>
      </c>
      <c r="M64">
        <v>2.1363088999999998E-3</v>
      </c>
      <c r="N64">
        <f t="shared" si="1"/>
        <v>0.90001779999999998</v>
      </c>
      <c r="O64">
        <f t="shared" si="0"/>
        <v>0</v>
      </c>
    </row>
    <row r="65" spans="1:15" x14ac:dyDescent="0.3">
      <c r="A65">
        <v>63</v>
      </c>
      <c r="B65">
        <v>0</v>
      </c>
      <c r="C65">
        <v>1.0127724400000001E-3</v>
      </c>
      <c r="D65" s="1">
        <v>3.4537146099999998E-7</v>
      </c>
      <c r="E65">
        <v>0.93399751200000003</v>
      </c>
      <c r="F65">
        <v>2.5941178299999999E-4</v>
      </c>
      <c r="G65" s="1">
        <v>5.3291412800000002E-5</v>
      </c>
      <c r="H65">
        <v>1.12800706E-4</v>
      </c>
      <c r="I65">
        <v>1.6027268700000001E-3</v>
      </c>
      <c r="J65" s="1">
        <v>8.2112244899999994E-5</v>
      </c>
      <c r="K65">
        <v>4.7373309699999998E-2</v>
      </c>
      <c r="L65">
        <v>1.4689904599999999E-2</v>
      </c>
      <c r="M65">
        <v>8.1574980899999996E-4</v>
      </c>
      <c r="N65">
        <f t="shared" si="1"/>
        <v>0.93399751200000003</v>
      </c>
      <c r="O65">
        <f t="shared" si="0"/>
        <v>0</v>
      </c>
    </row>
    <row r="66" spans="1:15" x14ac:dyDescent="0.3">
      <c r="A66">
        <v>64</v>
      </c>
      <c r="B66">
        <v>0</v>
      </c>
      <c r="C66" s="1">
        <v>1.7005916999999999E-5</v>
      </c>
      <c r="D66" s="1">
        <v>1.5196776999999999E-8</v>
      </c>
      <c r="E66">
        <v>0.99684602</v>
      </c>
      <c r="F66" s="1">
        <v>7.2231836E-5</v>
      </c>
      <c r="G66" s="1">
        <v>4.3113459E-7</v>
      </c>
      <c r="H66" s="1">
        <v>8.9126688000000006E-6</v>
      </c>
      <c r="I66">
        <v>6.3203722999999996E-4</v>
      </c>
      <c r="J66">
        <v>6.0478976E-4</v>
      </c>
      <c r="K66" s="1">
        <v>3.7457501E-6</v>
      </c>
      <c r="L66">
        <v>1.7293121E-3</v>
      </c>
      <c r="M66" s="1">
        <v>8.5489962999999995E-5</v>
      </c>
      <c r="N66">
        <f t="shared" si="1"/>
        <v>0.99684602</v>
      </c>
      <c r="O66">
        <f t="shared" si="0"/>
        <v>0</v>
      </c>
    </row>
    <row r="67" spans="1:15" x14ac:dyDescent="0.3">
      <c r="A67">
        <v>65</v>
      </c>
      <c r="B67">
        <v>0</v>
      </c>
      <c r="C67" s="1">
        <v>9.9073094E-10</v>
      </c>
      <c r="D67" s="1">
        <v>4.5123180000000004E-12</v>
      </c>
      <c r="E67">
        <v>0.99920326000000004</v>
      </c>
      <c r="F67" s="1">
        <v>5.9556987000000004E-6</v>
      </c>
      <c r="G67" s="1">
        <v>1.5201963E-6</v>
      </c>
      <c r="H67" s="1">
        <v>9.6635139999999999E-6</v>
      </c>
      <c r="I67" s="1">
        <v>6.2785598999999995E-5</v>
      </c>
      <c r="J67">
        <v>2.0654568E-4</v>
      </c>
      <c r="K67" s="1">
        <v>1.2413162E-6</v>
      </c>
      <c r="L67" s="1">
        <v>3.3929367999999998E-6</v>
      </c>
      <c r="M67">
        <v>5.0572794999999998E-4</v>
      </c>
      <c r="N67">
        <f t="shared" si="1"/>
        <v>0.99920326000000004</v>
      </c>
      <c r="O67">
        <f t="shared" ref="O67:O130" si="2">MIN(B67:M67)</f>
        <v>0</v>
      </c>
    </row>
    <row r="68" spans="1:15" x14ac:dyDescent="0.3">
      <c r="A68">
        <v>66</v>
      </c>
      <c r="B68">
        <v>0</v>
      </c>
      <c r="C68" s="1">
        <v>4.5610979999999999E-7</v>
      </c>
      <c r="D68" s="1">
        <v>1.4333783999999999E-17</v>
      </c>
      <c r="E68">
        <v>0.51947056999999996</v>
      </c>
      <c r="F68" s="1">
        <v>7.4485149999999996E-8</v>
      </c>
      <c r="G68" s="1">
        <v>2.0800746E-6</v>
      </c>
      <c r="H68">
        <v>0.44125929000000003</v>
      </c>
      <c r="I68" s="1">
        <v>6.9072069999999997E-5</v>
      </c>
      <c r="J68">
        <v>3.8487446000000002E-2</v>
      </c>
      <c r="K68">
        <v>5.2217778E-4</v>
      </c>
      <c r="L68" s="1">
        <v>1.9921096999999999E-7</v>
      </c>
      <c r="M68">
        <v>1.8867062000000001E-4</v>
      </c>
      <c r="N68">
        <f t="shared" si="1"/>
        <v>0.51947056999999996</v>
      </c>
      <c r="O68">
        <f t="shared" si="2"/>
        <v>0</v>
      </c>
    </row>
    <row r="69" spans="1:15" x14ac:dyDescent="0.3">
      <c r="A69">
        <v>67</v>
      </c>
      <c r="B69">
        <v>0</v>
      </c>
      <c r="C69" s="1">
        <v>3.4492799999999999E-9</v>
      </c>
      <c r="D69" s="1">
        <v>2.7741883E-8</v>
      </c>
      <c r="E69">
        <v>3.1377543000000001E-2</v>
      </c>
      <c r="F69" s="1">
        <v>7.0442788999999996E-9</v>
      </c>
      <c r="G69" s="1">
        <v>3.1909174999999998E-7</v>
      </c>
      <c r="H69">
        <v>0.19886975000000001</v>
      </c>
      <c r="I69" s="1">
        <v>3.0219200999999999E-6</v>
      </c>
      <c r="J69">
        <v>0.2914986</v>
      </c>
      <c r="K69">
        <v>0.47685992999999999</v>
      </c>
      <c r="L69" s="1">
        <v>1.3223925000000001E-5</v>
      </c>
      <c r="M69">
        <v>1.3776235999999999E-3</v>
      </c>
      <c r="N69">
        <f t="shared" ref="N69:N132" si="3">MAX(B69:M69)</f>
        <v>0.47685992999999999</v>
      </c>
      <c r="O69">
        <f t="shared" si="2"/>
        <v>0</v>
      </c>
    </row>
    <row r="70" spans="1:15" x14ac:dyDescent="0.3">
      <c r="A70">
        <v>68</v>
      </c>
      <c r="B70">
        <v>0</v>
      </c>
      <c r="C70" s="1">
        <v>7.9919474000000001E-8</v>
      </c>
      <c r="D70" s="1">
        <v>7.7594696999999996E-5</v>
      </c>
      <c r="E70" s="1">
        <v>5.8748778000000002E-5</v>
      </c>
      <c r="F70" s="1">
        <v>5.2420467999999999E-8</v>
      </c>
      <c r="G70" s="1">
        <v>2.3896632000000001E-6</v>
      </c>
      <c r="H70">
        <v>9.0907722999999996E-2</v>
      </c>
      <c r="I70" s="1">
        <v>1.7576711000000001E-5</v>
      </c>
      <c r="J70">
        <v>5.8565999000000004E-4</v>
      </c>
      <c r="K70">
        <v>0.90829771999999998</v>
      </c>
      <c r="L70" s="1">
        <v>6.4363820999999998E-6</v>
      </c>
      <c r="M70" s="1">
        <v>4.6108223999999999E-5</v>
      </c>
      <c r="N70">
        <f t="shared" si="3"/>
        <v>0.90829771999999998</v>
      </c>
      <c r="O70">
        <f t="shared" si="2"/>
        <v>0</v>
      </c>
    </row>
    <row r="71" spans="1:15" x14ac:dyDescent="0.3">
      <c r="A71">
        <v>69</v>
      </c>
      <c r="B71">
        <v>0</v>
      </c>
      <c r="C71" s="1">
        <v>2.6544312E-6</v>
      </c>
      <c r="D71" s="1">
        <v>3.3437820999999997E-8</v>
      </c>
      <c r="E71" s="1">
        <v>2.8358118000000001E-5</v>
      </c>
      <c r="F71" s="1">
        <v>6.8283873000000004E-7</v>
      </c>
      <c r="G71" s="1">
        <v>8.1809935000000002E-7</v>
      </c>
      <c r="H71">
        <v>5.0688040000000005E-4</v>
      </c>
      <c r="I71" s="1">
        <v>6.2542148999999996E-6</v>
      </c>
      <c r="J71" s="1">
        <v>4.9358947999999998E-7</v>
      </c>
      <c r="K71">
        <v>0.99943464999999998</v>
      </c>
      <c r="L71" s="1">
        <v>2.024149E-8</v>
      </c>
      <c r="M71" s="1">
        <v>1.9226749000000001E-5</v>
      </c>
      <c r="N71">
        <f t="shared" si="3"/>
        <v>0.99943464999999998</v>
      </c>
      <c r="O71">
        <f t="shared" si="2"/>
        <v>0</v>
      </c>
    </row>
    <row r="72" spans="1:15" x14ac:dyDescent="0.3">
      <c r="A72">
        <v>70</v>
      </c>
      <c r="B72">
        <v>0</v>
      </c>
      <c r="C72" s="1">
        <v>7.2594347000000003E-10</v>
      </c>
      <c r="D72" s="1">
        <v>1.9946178000000001E-7</v>
      </c>
      <c r="E72" s="1">
        <v>3.9008777999999997E-8</v>
      </c>
      <c r="F72" s="1">
        <v>3.2384070000000001E-10</v>
      </c>
      <c r="G72" s="1">
        <v>6.7321404E-10</v>
      </c>
      <c r="H72" s="1">
        <v>4.2088678999999999E-9</v>
      </c>
      <c r="I72" s="1">
        <v>3.7132928000000002E-9</v>
      </c>
      <c r="J72" s="1">
        <v>1.1450981E-7</v>
      </c>
      <c r="K72">
        <v>0.99999963999999997</v>
      </c>
      <c r="L72" s="1">
        <v>2.8916602E-10</v>
      </c>
      <c r="M72" s="1">
        <v>2.2232637000000001E-8</v>
      </c>
      <c r="N72">
        <f t="shared" si="3"/>
        <v>0.99999963999999997</v>
      </c>
      <c r="O72">
        <f t="shared" si="2"/>
        <v>0</v>
      </c>
    </row>
    <row r="73" spans="1:15" x14ac:dyDescent="0.3">
      <c r="A73">
        <v>71</v>
      </c>
      <c r="B73">
        <v>0</v>
      </c>
      <c r="C73">
        <v>1.0341860000000001E-4</v>
      </c>
      <c r="D73" s="1">
        <v>2.0420610000000002E-9</v>
      </c>
      <c r="E73">
        <v>2.5225675E-4</v>
      </c>
      <c r="F73">
        <v>2.0173131000000001E-4</v>
      </c>
      <c r="G73" s="1">
        <v>2.1240273999999999E-5</v>
      </c>
      <c r="H73" s="1">
        <v>7.1143835999999998E-6</v>
      </c>
      <c r="I73" s="1">
        <v>4.2527183000000002E-5</v>
      </c>
      <c r="J73">
        <v>4.0726951999999997E-2</v>
      </c>
      <c r="K73">
        <v>0.95741677000000003</v>
      </c>
      <c r="L73" s="1">
        <v>7.1215282999999996E-5</v>
      </c>
      <c r="M73">
        <v>1.1567458999999999E-3</v>
      </c>
      <c r="N73">
        <f t="shared" si="3"/>
        <v>0.95741677000000003</v>
      </c>
      <c r="O73">
        <f t="shared" si="2"/>
        <v>0</v>
      </c>
    </row>
    <row r="74" spans="1:15" x14ac:dyDescent="0.3">
      <c r="A74">
        <v>72</v>
      </c>
      <c r="B74">
        <v>0</v>
      </c>
      <c r="C74">
        <v>7.0632143999999997E-4</v>
      </c>
      <c r="D74" s="1">
        <v>1.5941821E-9</v>
      </c>
      <c r="E74">
        <v>1.0910678E-2</v>
      </c>
      <c r="F74" s="1">
        <v>8.2991944999999997E-5</v>
      </c>
      <c r="G74">
        <v>1.4511854E-4</v>
      </c>
      <c r="H74">
        <v>1.2040587E-2</v>
      </c>
      <c r="I74">
        <v>1.7768902999999999E-4</v>
      </c>
      <c r="J74">
        <v>0.88192444999999997</v>
      </c>
      <c r="K74">
        <v>7.2258130000000004E-2</v>
      </c>
      <c r="L74">
        <v>1.8187445999999999E-3</v>
      </c>
      <c r="M74">
        <v>1.9935352999999999E-2</v>
      </c>
      <c r="N74">
        <f t="shared" si="3"/>
        <v>0.88192444999999997</v>
      </c>
      <c r="O74">
        <f t="shared" si="2"/>
        <v>0</v>
      </c>
    </row>
    <row r="75" spans="1:15" x14ac:dyDescent="0.3">
      <c r="A75">
        <v>73</v>
      </c>
      <c r="B75">
        <v>0</v>
      </c>
      <c r="C75">
        <v>1.8480486000000001E-4</v>
      </c>
      <c r="D75" s="1">
        <v>1.3355798E-5</v>
      </c>
      <c r="E75">
        <v>5.0299432999999999E-3</v>
      </c>
      <c r="F75">
        <v>2.3398625E-4</v>
      </c>
      <c r="G75">
        <v>5.2504812000000003E-4</v>
      </c>
      <c r="H75">
        <v>4.7704158E-4</v>
      </c>
      <c r="I75" s="1">
        <v>7.8516822999999996E-5</v>
      </c>
      <c r="J75">
        <v>0.95517938999999996</v>
      </c>
      <c r="K75">
        <v>3.0317779999999999E-2</v>
      </c>
      <c r="L75">
        <v>1.2293346999999999E-3</v>
      </c>
      <c r="M75">
        <v>6.7308330999999999E-3</v>
      </c>
      <c r="N75">
        <f t="shared" si="3"/>
        <v>0.95517938999999996</v>
      </c>
      <c r="O75">
        <f t="shared" si="2"/>
        <v>0</v>
      </c>
    </row>
    <row r="76" spans="1:15" x14ac:dyDescent="0.3">
      <c r="A76">
        <v>74</v>
      </c>
      <c r="B76">
        <v>0</v>
      </c>
      <c r="C76" s="1">
        <v>7.3099785999999998E-6</v>
      </c>
      <c r="D76" s="1">
        <v>1.8011567E-8</v>
      </c>
      <c r="E76" s="1">
        <v>7.6769145E-5</v>
      </c>
      <c r="F76" s="1">
        <v>5.2969120999999998E-5</v>
      </c>
      <c r="G76" s="1">
        <v>4.9871028000000001E-6</v>
      </c>
      <c r="H76">
        <v>1.2106923E-2</v>
      </c>
      <c r="I76" s="1">
        <v>1.0749839999999999E-5</v>
      </c>
      <c r="J76">
        <v>3.3885463999999998E-3</v>
      </c>
      <c r="K76">
        <v>0.98385900000000004</v>
      </c>
      <c r="L76" s="1">
        <v>5.7015363000000003E-6</v>
      </c>
      <c r="M76">
        <v>4.8694633999999998E-4</v>
      </c>
      <c r="N76">
        <f t="shared" si="3"/>
        <v>0.98385900000000004</v>
      </c>
      <c r="O76">
        <f t="shared" si="2"/>
        <v>0</v>
      </c>
    </row>
    <row r="77" spans="1:15" x14ac:dyDescent="0.3">
      <c r="A77">
        <v>75</v>
      </c>
      <c r="B77">
        <v>0</v>
      </c>
      <c r="C77">
        <v>2.2368624999999999E-4</v>
      </c>
      <c r="D77" s="1">
        <v>6.1981602000000004E-8</v>
      </c>
      <c r="E77">
        <v>3.5819097000000001E-3</v>
      </c>
      <c r="F77">
        <v>2.0786320000000001E-4</v>
      </c>
      <c r="G77" s="1">
        <v>6.401138E-7</v>
      </c>
      <c r="H77">
        <v>0.1944409</v>
      </c>
      <c r="I77" s="1">
        <v>6.7770168000000003E-5</v>
      </c>
      <c r="J77">
        <v>1.0570347999999999E-3</v>
      </c>
      <c r="K77">
        <v>0.79669160000000006</v>
      </c>
      <c r="L77" s="1">
        <v>2.1115658E-5</v>
      </c>
      <c r="M77">
        <v>3.7074729000000002E-3</v>
      </c>
      <c r="N77">
        <f t="shared" si="3"/>
        <v>0.79669160000000006</v>
      </c>
      <c r="O77">
        <f t="shared" si="2"/>
        <v>0</v>
      </c>
    </row>
    <row r="78" spans="1:15" x14ac:dyDescent="0.3">
      <c r="A78">
        <v>76</v>
      </c>
      <c r="B78">
        <v>0</v>
      </c>
      <c r="C78" s="1">
        <v>2.87267284E-7</v>
      </c>
      <c r="D78" s="1">
        <v>4.5452591700000002E-10</v>
      </c>
      <c r="E78" s="1">
        <v>9.3883945700000002E-6</v>
      </c>
      <c r="F78" s="1">
        <v>2.9576369799999998E-8</v>
      </c>
      <c r="G78" s="1">
        <v>1.08782139E-8</v>
      </c>
      <c r="H78">
        <v>3.0009461599999999E-2</v>
      </c>
      <c r="I78" s="1">
        <v>6.2699007199999997E-7</v>
      </c>
      <c r="J78" s="1">
        <v>6.9242356400000006E-5</v>
      </c>
      <c r="K78">
        <v>0.96989733</v>
      </c>
      <c r="L78" s="1">
        <v>1.15413044E-7</v>
      </c>
      <c r="M78" s="1">
        <v>1.3562832500000001E-5</v>
      </c>
      <c r="N78">
        <f t="shared" si="3"/>
        <v>0.96989733</v>
      </c>
      <c r="O78">
        <f t="shared" si="2"/>
        <v>0</v>
      </c>
    </row>
    <row r="79" spans="1:15" x14ac:dyDescent="0.3">
      <c r="A79">
        <v>77</v>
      </c>
      <c r="B79">
        <v>0</v>
      </c>
      <c r="C79" s="1">
        <v>8.0538041000000003E-7</v>
      </c>
      <c r="D79" s="1">
        <v>5.5400805999999997E-10</v>
      </c>
      <c r="E79" s="1">
        <v>3.0691144000000001E-6</v>
      </c>
      <c r="F79" s="1">
        <v>6.5605192000000006E-8</v>
      </c>
      <c r="G79" s="1">
        <v>1.0540818E-8</v>
      </c>
      <c r="H79" s="1">
        <v>4.7835628999999997E-9</v>
      </c>
      <c r="I79" s="1">
        <v>7.4012191999999996E-8</v>
      </c>
      <c r="J79" s="1">
        <v>1.6313326E-5</v>
      </c>
      <c r="K79">
        <v>0.99997031999999997</v>
      </c>
      <c r="L79" s="1">
        <v>1.0076486E-6</v>
      </c>
      <c r="M79" s="1">
        <v>8.3142521999999996E-6</v>
      </c>
      <c r="N79">
        <f t="shared" si="3"/>
        <v>0.99997031999999997</v>
      </c>
      <c r="O79">
        <f t="shared" si="2"/>
        <v>0</v>
      </c>
    </row>
    <row r="80" spans="1:15" x14ac:dyDescent="0.3">
      <c r="A80">
        <v>78</v>
      </c>
      <c r="B80">
        <v>0</v>
      </c>
      <c r="C80" s="1">
        <v>4.3175308999999997E-8</v>
      </c>
      <c r="D80" s="1">
        <v>2.7111661999999998E-7</v>
      </c>
      <c r="E80" s="1">
        <v>3.3399857E-7</v>
      </c>
      <c r="F80" s="1">
        <v>6.7449199999999995E-8</v>
      </c>
      <c r="G80" s="1">
        <v>3.8012520999999999E-7</v>
      </c>
      <c r="H80" s="1">
        <v>6.0519541999999997E-5</v>
      </c>
      <c r="I80" s="1">
        <v>9.6445653000000001E-8</v>
      </c>
      <c r="J80" s="1">
        <v>1.1795151000000001E-7</v>
      </c>
      <c r="K80">
        <v>0.99991918000000002</v>
      </c>
      <c r="L80" s="1">
        <v>4.5357637999999998E-6</v>
      </c>
      <c r="M80" s="1">
        <v>1.4447657E-5</v>
      </c>
      <c r="N80">
        <f t="shared" si="3"/>
        <v>0.99991918000000002</v>
      </c>
      <c r="O80">
        <f t="shared" si="2"/>
        <v>0</v>
      </c>
    </row>
    <row r="81" spans="1:15" x14ac:dyDescent="0.3">
      <c r="A81">
        <v>79</v>
      </c>
      <c r="B81">
        <v>0</v>
      </c>
      <c r="C81" s="1">
        <v>6.7769025999999999E-5</v>
      </c>
      <c r="D81" s="1">
        <v>9.1338020999999996E-5</v>
      </c>
      <c r="E81" s="1">
        <v>3.4060922E-6</v>
      </c>
      <c r="F81">
        <v>2.6368303E-4</v>
      </c>
      <c r="G81" s="1">
        <v>1.3973836999999999E-5</v>
      </c>
      <c r="H81">
        <v>2.3039436E-2</v>
      </c>
      <c r="I81" s="1">
        <v>9.4053516999999996E-5</v>
      </c>
      <c r="J81" s="1">
        <v>4.9222230999999996E-6</v>
      </c>
      <c r="K81">
        <v>0.97494941999999996</v>
      </c>
      <c r="L81">
        <v>1.2323509E-3</v>
      </c>
      <c r="M81">
        <v>2.3963962999999999E-4</v>
      </c>
      <c r="N81">
        <f t="shared" si="3"/>
        <v>0.97494941999999996</v>
      </c>
      <c r="O81">
        <f t="shared" si="2"/>
        <v>0</v>
      </c>
    </row>
    <row r="82" spans="1:15" x14ac:dyDescent="0.3">
      <c r="A82">
        <v>80</v>
      </c>
      <c r="B82">
        <v>0</v>
      </c>
      <c r="C82">
        <v>3.2579213000000003E-2</v>
      </c>
      <c r="D82">
        <v>2.9121243000000002E-4</v>
      </c>
      <c r="E82">
        <v>1.8745367999999999E-4</v>
      </c>
      <c r="F82">
        <v>8.2342996999999994E-3</v>
      </c>
      <c r="G82" s="1">
        <v>2.0869959999999999E-5</v>
      </c>
      <c r="H82">
        <v>4.1886331000000002E-3</v>
      </c>
      <c r="I82">
        <v>3.0937870000000002E-3</v>
      </c>
      <c r="J82">
        <v>4.5070841000000001E-4</v>
      </c>
      <c r="K82">
        <v>0.89767319000000001</v>
      </c>
      <c r="L82">
        <v>5.2631732000000001E-2</v>
      </c>
      <c r="M82">
        <v>6.4894835999999997E-4</v>
      </c>
      <c r="N82">
        <f t="shared" si="3"/>
        <v>0.89767319000000001</v>
      </c>
      <c r="O82">
        <f t="shared" si="2"/>
        <v>0</v>
      </c>
    </row>
    <row r="83" spans="1:15" x14ac:dyDescent="0.3">
      <c r="A83">
        <v>81</v>
      </c>
      <c r="B83">
        <v>0</v>
      </c>
      <c r="C83">
        <v>0.294898838</v>
      </c>
      <c r="D83" s="1">
        <v>7.6271010100000003E-7</v>
      </c>
      <c r="E83">
        <v>1.3386664199999999E-3</v>
      </c>
      <c r="F83">
        <v>2.3850394399999999E-2</v>
      </c>
      <c r="G83" s="1">
        <v>5.2557834399999998E-6</v>
      </c>
      <c r="H83">
        <v>1.9062963799999999E-4</v>
      </c>
      <c r="I83">
        <v>2.3483497999999998E-2</v>
      </c>
      <c r="J83">
        <v>1.05929198E-2</v>
      </c>
      <c r="K83">
        <v>0.63252794700000003</v>
      </c>
      <c r="L83">
        <v>1.2940749499999999E-2</v>
      </c>
      <c r="M83">
        <v>1.7030663700000001E-4</v>
      </c>
      <c r="N83">
        <f t="shared" si="3"/>
        <v>0.63252794700000003</v>
      </c>
      <c r="O83">
        <f t="shared" si="2"/>
        <v>0</v>
      </c>
    </row>
    <row r="84" spans="1:15" x14ac:dyDescent="0.3">
      <c r="A84">
        <v>82</v>
      </c>
      <c r="B84">
        <v>0</v>
      </c>
      <c r="C84">
        <v>0.46787128</v>
      </c>
      <c r="D84" s="1">
        <v>5.5839449999999999E-8</v>
      </c>
      <c r="E84">
        <v>1.8084463999999999E-3</v>
      </c>
      <c r="F84">
        <v>1.8672765999999999E-3</v>
      </c>
      <c r="G84" s="1">
        <v>1.479769E-6</v>
      </c>
      <c r="H84">
        <v>0.31000941999999998</v>
      </c>
      <c r="I84">
        <v>6.7130447999999999E-3</v>
      </c>
      <c r="J84">
        <v>0.20893231000000001</v>
      </c>
      <c r="K84">
        <v>1.3809299000000001E-4</v>
      </c>
      <c r="L84">
        <v>2.6059415999999998E-3</v>
      </c>
      <c r="M84" s="1">
        <v>5.2707721000000001E-5</v>
      </c>
      <c r="N84">
        <f t="shared" si="3"/>
        <v>0.46787128</v>
      </c>
      <c r="O84">
        <f t="shared" si="2"/>
        <v>0</v>
      </c>
    </row>
    <row r="85" spans="1:15" x14ac:dyDescent="0.3">
      <c r="A85">
        <v>83</v>
      </c>
      <c r="B85">
        <v>0</v>
      </c>
      <c r="C85">
        <v>8.8800668999999999E-2</v>
      </c>
      <c r="D85">
        <v>1.8572211000000002E-2</v>
      </c>
      <c r="E85">
        <v>2.4719413000000002E-3</v>
      </c>
      <c r="F85">
        <v>5.5176484999999997E-3</v>
      </c>
      <c r="G85" s="1">
        <v>4.7962048000000004E-6</v>
      </c>
      <c r="H85">
        <v>0.87258393000000001</v>
      </c>
      <c r="I85">
        <v>2.3546433000000001E-3</v>
      </c>
      <c r="J85">
        <v>2.9947809999999997E-4</v>
      </c>
      <c r="K85">
        <v>6.0719837999999998E-3</v>
      </c>
      <c r="L85">
        <v>1.6441571999999999E-3</v>
      </c>
      <c r="M85">
        <v>1.6786844000000001E-3</v>
      </c>
      <c r="N85">
        <f t="shared" si="3"/>
        <v>0.87258393000000001</v>
      </c>
      <c r="O85">
        <f t="shared" si="2"/>
        <v>0</v>
      </c>
    </row>
    <row r="86" spans="1:15" x14ac:dyDescent="0.3">
      <c r="A86">
        <v>84</v>
      </c>
      <c r="B86">
        <v>0</v>
      </c>
      <c r="C86" s="1">
        <v>4.2330255E-5</v>
      </c>
      <c r="D86" s="1">
        <v>2.6297896E-5</v>
      </c>
      <c r="E86" s="1">
        <v>2.736719E-5</v>
      </c>
      <c r="F86" s="1">
        <v>5.8447793000000001E-5</v>
      </c>
      <c r="G86" s="1">
        <v>5.9953044000000003E-7</v>
      </c>
      <c r="H86">
        <v>0.99908375999999999</v>
      </c>
      <c r="I86" s="1">
        <v>1.0267371E-6</v>
      </c>
      <c r="J86" s="1">
        <v>1.6036381999999999E-5</v>
      </c>
      <c r="K86">
        <v>5.8733684000000005E-4</v>
      </c>
      <c r="L86" s="1">
        <v>1.4869297E-5</v>
      </c>
      <c r="M86">
        <v>1.4187035999999999E-4</v>
      </c>
      <c r="N86">
        <f t="shared" si="3"/>
        <v>0.99908375999999999</v>
      </c>
      <c r="O86">
        <f t="shared" si="2"/>
        <v>0</v>
      </c>
    </row>
    <row r="87" spans="1:15" x14ac:dyDescent="0.3">
      <c r="A87">
        <v>85</v>
      </c>
      <c r="B87">
        <v>0</v>
      </c>
      <c r="C87" s="1">
        <v>1.1024181E-6</v>
      </c>
      <c r="D87" s="1">
        <v>5.0096748999999996E-9</v>
      </c>
      <c r="E87" s="1">
        <v>4.9055388E-6</v>
      </c>
      <c r="F87" s="1">
        <v>4.4929143999999997E-5</v>
      </c>
      <c r="G87" s="1">
        <v>3.8911553000000002E-6</v>
      </c>
      <c r="H87">
        <v>0.99992155999999999</v>
      </c>
      <c r="I87" s="1">
        <v>6.0329953E-6</v>
      </c>
      <c r="J87" s="1">
        <v>4.3239878999999999E-7</v>
      </c>
      <c r="K87" s="1">
        <v>4.4494021999999996E-6</v>
      </c>
      <c r="L87" s="1">
        <v>3.9890663999999998E-9</v>
      </c>
      <c r="M87" s="1">
        <v>1.2609578E-5</v>
      </c>
      <c r="N87">
        <f t="shared" si="3"/>
        <v>0.99992155999999999</v>
      </c>
      <c r="O87">
        <f t="shared" si="2"/>
        <v>0</v>
      </c>
    </row>
    <row r="88" spans="1:15" x14ac:dyDescent="0.3">
      <c r="A88">
        <v>86</v>
      </c>
      <c r="B88">
        <v>0</v>
      </c>
      <c r="C88" s="1">
        <v>1.7473733999999999E-11</v>
      </c>
      <c r="D88" s="1">
        <v>1.0985144E-7</v>
      </c>
      <c r="E88" s="1">
        <v>4.3886703000000003E-6</v>
      </c>
      <c r="F88" s="1">
        <v>2.5340059E-6</v>
      </c>
      <c r="G88" s="1">
        <v>1.3463022E-8</v>
      </c>
      <c r="H88">
        <v>0.99994147</v>
      </c>
      <c r="I88" s="1">
        <v>8.8510591999999999E-7</v>
      </c>
      <c r="J88" s="1">
        <v>3.5809327999999999E-5</v>
      </c>
      <c r="K88" s="1">
        <v>3.5175817000000001E-6</v>
      </c>
      <c r="L88" s="1">
        <v>3.1901240000000002E-7</v>
      </c>
      <c r="M88" s="1">
        <v>1.0953604000000001E-5</v>
      </c>
      <c r="N88">
        <f t="shared" si="3"/>
        <v>0.99994147</v>
      </c>
      <c r="O88">
        <f t="shared" si="2"/>
        <v>0</v>
      </c>
    </row>
    <row r="89" spans="1:15" x14ac:dyDescent="0.3">
      <c r="A89">
        <v>87</v>
      </c>
      <c r="B89">
        <v>0</v>
      </c>
      <c r="C89" s="1">
        <v>4.3149154399999997E-11</v>
      </c>
      <c r="D89" s="1">
        <v>1.03723444E-7</v>
      </c>
      <c r="E89" s="1">
        <v>2.7167652700000001E-5</v>
      </c>
      <c r="F89" s="1">
        <v>3.67250479E-8</v>
      </c>
      <c r="G89" s="1">
        <v>2.00183141E-8</v>
      </c>
      <c r="H89">
        <v>0.99994421</v>
      </c>
      <c r="I89" s="1">
        <v>1.7309495200000001E-6</v>
      </c>
      <c r="J89" s="1">
        <v>2.1355393999999999E-5</v>
      </c>
      <c r="K89" s="1">
        <v>2.7078349399999998E-6</v>
      </c>
      <c r="L89" s="1">
        <v>4.7107149299999996E-9</v>
      </c>
      <c r="M89" s="1">
        <v>2.6079962900000002E-6</v>
      </c>
      <c r="N89">
        <f t="shared" si="3"/>
        <v>0.99994421</v>
      </c>
      <c r="O89">
        <f t="shared" si="2"/>
        <v>0</v>
      </c>
    </row>
    <row r="90" spans="1:15" x14ac:dyDescent="0.3">
      <c r="A90">
        <v>88</v>
      </c>
      <c r="B90">
        <v>0</v>
      </c>
      <c r="C90" s="1">
        <v>5.2043993000000003E-7</v>
      </c>
      <c r="D90" s="1">
        <v>1.1342157000000001E-6</v>
      </c>
      <c r="E90">
        <v>1.3432932999999999E-4</v>
      </c>
      <c r="F90" s="1">
        <v>2.8157816E-5</v>
      </c>
      <c r="G90" s="1">
        <v>3.8544101000000002E-9</v>
      </c>
      <c r="H90">
        <v>0.98874784000000004</v>
      </c>
      <c r="I90" s="1">
        <v>1.2249541000000001E-5</v>
      </c>
      <c r="J90">
        <v>1.0568042999999999E-2</v>
      </c>
      <c r="K90">
        <v>1.0467646E-4</v>
      </c>
      <c r="L90" s="1">
        <v>2.7080114000000002E-7</v>
      </c>
      <c r="M90">
        <v>4.0272579999999999E-4</v>
      </c>
      <c r="N90">
        <f t="shared" si="3"/>
        <v>0.98874784000000004</v>
      </c>
      <c r="O90">
        <f t="shared" si="2"/>
        <v>0</v>
      </c>
    </row>
    <row r="91" spans="1:15" x14ac:dyDescent="0.3">
      <c r="A91">
        <v>89</v>
      </c>
      <c r="B91">
        <v>0</v>
      </c>
      <c r="C91">
        <v>5.2824814000000002E-4</v>
      </c>
      <c r="D91" s="1">
        <v>2.4029889000000001E-6</v>
      </c>
      <c r="E91">
        <v>1.1920978000000001E-3</v>
      </c>
      <c r="F91">
        <v>1.2764388E-3</v>
      </c>
      <c r="G91" s="1">
        <v>8.5743989000000001E-7</v>
      </c>
      <c r="H91">
        <v>1.3768733999999999E-2</v>
      </c>
      <c r="I91">
        <v>5.8128358999999996E-4</v>
      </c>
      <c r="J91">
        <v>0.92576634999999996</v>
      </c>
      <c r="K91">
        <v>5.1010512000000001E-2</v>
      </c>
      <c r="L91">
        <v>7.6259201000000005E-4</v>
      </c>
      <c r="M91">
        <v>5.1105730000000002E-3</v>
      </c>
      <c r="N91">
        <f t="shared" si="3"/>
        <v>0.92576634999999996</v>
      </c>
      <c r="O91">
        <f t="shared" si="2"/>
        <v>0</v>
      </c>
    </row>
    <row r="92" spans="1:15" x14ac:dyDescent="0.3">
      <c r="A92">
        <v>90</v>
      </c>
      <c r="B92">
        <v>0</v>
      </c>
      <c r="C92" s="1">
        <v>2.9007293E-5</v>
      </c>
      <c r="D92" s="1">
        <v>1.5025889999999999E-6</v>
      </c>
      <c r="E92" s="1">
        <v>3.9044305999999998E-5</v>
      </c>
      <c r="F92" s="1">
        <v>1.6141541E-5</v>
      </c>
      <c r="G92" s="1">
        <v>7.4540349999999998E-7</v>
      </c>
      <c r="H92">
        <v>6.6645810000000002E-4</v>
      </c>
      <c r="I92" s="1">
        <v>3.3701463999999997E-5</v>
      </c>
      <c r="J92">
        <v>0.98962152000000003</v>
      </c>
      <c r="K92">
        <v>9.5652034999999993E-3</v>
      </c>
      <c r="L92" s="1">
        <v>5.7326556000000001E-6</v>
      </c>
      <c r="M92" s="1">
        <v>2.0824422E-5</v>
      </c>
      <c r="N92">
        <f t="shared" si="3"/>
        <v>0.98962152000000003</v>
      </c>
      <c r="O92">
        <f t="shared" si="2"/>
        <v>0</v>
      </c>
    </row>
    <row r="93" spans="1:15" x14ac:dyDescent="0.3">
      <c r="A93">
        <v>91</v>
      </c>
      <c r="B93">
        <v>0</v>
      </c>
      <c r="C93" s="1">
        <v>8.4537469000000004E-6</v>
      </c>
      <c r="D93" s="1">
        <v>8.4882136999999999E-9</v>
      </c>
      <c r="E93" s="1">
        <v>2.2943927999999999E-5</v>
      </c>
      <c r="F93" s="1">
        <v>8.9275735999999998E-6</v>
      </c>
      <c r="G93" s="1">
        <v>1.3430580999999999E-6</v>
      </c>
      <c r="H93" s="1">
        <v>2.4729773000000001E-6</v>
      </c>
      <c r="I93" s="1">
        <v>7.9663196000000002E-6</v>
      </c>
      <c r="J93">
        <v>0.99759942000000001</v>
      </c>
      <c r="K93">
        <v>2.2943078E-3</v>
      </c>
      <c r="L93" s="1">
        <v>2.9186755999999999E-5</v>
      </c>
      <c r="M93" s="1">
        <v>2.5100735000000001E-5</v>
      </c>
      <c r="N93">
        <f t="shared" si="3"/>
        <v>0.99759942000000001</v>
      </c>
      <c r="O93">
        <f t="shared" si="2"/>
        <v>0</v>
      </c>
    </row>
    <row r="94" spans="1:15" x14ac:dyDescent="0.3">
      <c r="A94">
        <v>92</v>
      </c>
      <c r="B94">
        <v>0</v>
      </c>
      <c r="C94" s="1">
        <v>1.7396583E-6</v>
      </c>
      <c r="D94" s="1">
        <v>2.7954011000000002E-10</v>
      </c>
      <c r="E94" s="1">
        <v>3.2840977000000003E-5</v>
      </c>
      <c r="F94" s="1">
        <v>4.51207E-7</v>
      </c>
      <c r="G94" s="1">
        <v>2.4699889E-6</v>
      </c>
      <c r="H94">
        <v>4.6851818E-4</v>
      </c>
      <c r="I94" s="1">
        <v>2.2345763000000001E-5</v>
      </c>
      <c r="J94">
        <v>0.99657636999999999</v>
      </c>
      <c r="K94" s="1">
        <v>9.0740813999999995E-6</v>
      </c>
      <c r="L94">
        <v>2.7322497000000002E-3</v>
      </c>
      <c r="M94">
        <v>1.5400662000000001E-4</v>
      </c>
      <c r="N94">
        <f t="shared" si="3"/>
        <v>0.99657636999999999</v>
      </c>
      <c r="O94">
        <f t="shared" si="2"/>
        <v>0</v>
      </c>
    </row>
    <row r="95" spans="1:15" x14ac:dyDescent="0.3">
      <c r="A95">
        <v>93</v>
      </c>
      <c r="B95">
        <v>0</v>
      </c>
      <c r="C95" s="1">
        <v>2.138348E-6</v>
      </c>
      <c r="D95" s="1">
        <v>8.3481474000000004E-8</v>
      </c>
      <c r="E95" s="1">
        <v>9.4233236999999992E-6</v>
      </c>
      <c r="F95" s="1">
        <v>1.0799644000000001E-6</v>
      </c>
      <c r="G95" s="1">
        <v>5.9401526000000003E-7</v>
      </c>
      <c r="H95">
        <v>1.4660205999999999E-3</v>
      </c>
      <c r="I95" s="1">
        <v>5.2330207999999998E-5</v>
      </c>
      <c r="J95">
        <v>0.99838780999999999</v>
      </c>
      <c r="K95" s="1">
        <v>4.2292014999999999E-7</v>
      </c>
      <c r="L95" s="1">
        <v>4.0043451000000003E-5</v>
      </c>
      <c r="M95" s="1">
        <v>4.0165844000000001E-5</v>
      </c>
      <c r="N95">
        <f t="shared" si="3"/>
        <v>0.99838780999999999</v>
      </c>
      <c r="O95">
        <f t="shared" si="2"/>
        <v>0</v>
      </c>
    </row>
    <row r="96" spans="1:15" x14ac:dyDescent="0.3">
      <c r="A96">
        <v>94</v>
      </c>
      <c r="B96">
        <v>0</v>
      </c>
      <c r="C96" s="1">
        <v>4.8858396000000004E-6</v>
      </c>
      <c r="D96" s="1">
        <v>5.5439896000000002E-6</v>
      </c>
      <c r="E96">
        <v>1.0262169E-4</v>
      </c>
      <c r="F96">
        <v>2.4087058E-4</v>
      </c>
      <c r="G96" s="1">
        <v>5.3202252000000003E-6</v>
      </c>
      <c r="H96">
        <v>4.8068156000000001E-3</v>
      </c>
      <c r="I96">
        <v>1.8512766000000001E-4</v>
      </c>
      <c r="J96">
        <v>0.99196284999999995</v>
      </c>
      <c r="K96" s="1">
        <v>1.7712027E-5</v>
      </c>
      <c r="L96">
        <v>2.4103892999999999E-3</v>
      </c>
      <c r="M96">
        <v>2.5773123999999999E-4</v>
      </c>
      <c r="N96">
        <f t="shared" si="3"/>
        <v>0.99196284999999995</v>
      </c>
      <c r="O96">
        <f t="shared" si="2"/>
        <v>0</v>
      </c>
    </row>
    <row r="97" spans="1:15" x14ac:dyDescent="0.3">
      <c r="A97">
        <v>95</v>
      </c>
      <c r="B97">
        <v>0</v>
      </c>
      <c r="C97" s="1">
        <v>9.2290392799999994E-6</v>
      </c>
      <c r="D97">
        <v>0.86819159999999995</v>
      </c>
      <c r="E97" s="1">
        <v>8.1460902900000008E-6</v>
      </c>
      <c r="F97">
        <v>3.37149575E-3</v>
      </c>
      <c r="G97" s="1">
        <v>9.0987504099999995E-7</v>
      </c>
      <c r="H97">
        <v>2.3658538699999998E-3</v>
      </c>
      <c r="I97" s="1">
        <v>3.5826153200000001E-5</v>
      </c>
      <c r="J97">
        <v>0.123493254</v>
      </c>
      <c r="K97" s="1">
        <v>1.25053612E-5</v>
      </c>
      <c r="L97">
        <v>2.1266352900000001E-3</v>
      </c>
      <c r="M97">
        <v>3.84474581E-4</v>
      </c>
      <c r="N97">
        <f t="shared" si="3"/>
        <v>0.86819159999999995</v>
      </c>
      <c r="O97">
        <f t="shared" si="2"/>
        <v>0</v>
      </c>
    </row>
    <row r="98" spans="1:15" x14ac:dyDescent="0.3">
      <c r="A98">
        <v>96</v>
      </c>
      <c r="B98">
        <v>0</v>
      </c>
      <c r="C98" s="1">
        <v>1.7859344E-7</v>
      </c>
      <c r="D98">
        <v>0.99990153000000004</v>
      </c>
      <c r="E98" s="1">
        <v>1.5182954E-7</v>
      </c>
      <c r="F98" s="1">
        <v>2.4886048999999999E-5</v>
      </c>
      <c r="G98" s="1">
        <v>2.5868093000000002E-7</v>
      </c>
      <c r="H98" s="1">
        <v>1.7438065999999999E-5</v>
      </c>
      <c r="I98" s="1">
        <v>7.3254108000000002E-7</v>
      </c>
      <c r="J98" s="1">
        <v>1.1682814E-7</v>
      </c>
      <c r="K98" s="1">
        <v>2.7844882000000002E-7</v>
      </c>
      <c r="L98" s="1">
        <v>5.294487E-5</v>
      </c>
      <c r="M98" s="1">
        <v>1.6954818E-6</v>
      </c>
      <c r="N98">
        <f t="shared" si="3"/>
        <v>0.99990153000000004</v>
      </c>
      <c r="O98">
        <f t="shared" si="2"/>
        <v>0</v>
      </c>
    </row>
    <row r="99" spans="1:15" x14ac:dyDescent="0.3">
      <c r="A99">
        <v>97</v>
      </c>
      <c r="B99">
        <v>0</v>
      </c>
      <c r="C99" s="1">
        <v>2.3964085E-6</v>
      </c>
      <c r="D99">
        <v>0.99983633000000005</v>
      </c>
      <c r="E99" s="1">
        <v>3.7791799000000001E-6</v>
      </c>
      <c r="F99" s="1">
        <v>2.9780031000000001E-5</v>
      </c>
      <c r="G99" s="1">
        <v>1.4392038E-8</v>
      </c>
      <c r="H99" s="1">
        <v>8.2898850000000005E-8</v>
      </c>
      <c r="I99" s="1">
        <v>2.0879534000000001E-6</v>
      </c>
      <c r="J99" s="1">
        <v>2.8161816E-7</v>
      </c>
      <c r="K99" s="1">
        <v>5.5408228999999999E-8</v>
      </c>
      <c r="L99">
        <v>1.2162129E-4</v>
      </c>
      <c r="M99" s="1">
        <v>3.6085404999999998E-6</v>
      </c>
      <c r="N99">
        <f t="shared" si="3"/>
        <v>0.99983633000000005</v>
      </c>
      <c r="O99">
        <f t="shared" si="2"/>
        <v>0</v>
      </c>
    </row>
    <row r="100" spans="1:15" x14ac:dyDescent="0.3">
      <c r="A100">
        <v>98</v>
      </c>
      <c r="B100">
        <v>0</v>
      </c>
      <c r="C100">
        <v>1.5848031E-4</v>
      </c>
      <c r="D100">
        <v>0.98590732000000003</v>
      </c>
      <c r="E100">
        <v>5.5563770000000001E-4</v>
      </c>
      <c r="F100">
        <v>9.1888857999999993E-3</v>
      </c>
      <c r="G100" s="1">
        <v>5.0972958000000003E-6</v>
      </c>
      <c r="H100" s="1">
        <v>3.6745832E-6</v>
      </c>
      <c r="I100" s="1">
        <v>6.8878762000000005E-5</v>
      </c>
      <c r="J100" s="1">
        <v>5.2270832000000002E-5</v>
      </c>
      <c r="K100" s="1">
        <v>4.5046966999999999E-8</v>
      </c>
      <c r="L100">
        <v>3.8911756E-3</v>
      </c>
      <c r="M100">
        <v>1.6868596E-4</v>
      </c>
      <c r="N100">
        <f t="shared" si="3"/>
        <v>0.98590732000000003</v>
      </c>
      <c r="O100">
        <f t="shared" si="2"/>
        <v>0</v>
      </c>
    </row>
    <row r="101" spans="1:15" x14ac:dyDescent="0.3">
      <c r="A101">
        <v>99</v>
      </c>
      <c r="B101">
        <v>0</v>
      </c>
      <c r="C101">
        <v>0.32152751000000002</v>
      </c>
      <c r="D101">
        <v>0.2018895</v>
      </c>
      <c r="E101">
        <v>1.7175088E-3</v>
      </c>
      <c r="F101">
        <v>0.35490069000000002</v>
      </c>
      <c r="G101" s="1">
        <v>2.1921875999999999E-5</v>
      </c>
      <c r="H101" s="1">
        <v>2.6873183999999998E-5</v>
      </c>
      <c r="I101">
        <v>1.0462458E-3</v>
      </c>
      <c r="J101">
        <v>6.4958916999999998E-4</v>
      </c>
      <c r="K101" s="1">
        <v>3.4479537000000002E-5</v>
      </c>
      <c r="L101">
        <v>0.1168019</v>
      </c>
      <c r="M101">
        <v>1.3837260000000001E-3</v>
      </c>
      <c r="N101">
        <f t="shared" si="3"/>
        <v>0.35490069000000002</v>
      </c>
      <c r="O101">
        <f t="shared" si="2"/>
        <v>0</v>
      </c>
    </row>
    <row r="102" spans="1:15" x14ac:dyDescent="0.3">
      <c r="A102">
        <v>100</v>
      </c>
      <c r="B102">
        <v>0</v>
      </c>
      <c r="C102">
        <v>0.13619866999999999</v>
      </c>
      <c r="D102">
        <v>0.81835568000000003</v>
      </c>
      <c r="E102">
        <v>1.4036919E-4</v>
      </c>
      <c r="F102">
        <v>3.7841786000000002E-2</v>
      </c>
      <c r="G102" s="1">
        <v>8.5937272000000008E-6</v>
      </c>
      <c r="H102" s="1">
        <v>4.7588151000000002E-6</v>
      </c>
      <c r="I102">
        <v>6.1128235999999996E-4</v>
      </c>
      <c r="J102">
        <v>1.0773979999999999E-4</v>
      </c>
      <c r="K102" s="1">
        <v>2.0134106999999999E-6</v>
      </c>
      <c r="L102">
        <v>6.560883E-3</v>
      </c>
      <c r="M102">
        <v>1.6820512E-4</v>
      </c>
      <c r="N102">
        <f t="shared" si="3"/>
        <v>0.81835568000000003</v>
      </c>
      <c r="O102">
        <f t="shared" si="2"/>
        <v>0</v>
      </c>
    </row>
    <row r="103" spans="1:15" x14ac:dyDescent="0.3">
      <c r="A103">
        <v>101</v>
      </c>
      <c r="B103">
        <v>0</v>
      </c>
      <c r="C103">
        <v>7.5027272000000006E-2</v>
      </c>
      <c r="D103">
        <v>0.25380623000000002</v>
      </c>
      <c r="E103">
        <v>2.5463030000000002E-3</v>
      </c>
      <c r="F103">
        <v>0.63742655999999998</v>
      </c>
      <c r="G103">
        <v>2.1550849E-2</v>
      </c>
      <c r="H103">
        <v>1.2353428999999999E-4</v>
      </c>
      <c r="I103">
        <v>2.3666887999999999E-3</v>
      </c>
      <c r="J103">
        <v>1.3517948E-3</v>
      </c>
      <c r="K103">
        <v>2.0088278999999998E-3</v>
      </c>
      <c r="L103">
        <v>2.5440503000000001E-3</v>
      </c>
      <c r="M103">
        <v>1.2478426000000001E-3</v>
      </c>
      <c r="N103">
        <f t="shared" si="3"/>
        <v>0.63742655999999998</v>
      </c>
      <c r="O103">
        <f t="shared" si="2"/>
        <v>0</v>
      </c>
    </row>
    <row r="104" spans="1:15" x14ac:dyDescent="0.3">
      <c r="A104">
        <v>102</v>
      </c>
      <c r="B104">
        <v>0</v>
      </c>
      <c r="C104">
        <v>1.0991426E-2</v>
      </c>
      <c r="D104" s="1">
        <v>1.5558367999999999E-5</v>
      </c>
      <c r="E104">
        <v>2.9394134999999999E-4</v>
      </c>
      <c r="F104">
        <v>0.95398408000000001</v>
      </c>
      <c r="G104">
        <v>5.3850032000000005E-4</v>
      </c>
      <c r="H104" s="1">
        <v>3.5443230000000002E-5</v>
      </c>
      <c r="I104">
        <v>7.9658080000000002E-4</v>
      </c>
      <c r="J104">
        <v>2.8184507000000001E-4</v>
      </c>
      <c r="K104">
        <v>3.1814455999999998E-2</v>
      </c>
      <c r="L104">
        <v>9.4293668999999997E-4</v>
      </c>
      <c r="M104">
        <v>3.0524981999999998E-4</v>
      </c>
      <c r="N104">
        <f t="shared" si="3"/>
        <v>0.95398408000000001</v>
      </c>
      <c r="O104">
        <f t="shared" si="2"/>
        <v>0</v>
      </c>
    </row>
    <row r="105" spans="1:15" x14ac:dyDescent="0.3">
      <c r="A105">
        <v>103</v>
      </c>
      <c r="B105">
        <v>0</v>
      </c>
      <c r="C105">
        <v>2.4486524000000001E-3</v>
      </c>
      <c r="D105" s="1">
        <v>8.4383892000000002E-6</v>
      </c>
      <c r="E105" s="1">
        <v>5.4570344000000002E-5</v>
      </c>
      <c r="F105">
        <v>0.99709462999999998</v>
      </c>
      <c r="G105" s="1">
        <v>6.8509466000000004E-6</v>
      </c>
      <c r="H105" s="1">
        <v>6.9461030000000002E-6</v>
      </c>
      <c r="I105" s="1">
        <v>3.9605357999999997E-5</v>
      </c>
      <c r="J105" s="1">
        <v>7.6246128999999996E-6</v>
      </c>
      <c r="K105" s="1">
        <v>6.2515588000000002E-5</v>
      </c>
      <c r="L105">
        <v>2.6520001000000001E-4</v>
      </c>
      <c r="M105" s="1">
        <v>4.9378659000000002E-6</v>
      </c>
      <c r="N105">
        <f t="shared" si="3"/>
        <v>0.99709462999999998</v>
      </c>
      <c r="O105">
        <f t="shared" si="2"/>
        <v>0</v>
      </c>
    </row>
    <row r="106" spans="1:15" x14ac:dyDescent="0.3">
      <c r="A106">
        <v>104</v>
      </c>
      <c r="B106">
        <v>0</v>
      </c>
      <c r="C106" s="1">
        <v>6.6886510000000005E-5</v>
      </c>
      <c r="D106">
        <v>1.4682162999999999E-3</v>
      </c>
      <c r="E106" s="1">
        <v>4.5333858999999998E-6</v>
      </c>
      <c r="F106">
        <v>0.99695802</v>
      </c>
      <c r="G106" s="1">
        <v>2.4935929000000002E-7</v>
      </c>
      <c r="H106" s="1">
        <v>3.3812862000000001E-6</v>
      </c>
      <c r="I106" s="1">
        <v>2.6998217000000002E-5</v>
      </c>
      <c r="J106" s="1">
        <v>2.0608361E-7</v>
      </c>
      <c r="K106">
        <v>1.4329801E-3</v>
      </c>
      <c r="L106" s="1">
        <v>3.6233740999999997E-5</v>
      </c>
      <c r="M106" s="1">
        <v>2.3375784999999998E-6</v>
      </c>
      <c r="N106">
        <f t="shared" si="3"/>
        <v>0.99695802</v>
      </c>
      <c r="O106">
        <f t="shared" si="2"/>
        <v>0</v>
      </c>
    </row>
    <row r="107" spans="1:15" x14ac:dyDescent="0.3">
      <c r="A107">
        <v>105</v>
      </c>
      <c r="B107">
        <v>0</v>
      </c>
      <c r="C107" s="1">
        <v>1.1181948999999999E-7</v>
      </c>
      <c r="D107" s="1">
        <v>1.5024014999999999E-7</v>
      </c>
      <c r="E107" s="1">
        <v>1.2582224E-8</v>
      </c>
      <c r="F107">
        <v>0.99999821</v>
      </c>
      <c r="G107" s="1">
        <v>9.6872798999999996E-10</v>
      </c>
      <c r="H107" s="1">
        <v>9.1163895000000003E-7</v>
      </c>
      <c r="I107" s="1">
        <v>2.1895197000000001E-7</v>
      </c>
      <c r="J107" s="1">
        <v>1.4821509E-10</v>
      </c>
      <c r="K107" s="1">
        <v>3.8080548999999998E-7</v>
      </c>
      <c r="L107" s="1">
        <v>5.6786810000000003E-8</v>
      </c>
      <c r="M107" s="1">
        <v>1.5948194000000001E-8</v>
      </c>
      <c r="N107">
        <f t="shared" si="3"/>
        <v>0.99999821</v>
      </c>
      <c r="O107">
        <f t="shared" si="2"/>
        <v>0</v>
      </c>
    </row>
    <row r="108" spans="1:15" x14ac:dyDescent="0.3">
      <c r="A108">
        <v>106</v>
      </c>
      <c r="B108">
        <v>0</v>
      </c>
      <c r="C108" s="1">
        <v>1.0667446E-5</v>
      </c>
      <c r="D108" s="1">
        <v>1.0509115999999999E-5</v>
      </c>
      <c r="E108">
        <v>3.9263444999999999E-4</v>
      </c>
      <c r="F108">
        <v>0.99293434999999997</v>
      </c>
      <c r="G108" s="1">
        <v>2.5509729000000002E-7</v>
      </c>
      <c r="H108">
        <v>1.8746412000000001E-3</v>
      </c>
      <c r="I108">
        <v>1.0418357999999999E-3</v>
      </c>
      <c r="J108" s="1">
        <v>4.6998084000000003E-5</v>
      </c>
      <c r="K108">
        <v>3.2894951E-3</v>
      </c>
      <c r="L108">
        <v>3.765687E-4</v>
      </c>
      <c r="M108" s="1">
        <v>2.1973847000000002E-5</v>
      </c>
      <c r="N108">
        <f t="shared" si="3"/>
        <v>0.99293434999999997</v>
      </c>
      <c r="O108">
        <f t="shared" si="2"/>
        <v>0</v>
      </c>
    </row>
    <row r="109" spans="1:15" x14ac:dyDescent="0.3">
      <c r="A109">
        <v>107</v>
      </c>
      <c r="B109">
        <v>0</v>
      </c>
      <c r="C109">
        <v>6.9448136000000002E-4</v>
      </c>
      <c r="D109" s="1">
        <v>8.1990429E-6</v>
      </c>
      <c r="E109">
        <v>1.0704563E-2</v>
      </c>
      <c r="F109">
        <v>0.97590511999999996</v>
      </c>
      <c r="G109" s="1">
        <v>3.3977862999999997E-5</v>
      </c>
      <c r="H109">
        <v>9.3415618000000005E-4</v>
      </c>
      <c r="I109">
        <v>3.3103554000000002E-3</v>
      </c>
      <c r="J109">
        <v>1.4067064999999999E-3</v>
      </c>
      <c r="K109">
        <v>2.7147268E-3</v>
      </c>
      <c r="L109">
        <v>3.4606578000000001E-3</v>
      </c>
      <c r="M109">
        <v>8.2698527999999999E-4</v>
      </c>
      <c r="N109">
        <f t="shared" si="3"/>
        <v>0.97590511999999996</v>
      </c>
      <c r="O109">
        <f t="shared" si="2"/>
        <v>0</v>
      </c>
    </row>
    <row r="110" spans="1:15" x14ac:dyDescent="0.3">
      <c r="A110">
        <v>108</v>
      </c>
      <c r="B110">
        <v>0</v>
      </c>
      <c r="C110">
        <v>2.9833772000000002E-4</v>
      </c>
      <c r="D110">
        <v>1.5237133999999999E-4</v>
      </c>
      <c r="E110" s="1">
        <v>1.7153189E-7</v>
      </c>
      <c r="F110">
        <v>0.96165608999999996</v>
      </c>
      <c r="G110">
        <v>1.8411994000000001E-3</v>
      </c>
      <c r="H110">
        <v>2.4259786999999999E-3</v>
      </c>
      <c r="I110" s="1">
        <v>8.8342294E-6</v>
      </c>
      <c r="J110" s="1">
        <v>3.547764E-8</v>
      </c>
      <c r="K110">
        <v>2.6704313E-2</v>
      </c>
      <c r="L110" s="1">
        <v>1.9004178E-6</v>
      </c>
      <c r="M110">
        <v>6.9107589999999998E-3</v>
      </c>
      <c r="N110">
        <f t="shared" si="3"/>
        <v>0.96165608999999996</v>
      </c>
      <c r="O110">
        <f t="shared" si="2"/>
        <v>0</v>
      </c>
    </row>
    <row r="111" spans="1:15" x14ac:dyDescent="0.3">
      <c r="A111">
        <v>109</v>
      </c>
      <c r="B111">
        <v>0</v>
      </c>
      <c r="C111" s="1">
        <v>5.2016208999999999E-9</v>
      </c>
      <c r="D111">
        <v>5.5568106000000001E-4</v>
      </c>
      <c r="E111" s="1">
        <v>5.8514757E-5</v>
      </c>
      <c r="F111">
        <v>2.2210226999999998E-3</v>
      </c>
      <c r="G111">
        <v>0.93856722000000004</v>
      </c>
      <c r="H111">
        <v>3.1839829E-2</v>
      </c>
      <c r="I111" s="1">
        <v>2.4200778000000001E-8</v>
      </c>
      <c r="J111">
        <v>2.6391312E-2</v>
      </c>
      <c r="K111">
        <v>3.6279336000000001E-4</v>
      </c>
      <c r="L111" s="1">
        <v>2.2697169000000001E-9</v>
      </c>
      <c r="M111" s="1">
        <v>3.5379726E-6</v>
      </c>
      <c r="N111">
        <f t="shared" si="3"/>
        <v>0.93856722000000004</v>
      </c>
      <c r="O111">
        <f t="shared" si="2"/>
        <v>0</v>
      </c>
    </row>
    <row r="112" spans="1:15" x14ac:dyDescent="0.3">
      <c r="A112">
        <v>110</v>
      </c>
      <c r="B112">
        <v>0</v>
      </c>
      <c r="C112" s="1">
        <v>6.5711449999999996E-9</v>
      </c>
      <c r="D112" s="1">
        <v>2.3030709000000001E-5</v>
      </c>
      <c r="E112" s="1">
        <v>4.3460173000000002E-7</v>
      </c>
      <c r="F112">
        <v>5.6872596000000003E-3</v>
      </c>
      <c r="G112">
        <v>0.21944268</v>
      </c>
      <c r="H112">
        <v>0.34730296999999999</v>
      </c>
      <c r="I112" s="1">
        <v>5.1427512999999997E-5</v>
      </c>
      <c r="J112">
        <v>0.42737251999999998</v>
      </c>
      <c r="K112">
        <v>1.1810377E-4</v>
      </c>
      <c r="L112" s="1">
        <v>3.0538151999999998E-9</v>
      </c>
      <c r="M112" s="1">
        <v>1.4821769E-6</v>
      </c>
      <c r="N112">
        <f t="shared" si="3"/>
        <v>0.42737251999999998</v>
      </c>
      <c r="O112">
        <f t="shared" si="2"/>
        <v>0</v>
      </c>
    </row>
    <row r="113" spans="1:15" x14ac:dyDescent="0.3">
      <c r="A113">
        <v>111</v>
      </c>
      <c r="B113">
        <v>0</v>
      </c>
      <c r="C113" s="1">
        <v>5.8493214999999997E-6</v>
      </c>
      <c r="D113" s="1">
        <v>7.6176043000000004E-8</v>
      </c>
      <c r="E113" s="1">
        <v>1.1057160000000001E-6</v>
      </c>
      <c r="F113">
        <v>8.5272948000000002E-4</v>
      </c>
      <c r="G113">
        <v>3.7220925000000002E-2</v>
      </c>
      <c r="H113" s="1">
        <v>1.4181361E-9</v>
      </c>
      <c r="I113">
        <v>1.1630913000000001E-3</v>
      </c>
      <c r="J113" s="1">
        <v>3.8666370999999999E-6</v>
      </c>
      <c r="K113">
        <v>1.6592068999999999E-4</v>
      </c>
      <c r="L113">
        <v>0.96058505999999999</v>
      </c>
      <c r="M113" s="1">
        <v>1.3469191E-6</v>
      </c>
      <c r="N113">
        <f t="shared" si="3"/>
        <v>0.96058505999999999</v>
      </c>
      <c r="O113">
        <f t="shared" si="2"/>
        <v>0</v>
      </c>
    </row>
    <row r="114" spans="1:15" x14ac:dyDescent="0.3">
      <c r="A114">
        <v>112</v>
      </c>
      <c r="B114">
        <v>0</v>
      </c>
      <c r="C114" s="1">
        <v>4.7756883E-9</v>
      </c>
      <c r="D114" s="1">
        <v>1.1467748E-6</v>
      </c>
      <c r="E114">
        <v>1.6288903000000001E-4</v>
      </c>
      <c r="F114">
        <v>1.0553524E-3</v>
      </c>
      <c r="G114" s="1">
        <v>8.6259271000000003E-5</v>
      </c>
      <c r="H114">
        <v>0.78781372000000005</v>
      </c>
      <c r="I114" s="1">
        <v>1.2045595E-5</v>
      </c>
      <c r="J114">
        <v>8.1942704999999998E-3</v>
      </c>
      <c r="K114">
        <v>1.2110058E-4</v>
      </c>
      <c r="L114">
        <v>0.20245083</v>
      </c>
      <c r="M114">
        <v>1.0248231999999999E-4</v>
      </c>
      <c r="N114">
        <f t="shared" si="3"/>
        <v>0.78781372000000005</v>
      </c>
      <c r="O114">
        <f t="shared" si="2"/>
        <v>0</v>
      </c>
    </row>
    <row r="115" spans="1:15" x14ac:dyDescent="0.3">
      <c r="A115">
        <v>113</v>
      </c>
      <c r="B115">
        <v>0</v>
      </c>
      <c r="C115" s="1">
        <v>9.1782823000000005E-7</v>
      </c>
      <c r="D115" s="1">
        <v>2.0402097E-6</v>
      </c>
      <c r="E115">
        <v>2.0548802000000001E-4</v>
      </c>
      <c r="F115" s="1">
        <v>1.2550926999999999E-5</v>
      </c>
      <c r="G115">
        <v>3.2131857999999999E-2</v>
      </c>
      <c r="H115">
        <v>0.42391350999999999</v>
      </c>
      <c r="I115">
        <v>2.181742E-4</v>
      </c>
      <c r="J115">
        <v>0.53825343000000003</v>
      </c>
      <c r="K115" s="1">
        <v>3.8518515999999999E-7</v>
      </c>
      <c r="L115">
        <v>5.2109193000000002E-3</v>
      </c>
      <c r="M115" s="1">
        <v>5.0818602E-5</v>
      </c>
      <c r="N115">
        <f t="shared" si="3"/>
        <v>0.53825343000000003</v>
      </c>
      <c r="O115">
        <f t="shared" si="2"/>
        <v>0</v>
      </c>
    </row>
    <row r="116" spans="1:15" x14ac:dyDescent="0.3">
      <c r="A116">
        <v>114</v>
      </c>
      <c r="B116">
        <v>0</v>
      </c>
      <c r="C116" s="1">
        <v>2.6385049999999998E-7</v>
      </c>
      <c r="D116">
        <v>5.0718517999999999E-4</v>
      </c>
      <c r="E116" s="1">
        <v>3.6385542999999997E-5</v>
      </c>
      <c r="F116" s="1">
        <v>1.3208571E-5</v>
      </c>
      <c r="G116">
        <v>1.5643394E-3</v>
      </c>
      <c r="H116">
        <v>1.0136262E-3</v>
      </c>
      <c r="I116" s="1">
        <v>7.0133297000000002E-7</v>
      </c>
      <c r="J116">
        <v>0.84108698000000004</v>
      </c>
      <c r="K116">
        <v>0.15568994</v>
      </c>
      <c r="L116" s="1">
        <v>3.8436658000000003E-5</v>
      </c>
      <c r="M116" s="1">
        <v>4.8944174E-5</v>
      </c>
      <c r="N116">
        <f t="shared" si="3"/>
        <v>0.84108698000000004</v>
      </c>
      <c r="O116">
        <f t="shared" si="2"/>
        <v>0</v>
      </c>
    </row>
    <row r="117" spans="1:15" x14ac:dyDescent="0.3">
      <c r="A117">
        <v>115</v>
      </c>
      <c r="B117">
        <v>0</v>
      </c>
      <c r="C117" s="1">
        <v>1.6884012000000001E-9</v>
      </c>
      <c r="D117">
        <v>2.0417251999999999E-3</v>
      </c>
      <c r="E117" s="1">
        <v>5.1849019999999997E-6</v>
      </c>
      <c r="F117" s="1">
        <v>6.8194003999999996E-7</v>
      </c>
      <c r="G117">
        <v>1.3564715999999999E-2</v>
      </c>
      <c r="H117">
        <v>0.22180163999999999</v>
      </c>
      <c r="I117" s="1">
        <v>1.8054179000000001E-7</v>
      </c>
      <c r="J117">
        <v>0.76258028</v>
      </c>
      <c r="K117" s="1">
        <v>2.8950944E-6</v>
      </c>
      <c r="L117" s="1">
        <v>1.9445051000000001E-6</v>
      </c>
      <c r="M117" s="1">
        <v>7.0197858999999996E-7</v>
      </c>
      <c r="N117">
        <f t="shared" si="3"/>
        <v>0.76258028</v>
      </c>
      <c r="O117">
        <f t="shared" si="2"/>
        <v>0</v>
      </c>
    </row>
    <row r="118" spans="1:15" x14ac:dyDescent="0.3">
      <c r="A118">
        <v>116</v>
      </c>
      <c r="B118">
        <v>0</v>
      </c>
      <c r="C118" s="1">
        <v>5.0436250000000001E-7</v>
      </c>
      <c r="D118">
        <v>0.65603548</v>
      </c>
      <c r="E118">
        <v>4.9905996999999997E-4</v>
      </c>
      <c r="F118">
        <v>2.0065017E-4</v>
      </c>
      <c r="G118">
        <v>1.1468618999999999E-2</v>
      </c>
      <c r="H118">
        <v>2.6062743999999999E-2</v>
      </c>
      <c r="I118" s="1">
        <v>2.6620969000000001E-6</v>
      </c>
      <c r="J118">
        <v>0.30283075999999998</v>
      </c>
      <c r="K118">
        <v>2.8171181E-3</v>
      </c>
      <c r="L118" s="1">
        <v>7.7759905000000001E-5</v>
      </c>
      <c r="M118" s="1">
        <v>4.7827762000000002E-6</v>
      </c>
      <c r="N118">
        <f t="shared" si="3"/>
        <v>0.65603548</v>
      </c>
      <c r="O118">
        <f t="shared" si="2"/>
        <v>0</v>
      </c>
    </row>
    <row r="119" spans="1:15" x14ac:dyDescent="0.3">
      <c r="A119">
        <v>117</v>
      </c>
      <c r="B119">
        <v>0</v>
      </c>
      <c r="C119" s="1">
        <v>1.1744933E-8</v>
      </c>
      <c r="D119">
        <v>0.99803156000000004</v>
      </c>
      <c r="E119" s="1">
        <v>1.3448295000000001E-6</v>
      </c>
      <c r="F119" s="1">
        <v>6.6602337000000003E-7</v>
      </c>
      <c r="G119" s="1">
        <v>1.7412890999999999E-5</v>
      </c>
      <c r="H119">
        <v>8.2360137999999998E-4</v>
      </c>
      <c r="I119" s="1">
        <v>5.4931234999999999E-7</v>
      </c>
      <c r="J119">
        <v>6.4083445E-4</v>
      </c>
      <c r="K119">
        <v>4.1318600000000001E-4</v>
      </c>
      <c r="L119" s="1">
        <v>7.0032888999999995E-5</v>
      </c>
      <c r="M119" s="1">
        <v>8.8026666999999997E-7</v>
      </c>
      <c r="N119">
        <f t="shared" si="3"/>
        <v>0.99803156000000004</v>
      </c>
      <c r="O119">
        <f t="shared" si="2"/>
        <v>0</v>
      </c>
    </row>
    <row r="120" spans="1:15" x14ac:dyDescent="0.3">
      <c r="A120">
        <v>118</v>
      </c>
      <c r="B120">
        <v>0</v>
      </c>
      <c r="C120" s="1">
        <v>3.0551945000000002E-7</v>
      </c>
      <c r="D120">
        <v>0.69549614000000004</v>
      </c>
      <c r="E120" s="1">
        <v>8.5392684999999998E-7</v>
      </c>
      <c r="F120" s="1">
        <v>3.9022779999999997E-6</v>
      </c>
      <c r="G120">
        <v>3.2644253000000002E-3</v>
      </c>
      <c r="H120">
        <v>0.30112584999999997</v>
      </c>
      <c r="I120" s="1">
        <v>2.8143194E-7</v>
      </c>
      <c r="J120" s="1">
        <v>3.6179371999999998E-5</v>
      </c>
      <c r="K120" s="1">
        <v>6.9650362999999999E-5</v>
      </c>
      <c r="L120" s="1">
        <v>1.6292453E-6</v>
      </c>
      <c r="M120" s="1">
        <v>8.5473511000000004E-7</v>
      </c>
      <c r="N120">
        <f t="shared" si="3"/>
        <v>0.69549614000000004</v>
      </c>
      <c r="O120">
        <f t="shared" si="2"/>
        <v>0</v>
      </c>
    </row>
    <row r="121" spans="1:15" x14ac:dyDescent="0.3">
      <c r="A121">
        <v>119</v>
      </c>
      <c r="B121">
        <v>0</v>
      </c>
      <c r="C121" s="1">
        <v>7.6783879900000001E-7</v>
      </c>
      <c r="D121">
        <v>0.98834502700000004</v>
      </c>
      <c r="E121" s="1">
        <v>5.5710573900000002E-9</v>
      </c>
      <c r="F121" s="1">
        <v>1.21564305E-8</v>
      </c>
      <c r="G121" s="1">
        <v>2.26860411E-5</v>
      </c>
      <c r="H121">
        <v>1.1568760500000001E-2</v>
      </c>
      <c r="I121" s="1">
        <v>1.33190783E-8</v>
      </c>
      <c r="J121" s="1">
        <v>2.3236229699999999E-7</v>
      </c>
      <c r="K121" s="1">
        <v>2.4093218600000001E-5</v>
      </c>
      <c r="L121" s="1">
        <v>3.8409318199999997E-5</v>
      </c>
      <c r="M121" s="1">
        <v>4.06791978E-9</v>
      </c>
      <c r="N121">
        <f t="shared" si="3"/>
        <v>0.98834502700000004</v>
      </c>
      <c r="O121">
        <f t="shared" si="2"/>
        <v>0</v>
      </c>
    </row>
    <row r="122" spans="1:15" x14ac:dyDescent="0.3">
      <c r="A122">
        <v>120</v>
      </c>
      <c r="B122">
        <v>0</v>
      </c>
      <c r="C122" s="1">
        <v>6.5560700999999999E-10</v>
      </c>
      <c r="D122">
        <v>0.99998724000000005</v>
      </c>
      <c r="E122" s="1">
        <v>2.5731285E-11</v>
      </c>
      <c r="F122" s="1">
        <v>9.2712836999999998E-11</v>
      </c>
      <c r="G122" s="1">
        <v>1.2198578E-5</v>
      </c>
      <c r="H122" s="1">
        <v>5.8715665000000005E-7</v>
      </c>
      <c r="I122" s="1">
        <v>4.6321284000000003E-12</v>
      </c>
      <c r="J122" s="1">
        <v>1.4474082999999999E-11</v>
      </c>
      <c r="K122" s="1">
        <v>2.6049525000000002E-9</v>
      </c>
      <c r="L122" s="1">
        <v>1.0427449E-9</v>
      </c>
      <c r="M122" s="1">
        <v>1.6743721999999999E-12</v>
      </c>
      <c r="N122">
        <f t="shared" si="3"/>
        <v>0.99998724000000005</v>
      </c>
      <c r="O122">
        <f t="shared" si="2"/>
        <v>0</v>
      </c>
    </row>
    <row r="123" spans="1:15" x14ac:dyDescent="0.3">
      <c r="A123">
        <v>121</v>
      </c>
      <c r="B123">
        <v>0</v>
      </c>
      <c r="C123" s="1">
        <v>6.4063604000000001E-10</v>
      </c>
      <c r="D123">
        <v>0.99998902999999995</v>
      </c>
      <c r="E123" s="1">
        <v>4.4226847000000002E-10</v>
      </c>
      <c r="F123" s="1">
        <v>5.2255115999999998E-9</v>
      </c>
      <c r="G123" s="1">
        <v>1.0421921999999999E-5</v>
      </c>
      <c r="H123" s="1">
        <v>4.5860801000000002E-8</v>
      </c>
      <c r="I123" s="1">
        <v>2.5461839E-11</v>
      </c>
      <c r="J123" s="1">
        <v>5.7437944000000002E-7</v>
      </c>
      <c r="K123" s="1">
        <v>1.1933644000000001E-9</v>
      </c>
      <c r="L123" s="1">
        <v>3.1813421E-8</v>
      </c>
      <c r="M123" s="1">
        <v>1.0076227E-11</v>
      </c>
      <c r="N123">
        <f t="shared" si="3"/>
        <v>0.99998902999999995</v>
      </c>
      <c r="O123">
        <f t="shared" si="2"/>
        <v>0</v>
      </c>
    </row>
    <row r="124" spans="1:15" x14ac:dyDescent="0.3">
      <c r="A124">
        <v>122</v>
      </c>
      <c r="B124">
        <v>0</v>
      </c>
      <c r="C124" s="1">
        <v>4.9467359099999996E-9</v>
      </c>
      <c r="D124">
        <v>0.99954670700000003</v>
      </c>
      <c r="E124" s="1">
        <v>1.8034259600000001E-7</v>
      </c>
      <c r="F124" s="1">
        <v>1.13834028E-6</v>
      </c>
      <c r="G124">
        <v>4.23329329E-4</v>
      </c>
      <c r="H124" s="1">
        <v>8.1383850800000005E-9</v>
      </c>
      <c r="I124" s="1">
        <v>7.8003790100000002E-9</v>
      </c>
      <c r="J124" s="1">
        <v>1.8996763199999999E-5</v>
      </c>
      <c r="K124" s="1">
        <v>6.9470538599999999E-6</v>
      </c>
      <c r="L124" s="1">
        <v>2.4694252299999999E-6</v>
      </c>
      <c r="M124" s="1">
        <v>1.16929336E-7</v>
      </c>
      <c r="N124">
        <f t="shared" si="3"/>
        <v>0.99954670700000003</v>
      </c>
      <c r="O124">
        <f t="shared" si="2"/>
        <v>0</v>
      </c>
    </row>
    <row r="125" spans="1:15" x14ac:dyDescent="0.3">
      <c r="A125">
        <v>123</v>
      </c>
      <c r="B125">
        <v>0</v>
      </c>
      <c r="C125" s="1">
        <v>2.5405701E-8</v>
      </c>
      <c r="D125">
        <v>8.4251486E-2</v>
      </c>
      <c r="E125" s="1">
        <v>4.2403534999999997E-5</v>
      </c>
      <c r="F125" s="1">
        <v>9.9707678999999997E-5</v>
      </c>
      <c r="G125" s="1">
        <v>4.2420502000000002E-6</v>
      </c>
      <c r="H125">
        <v>0.91515248999999999</v>
      </c>
      <c r="I125" s="1">
        <v>1.7514911E-7</v>
      </c>
      <c r="J125">
        <v>3.5880919000000003E-4</v>
      </c>
      <c r="K125" s="1">
        <v>3.5050925000000002E-5</v>
      </c>
      <c r="L125" s="1">
        <v>5.4160519000000003E-5</v>
      </c>
      <c r="M125" s="1">
        <v>1.5341667E-6</v>
      </c>
      <c r="N125">
        <f t="shared" si="3"/>
        <v>0.91515248999999999</v>
      </c>
      <c r="O125">
        <f t="shared" si="2"/>
        <v>0</v>
      </c>
    </row>
    <row r="126" spans="1:15" x14ac:dyDescent="0.3">
      <c r="A126">
        <v>124</v>
      </c>
      <c r="B126">
        <v>0</v>
      </c>
      <c r="C126" s="1">
        <v>4.6215046000000003E-5</v>
      </c>
      <c r="D126" s="1">
        <v>2.5425281000000001E-6</v>
      </c>
      <c r="E126" s="1">
        <v>7.7198504999999993E-9</v>
      </c>
      <c r="F126" s="1">
        <v>9.4722294E-12</v>
      </c>
      <c r="G126" s="1">
        <v>9.3148453000000004E-21</v>
      </c>
      <c r="H126" s="1">
        <v>1.3868036000000001E-10</v>
      </c>
      <c r="I126">
        <v>0.84884702999999995</v>
      </c>
      <c r="J126" s="1">
        <v>3.0899954999999998E-7</v>
      </c>
      <c r="K126">
        <v>5.3118042999999997E-2</v>
      </c>
      <c r="L126">
        <v>9.7919918999999994E-2</v>
      </c>
      <c r="M126" s="1">
        <v>6.5970082000000005E-5</v>
      </c>
      <c r="N126">
        <f t="shared" si="3"/>
        <v>0.84884702999999995</v>
      </c>
      <c r="O126">
        <f t="shared" si="2"/>
        <v>0</v>
      </c>
    </row>
    <row r="127" spans="1:15" x14ac:dyDescent="0.3">
      <c r="A127">
        <v>125</v>
      </c>
      <c r="B127">
        <v>0</v>
      </c>
      <c r="C127">
        <v>4.3217730999999997E-3</v>
      </c>
      <c r="D127" s="1">
        <v>1.5456958999999999E-5</v>
      </c>
      <c r="E127">
        <v>2.3177933000000001E-2</v>
      </c>
      <c r="F127" s="1">
        <v>4.5700289999999999E-5</v>
      </c>
      <c r="G127" s="1">
        <v>1.9989828E-12</v>
      </c>
      <c r="H127" s="1">
        <v>6.1792427000000002E-8</v>
      </c>
      <c r="I127">
        <v>3.4687233E-3</v>
      </c>
      <c r="J127" s="1">
        <v>7.8559212999999994E-5</v>
      </c>
      <c r="K127">
        <v>0.95467489999999999</v>
      </c>
      <c r="L127" s="1">
        <v>3.8221455999999996E-6</v>
      </c>
      <c r="M127">
        <v>1.4212992000000001E-2</v>
      </c>
      <c r="N127">
        <f t="shared" si="3"/>
        <v>0.95467489999999999</v>
      </c>
      <c r="O127">
        <f t="shared" si="2"/>
        <v>0</v>
      </c>
    </row>
    <row r="128" spans="1:15" x14ac:dyDescent="0.3">
      <c r="A128">
        <v>126</v>
      </c>
      <c r="B128">
        <v>0</v>
      </c>
      <c r="C128" s="1">
        <v>2.6982837999999999E-9</v>
      </c>
      <c r="D128">
        <v>0.14930987000000001</v>
      </c>
      <c r="E128">
        <v>0.22892445</v>
      </c>
      <c r="F128">
        <v>3.8562002999999998E-3</v>
      </c>
      <c r="G128">
        <v>0.14520715000000001</v>
      </c>
      <c r="H128" s="1">
        <v>3.3367871000000002E-6</v>
      </c>
      <c r="I128">
        <v>1.5797827000000001E-3</v>
      </c>
      <c r="J128">
        <v>8.9369483E-2</v>
      </c>
      <c r="K128">
        <v>8.4409862999999998E-3</v>
      </c>
      <c r="L128">
        <v>0.15505410999999999</v>
      </c>
      <c r="M128">
        <v>0.21825467000000001</v>
      </c>
      <c r="N128">
        <f t="shared" si="3"/>
        <v>0.22892445</v>
      </c>
      <c r="O128">
        <f t="shared" si="2"/>
        <v>0</v>
      </c>
    </row>
    <row r="129" spans="1:15" x14ac:dyDescent="0.3">
      <c r="A129">
        <v>127</v>
      </c>
      <c r="B129">
        <v>0</v>
      </c>
      <c r="C129" s="1">
        <v>1.1782087999999999E-7</v>
      </c>
      <c r="D129">
        <v>5.0940142999999995E-4</v>
      </c>
      <c r="E129">
        <v>1.4507954000000001E-3</v>
      </c>
      <c r="F129" s="1">
        <v>3.1815538999999998E-6</v>
      </c>
      <c r="G129">
        <v>0.99634582000000005</v>
      </c>
      <c r="H129" s="1">
        <v>3.0619123999999999E-6</v>
      </c>
      <c r="I129">
        <v>3.8217663E-4</v>
      </c>
      <c r="J129" s="1">
        <v>6.3838896000000005E-5</v>
      </c>
      <c r="K129">
        <v>3.1417808999999999E-4</v>
      </c>
      <c r="L129">
        <v>7.6258141999999997E-4</v>
      </c>
      <c r="M129">
        <v>1.6503056E-4</v>
      </c>
      <c r="N129">
        <f t="shared" si="3"/>
        <v>0.99634582000000005</v>
      </c>
      <c r="O129">
        <f t="shared" si="2"/>
        <v>0</v>
      </c>
    </row>
    <row r="130" spans="1:15" x14ac:dyDescent="0.3">
      <c r="A130">
        <v>128</v>
      </c>
      <c r="B130">
        <v>0</v>
      </c>
      <c r="C130" s="1">
        <v>7.0681648000000003E-11</v>
      </c>
      <c r="D130" s="1">
        <v>9.3466053000000008E-9</v>
      </c>
      <c r="E130" s="1">
        <v>1.0562939000000001E-6</v>
      </c>
      <c r="F130" s="1">
        <v>1.7313241E-9</v>
      </c>
      <c r="G130">
        <v>0.99999808999999995</v>
      </c>
      <c r="H130" s="1">
        <v>7.3420091000000002E-7</v>
      </c>
      <c r="I130" s="1">
        <v>1.1377117E-7</v>
      </c>
      <c r="J130" s="1">
        <v>1.6357367E-9</v>
      </c>
      <c r="K130" s="1">
        <v>5.4452795999999999E-24</v>
      </c>
      <c r="L130" s="1">
        <v>3.9561526999999999E-9</v>
      </c>
      <c r="M130" s="1">
        <v>4.7936168999999998E-8</v>
      </c>
      <c r="N130">
        <f t="shared" si="3"/>
        <v>0.99999808999999995</v>
      </c>
      <c r="O130">
        <f t="shared" si="2"/>
        <v>0</v>
      </c>
    </row>
    <row r="131" spans="1:15" x14ac:dyDescent="0.3">
      <c r="A131">
        <v>129</v>
      </c>
      <c r="B131">
        <v>0</v>
      </c>
      <c r="C131" s="1">
        <v>1.2727723E-11</v>
      </c>
      <c r="D131" s="1">
        <v>1.1484009999999999E-7</v>
      </c>
      <c r="E131" s="1">
        <v>1.1291177E-8</v>
      </c>
      <c r="F131" s="1">
        <v>7.0027260000000002E-9</v>
      </c>
      <c r="G131">
        <v>0.99970608999999999</v>
      </c>
      <c r="H131">
        <v>2.9206372000000001E-4</v>
      </c>
      <c r="I131" s="1">
        <v>8.4895414999999997E-9</v>
      </c>
      <c r="J131" s="1">
        <v>1.2534399E-6</v>
      </c>
      <c r="K131" s="1">
        <v>3.623752E-7</v>
      </c>
      <c r="L131" s="1">
        <v>6.3739146999999998E-9</v>
      </c>
      <c r="M131" s="1">
        <v>1.4252928000000001E-8</v>
      </c>
      <c r="N131">
        <f t="shared" si="3"/>
        <v>0.99970608999999999</v>
      </c>
      <c r="O131">
        <f t="shared" ref="O131:O194" si="4">MIN(B131:M131)</f>
        <v>0</v>
      </c>
    </row>
    <row r="132" spans="1:15" x14ac:dyDescent="0.3">
      <c r="A132">
        <v>130</v>
      </c>
      <c r="B132">
        <v>0</v>
      </c>
      <c r="C132" s="1">
        <v>6.9688371999999997E-7</v>
      </c>
      <c r="D132" s="1">
        <v>1.5240811999999999E-5</v>
      </c>
      <c r="E132" s="1">
        <v>9.9543777000000008E-6</v>
      </c>
      <c r="F132">
        <v>4.3479207999999999E-4</v>
      </c>
      <c r="G132">
        <v>0.99922584999999997</v>
      </c>
      <c r="H132" s="1">
        <v>6.8970908000000001E-6</v>
      </c>
      <c r="I132" s="1">
        <v>4.7170628999999998E-6</v>
      </c>
      <c r="J132" s="1">
        <v>7.3972150999999996E-5</v>
      </c>
      <c r="K132">
        <v>2.1000163E-4</v>
      </c>
      <c r="L132" s="1">
        <v>8.4479969999999996E-9</v>
      </c>
      <c r="M132" s="1">
        <v>1.7860778999999999E-5</v>
      </c>
      <c r="N132">
        <f t="shared" si="3"/>
        <v>0.99922584999999997</v>
      </c>
      <c r="O132">
        <f t="shared" si="4"/>
        <v>0</v>
      </c>
    </row>
    <row r="133" spans="1:15" x14ac:dyDescent="0.3">
      <c r="A133">
        <v>131</v>
      </c>
      <c r="B133">
        <v>0</v>
      </c>
      <c r="C133" s="1">
        <v>1.6299296000000001E-6</v>
      </c>
      <c r="D133" s="1">
        <v>2.3439759000000002E-6</v>
      </c>
      <c r="E133" s="1">
        <v>3.0495831999999999E-7</v>
      </c>
      <c r="F133" s="1">
        <v>2.8181571000000002E-6</v>
      </c>
      <c r="G133">
        <v>0.99989998000000002</v>
      </c>
      <c r="H133" s="1">
        <v>3.1916474E-7</v>
      </c>
      <c r="I133" s="1">
        <v>7.7921633999999997E-8</v>
      </c>
      <c r="J133" s="1">
        <v>8.7360776999999992E-6</v>
      </c>
      <c r="K133" s="1">
        <v>8.2774378999999994E-5</v>
      </c>
      <c r="L133" s="1">
        <v>5.4401749999999998E-10</v>
      </c>
      <c r="M133" s="1">
        <v>9.4684952999999997E-7</v>
      </c>
      <c r="N133">
        <f t="shared" ref="N133:N196" si="5">MAX(B133:M133)</f>
        <v>0.99989998000000002</v>
      </c>
      <c r="O133">
        <f t="shared" si="4"/>
        <v>0</v>
      </c>
    </row>
    <row r="134" spans="1:15" x14ac:dyDescent="0.3">
      <c r="A134">
        <v>132</v>
      </c>
      <c r="B134">
        <v>0</v>
      </c>
      <c r="C134">
        <v>2.0946291599999999E-4</v>
      </c>
      <c r="D134">
        <v>1.03198495E-2</v>
      </c>
      <c r="E134">
        <v>4.0314570100000004E-3</v>
      </c>
      <c r="F134">
        <v>5.4573157100000003E-4</v>
      </c>
      <c r="G134">
        <v>0.96759170299999997</v>
      </c>
      <c r="H134" s="1">
        <v>6.6231241400000001E-6</v>
      </c>
      <c r="I134">
        <v>3.2216210399999999E-3</v>
      </c>
      <c r="J134">
        <v>9.16886609E-3</v>
      </c>
      <c r="K134" s="1">
        <v>8.66123262E-9</v>
      </c>
      <c r="L134" s="1">
        <v>9.1857618800000008E-6</v>
      </c>
      <c r="M134">
        <v>4.8954747599999999E-3</v>
      </c>
      <c r="N134">
        <f t="shared" si="5"/>
        <v>0.96759170299999997</v>
      </c>
      <c r="O134">
        <f t="shared" si="4"/>
        <v>0</v>
      </c>
    </row>
    <row r="135" spans="1:15" x14ac:dyDescent="0.3">
      <c r="A135">
        <v>133</v>
      </c>
      <c r="B135">
        <v>0</v>
      </c>
      <c r="C135" s="1">
        <v>1.5587848000000001E-5</v>
      </c>
      <c r="D135">
        <v>0.17720345000000001</v>
      </c>
      <c r="E135">
        <v>6.3973933000000005E-4</v>
      </c>
      <c r="F135" s="1">
        <v>9.3110248000000006E-5</v>
      </c>
      <c r="G135">
        <v>0.73267448000000002</v>
      </c>
      <c r="H135">
        <v>8.3620719999999996E-2</v>
      </c>
      <c r="I135">
        <v>5.6653550999999998E-4</v>
      </c>
      <c r="J135">
        <v>3.7618539999999998E-3</v>
      </c>
      <c r="K135" s="1">
        <v>9.3952576E-6</v>
      </c>
      <c r="L135" s="1">
        <v>7.9082469E-7</v>
      </c>
      <c r="M135">
        <v>1.4143082E-3</v>
      </c>
      <c r="N135">
        <f t="shared" si="5"/>
        <v>0.73267448000000002</v>
      </c>
      <c r="O135">
        <f t="shared" si="4"/>
        <v>0</v>
      </c>
    </row>
    <row r="136" spans="1:15" x14ac:dyDescent="0.3">
      <c r="A136">
        <v>134</v>
      </c>
      <c r="B136">
        <v>0</v>
      </c>
      <c r="C136" s="1">
        <v>1.0411677E-7</v>
      </c>
      <c r="D136">
        <v>2.9223158999999997E-4</v>
      </c>
      <c r="E136" s="1">
        <v>1.3907733E-6</v>
      </c>
      <c r="F136" s="1">
        <v>2.5190649999999999E-7</v>
      </c>
      <c r="G136" s="1">
        <v>2.7436796E-5</v>
      </c>
      <c r="H136">
        <v>0.99768937000000002</v>
      </c>
      <c r="I136" s="1">
        <v>5.0641403999999997E-5</v>
      </c>
      <c r="J136">
        <v>1.2248713000000001E-3</v>
      </c>
      <c r="K136" s="1">
        <v>1.5930807E-8</v>
      </c>
      <c r="L136">
        <v>6.7351316000000005E-4</v>
      </c>
      <c r="M136" s="1">
        <v>4.0141417999999997E-5</v>
      </c>
      <c r="N136">
        <f t="shared" si="5"/>
        <v>0.99768937000000002</v>
      </c>
      <c r="O136">
        <f t="shared" si="4"/>
        <v>0</v>
      </c>
    </row>
    <row r="137" spans="1:15" x14ac:dyDescent="0.3">
      <c r="A137">
        <v>135</v>
      </c>
      <c r="B137">
        <v>0</v>
      </c>
      <c r="C137" s="1">
        <v>6.6321098299999999E-7</v>
      </c>
      <c r="D137" s="1">
        <v>1.04090345E-8</v>
      </c>
      <c r="E137">
        <v>1.0605128E-4</v>
      </c>
      <c r="F137" s="1">
        <v>1.5653391799999999E-6</v>
      </c>
      <c r="G137" s="1">
        <v>7.3227042799999996E-6</v>
      </c>
      <c r="H137">
        <v>0.98855394100000005</v>
      </c>
      <c r="I137">
        <v>2.6974739700000002E-4</v>
      </c>
      <c r="J137">
        <v>2.0020792700000001E-3</v>
      </c>
      <c r="K137" s="1">
        <v>4.3404412499999997E-8</v>
      </c>
      <c r="L137">
        <v>5.0461459899999997E-3</v>
      </c>
      <c r="M137">
        <v>4.0124710599999999E-3</v>
      </c>
      <c r="N137">
        <f t="shared" si="5"/>
        <v>0.98855394100000005</v>
      </c>
      <c r="O137">
        <f t="shared" si="4"/>
        <v>0</v>
      </c>
    </row>
    <row r="138" spans="1:15" x14ac:dyDescent="0.3">
      <c r="A138">
        <v>136</v>
      </c>
      <c r="B138">
        <v>0</v>
      </c>
      <c r="C138" s="1">
        <v>4.1741625999999997E-7</v>
      </c>
      <c r="D138">
        <v>1.1701573999999999E-2</v>
      </c>
      <c r="E138">
        <v>2.6199222E-4</v>
      </c>
      <c r="F138" s="1">
        <v>8.8051775000000001E-6</v>
      </c>
      <c r="G138">
        <v>4.8946589000000004E-4</v>
      </c>
      <c r="H138">
        <v>0.22867185000000001</v>
      </c>
      <c r="I138">
        <v>4.6367163E-4</v>
      </c>
      <c r="J138">
        <v>1.8613721000000001E-3</v>
      </c>
      <c r="K138">
        <v>0.75624353</v>
      </c>
      <c r="L138" s="1">
        <v>3.1275234999999997E-5</v>
      </c>
      <c r="M138">
        <v>2.6606113999999998E-4</v>
      </c>
      <c r="N138">
        <f t="shared" si="5"/>
        <v>0.75624353</v>
      </c>
      <c r="O138">
        <f t="shared" si="4"/>
        <v>0</v>
      </c>
    </row>
    <row r="139" spans="1:15" x14ac:dyDescent="0.3">
      <c r="A139">
        <v>137</v>
      </c>
      <c r="B139">
        <v>0</v>
      </c>
      <c r="C139" s="1">
        <v>4.0809813999999998E-6</v>
      </c>
      <c r="D139">
        <v>6.3435081000000001E-4</v>
      </c>
      <c r="E139">
        <v>1.2940781E-3</v>
      </c>
      <c r="F139" s="1">
        <v>2.0755317000000001E-5</v>
      </c>
      <c r="G139">
        <v>1.9843988E-2</v>
      </c>
      <c r="H139">
        <v>5.8415962999999998E-4</v>
      </c>
      <c r="I139">
        <v>5.3572617000000001E-3</v>
      </c>
      <c r="J139">
        <v>6.3642357E-3</v>
      </c>
      <c r="K139">
        <v>0.96463639000000001</v>
      </c>
      <c r="L139">
        <v>1.5421637E-4</v>
      </c>
      <c r="M139">
        <v>1.1065122000000001E-3</v>
      </c>
      <c r="N139">
        <f t="shared" si="5"/>
        <v>0.96463639000000001</v>
      </c>
      <c r="O139">
        <f t="shared" si="4"/>
        <v>0</v>
      </c>
    </row>
    <row r="140" spans="1:15" x14ac:dyDescent="0.3">
      <c r="A140">
        <v>138</v>
      </c>
      <c r="B140">
        <v>0</v>
      </c>
      <c r="C140">
        <v>1.5138842E-4</v>
      </c>
      <c r="D140">
        <v>5.0791897000000003E-2</v>
      </c>
      <c r="E140">
        <v>7.5052063999999996E-3</v>
      </c>
      <c r="F140">
        <v>4.8031917000000002E-4</v>
      </c>
      <c r="G140">
        <v>0.60026537999999996</v>
      </c>
      <c r="H140">
        <v>3.9168893999999999E-3</v>
      </c>
      <c r="I140">
        <v>2.3929507999999999E-2</v>
      </c>
      <c r="J140">
        <v>4.6641991000000001E-2</v>
      </c>
      <c r="K140" s="1">
        <v>2.5436570000000001E-5</v>
      </c>
      <c r="L140">
        <v>0.25564640999999999</v>
      </c>
      <c r="M140">
        <v>1.0645585000000001E-2</v>
      </c>
      <c r="N140">
        <f t="shared" si="5"/>
        <v>0.60026537999999996</v>
      </c>
      <c r="O140">
        <f t="shared" si="4"/>
        <v>0</v>
      </c>
    </row>
    <row r="141" spans="1:15" x14ac:dyDescent="0.3">
      <c r="A141">
        <v>139</v>
      </c>
      <c r="B141">
        <v>0</v>
      </c>
      <c r="C141" s="1">
        <v>6.1781870499999998E-6</v>
      </c>
      <c r="D141">
        <v>6.5629684799999998E-4</v>
      </c>
      <c r="E141" s="1">
        <v>3.2177458699999999E-6</v>
      </c>
      <c r="F141" s="1">
        <v>3.00229112E-6</v>
      </c>
      <c r="G141">
        <v>1.27453497E-2</v>
      </c>
      <c r="H141" s="1">
        <v>4.3288932800000004E-6</v>
      </c>
      <c r="I141">
        <v>3.8033427000000003E-4</v>
      </c>
      <c r="J141" s="1">
        <v>1.51490285E-5</v>
      </c>
      <c r="K141" s="1">
        <v>5.0291686400000001E-9</v>
      </c>
      <c r="L141">
        <v>0.98584008199999995</v>
      </c>
      <c r="M141">
        <v>3.4611864200000001E-4</v>
      </c>
      <c r="N141">
        <f t="shared" si="5"/>
        <v>0.98584008199999995</v>
      </c>
      <c r="O141">
        <f t="shared" si="4"/>
        <v>0</v>
      </c>
    </row>
    <row r="142" spans="1:15" x14ac:dyDescent="0.3">
      <c r="A142">
        <v>140</v>
      </c>
      <c r="B142">
        <v>0</v>
      </c>
      <c r="C142">
        <v>1.4472097000000001E-3</v>
      </c>
      <c r="D142" s="1">
        <v>6.0200332000000001E-6</v>
      </c>
      <c r="E142">
        <v>1.7812393999999999E-3</v>
      </c>
      <c r="F142" s="1">
        <v>4.9822615000000002E-6</v>
      </c>
      <c r="G142">
        <v>0.35103250000000003</v>
      </c>
      <c r="H142" s="1">
        <v>1.9998507999999999E-6</v>
      </c>
      <c r="I142">
        <v>2.0155840000000001E-4</v>
      </c>
      <c r="J142">
        <v>7.1790902E-4</v>
      </c>
      <c r="K142" s="1">
        <v>2.5569011E-14</v>
      </c>
      <c r="L142">
        <v>0.64364094000000005</v>
      </c>
      <c r="M142">
        <v>1.1655659E-3</v>
      </c>
      <c r="N142">
        <f t="shared" si="5"/>
        <v>0.64364094000000005</v>
      </c>
      <c r="O142">
        <f t="shared" si="4"/>
        <v>0</v>
      </c>
    </row>
    <row r="143" spans="1:15" x14ac:dyDescent="0.3">
      <c r="A143">
        <v>141</v>
      </c>
      <c r="B143">
        <v>0</v>
      </c>
      <c r="C143">
        <v>4.9841877E-2</v>
      </c>
      <c r="D143">
        <v>5.9638549999999997E-3</v>
      </c>
      <c r="E143">
        <v>3.4048382000000002E-2</v>
      </c>
      <c r="F143">
        <v>4.9714599E-4</v>
      </c>
      <c r="G143">
        <v>0.22368958999999999</v>
      </c>
      <c r="H143" s="1">
        <v>6.5976245999999996E-6</v>
      </c>
      <c r="I143">
        <v>8.1865518999999995E-4</v>
      </c>
      <c r="J143">
        <v>6.0511202999999998E-3</v>
      </c>
      <c r="K143">
        <v>3.6142817999999998E-3</v>
      </c>
      <c r="L143">
        <v>0.66223270000000001</v>
      </c>
      <c r="M143">
        <v>1.3235833000000001E-2</v>
      </c>
      <c r="N143">
        <f t="shared" si="5"/>
        <v>0.66223270000000001</v>
      </c>
      <c r="O143">
        <f t="shared" si="4"/>
        <v>0</v>
      </c>
    </row>
    <row r="144" spans="1:15" x14ac:dyDescent="0.3">
      <c r="A144">
        <v>142</v>
      </c>
      <c r="B144">
        <v>0</v>
      </c>
      <c r="C144">
        <v>2.6683727000000001E-2</v>
      </c>
      <c r="D144">
        <v>6.9100702999999996E-3</v>
      </c>
      <c r="E144">
        <v>2.9419249000000001E-2</v>
      </c>
      <c r="F144" s="1">
        <v>3.9184458999999998E-5</v>
      </c>
      <c r="G144">
        <v>5.7473674000000002E-2</v>
      </c>
      <c r="H144" s="1">
        <v>9.5130828999999995E-8</v>
      </c>
      <c r="I144">
        <v>2.2620630999999999E-2</v>
      </c>
      <c r="J144">
        <v>5.4979534E-4</v>
      </c>
      <c r="K144">
        <v>5.2272911999999998E-2</v>
      </c>
      <c r="L144">
        <v>0.77850509000000001</v>
      </c>
      <c r="M144">
        <v>2.5525589000000001E-2</v>
      </c>
      <c r="N144">
        <f t="shared" si="5"/>
        <v>0.77850509000000001</v>
      </c>
      <c r="O144">
        <f t="shared" si="4"/>
        <v>0</v>
      </c>
    </row>
    <row r="145" spans="1:15" x14ac:dyDescent="0.3">
      <c r="A145">
        <v>143</v>
      </c>
      <c r="B145">
        <v>0</v>
      </c>
      <c r="C145">
        <v>5.8560334999999998E-4</v>
      </c>
      <c r="D145">
        <v>5.1497928999999998E-2</v>
      </c>
      <c r="E145">
        <v>2.4839015999999998E-2</v>
      </c>
      <c r="F145">
        <v>5.9600639999999997E-4</v>
      </c>
      <c r="G145" s="1">
        <v>1.1013277000000001E-5</v>
      </c>
      <c r="H145" s="1">
        <v>1.6165187999999999E-5</v>
      </c>
      <c r="I145">
        <v>0.10087114</v>
      </c>
      <c r="J145">
        <v>2.3984678999999999E-3</v>
      </c>
      <c r="K145">
        <v>1.1963804E-2</v>
      </c>
      <c r="L145">
        <v>0.76822811000000002</v>
      </c>
      <c r="M145">
        <v>3.8992677000000003E-2</v>
      </c>
      <c r="N145">
        <f t="shared" si="5"/>
        <v>0.76822811000000002</v>
      </c>
      <c r="O145">
        <f t="shared" si="4"/>
        <v>0</v>
      </c>
    </row>
    <row r="146" spans="1:15" x14ac:dyDescent="0.3">
      <c r="A146">
        <v>144</v>
      </c>
      <c r="B146">
        <v>0</v>
      </c>
      <c r="C146">
        <v>1.6031985000000001E-3</v>
      </c>
      <c r="D146">
        <v>0.43167514000000001</v>
      </c>
      <c r="E146">
        <v>0.11110382000000001</v>
      </c>
      <c r="F146">
        <v>9.1274447999999994E-2</v>
      </c>
      <c r="G146">
        <v>7.1778051000000002E-3</v>
      </c>
      <c r="H146">
        <v>0.14800842</v>
      </c>
      <c r="I146">
        <v>0.13894349</v>
      </c>
      <c r="J146">
        <v>9.7025167000000002E-3</v>
      </c>
      <c r="K146" s="1">
        <v>3.3688705E-10</v>
      </c>
      <c r="L146">
        <v>1.2042959000000001E-2</v>
      </c>
      <c r="M146">
        <v>4.8468094000000003E-2</v>
      </c>
      <c r="N146">
        <f t="shared" si="5"/>
        <v>0.43167514000000001</v>
      </c>
      <c r="O146">
        <f t="shared" si="4"/>
        <v>0</v>
      </c>
    </row>
    <row r="147" spans="1:15" x14ac:dyDescent="0.3">
      <c r="A147">
        <v>145</v>
      </c>
      <c r="B147">
        <v>0</v>
      </c>
      <c r="C147">
        <v>4.6724826000000001E-4</v>
      </c>
      <c r="D147">
        <v>0.14945401</v>
      </c>
      <c r="E147">
        <v>4.1961629E-2</v>
      </c>
      <c r="F147">
        <v>0.13833208</v>
      </c>
      <c r="G147">
        <v>0.44481411999999998</v>
      </c>
      <c r="H147">
        <v>9.8494090000000006E-2</v>
      </c>
      <c r="I147">
        <v>4.0673088000000003E-2</v>
      </c>
      <c r="J147">
        <v>4.4128956999999998E-4</v>
      </c>
      <c r="K147">
        <v>2.4187317E-4</v>
      </c>
      <c r="L147">
        <v>2.1448331000000001E-3</v>
      </c>
      <c r="M147">
        <v>8.2975789999999994E-2</v>
      </c>
      <c r="N147">
        <f t="shared" si="5"/>
        <v>0.44481411999999998</v>
      </c>
      <c r="O147">
        <f t="shared" si="4"/>
        <v>0</v>
      </c>
    </row>
    <row r="148" spans="1:15" x14ac:dyDescent="0.3">
      <c r="A148">
        <v>146</v>
      </c>
      <c r="B148">
        <v>0</v>
      </c>
      <c r="C148">
        <v>9.6100790000000003E-4</v>
      </c>
      <c r="D148">
        <v>1.2828832E-4</v>
      </c>
      <c r="E148">
        <v>0.24401877999999999</v>
      </c>
      <c r="F148">
        <v>5.5799080000000002E-4</v>
      </c>
      <c r="G148">
        <v>0.31958413000000002</v>
      </c>
      <c r="H148">
        <v>5.2691035999999998E-4</v>
      </c>
      <c r="I148">
        <v>0.13798097000000001</v>
      </c>
      <c r="J148">
        <v>3.0289229000000002E-3</v>
      </c>
      <c r="K148" s="1">
        <v>1.1514944E-8</v>
      </c>
      <c r="L148">
        <v>0.10413124999999999</v>
      </c>
      <c r="M148">
        <v>0.18908170999999999</v>
      </c>
      <c r="N148">
        <f t="shared" si="5"/>
        <v>0.31958413000000002</v>
      </c>
      <c r="O148">
        <f t="shared" si="4"/>
        <v>0</v>
      </c>
    </row>
    <row r="149" spans="1:15" x14ac:dyDescent="0.3">
      <c r="A149">
        <v>147</v>
      </c>
      <c r="B149">
        <v>0</v>
      </c>
      <c r="C149" s="1">
        <v>1.9624685600000001E-5</v>
      </c>
      <c r="D149" s="1">
        <v>1.7025264199999999E-5</v>
      </c>
      <c r="E149">
        <v>4.0034037100000003E-2</v>
      </c>
      <c r="F149">
        <v>5.2093609699999999E-4</v>
      </c>
      <c r="G149">
        <v>0.95239561800000005</v>
      </c>
      <c r="H149" s="1">
        <v>3.7641143499999998E-6</v>
      </c>
      <c r="I149">
        <v>2.4952027E-3</v>
      </c>
      <c r="J149" s="1">
        <v>1.25241795E-5</v>
      </c>
      <c r="K149" s="1">
        <v>4.6133276800000002E-8</v>
      </c>
      <c r="L149">
        <v>2.6274286199999999E-3</v>
      </c>
      <c r="M149">
        <v>1.87384593E-3</v>
      </c>
      <c r="N149">
        <f t="shared" si="5"/>
        <v>0.95239561800000005</v>
      </c>
      <c r="O149">
        <f t="shared" si="4"/>
        <v>0</v>
      </c>
    </row>
    <row r="150" spans="1:15" x14ac:dyDescent="0.3">
      <c r="A150">
        <v>148</v>
      </c>
      <c r="B150">
        <v>0</v>
      </c>
      <c r="C150" s="1">
        <v>8.0136146999999996E-7</v>
      </c>
      <c r="D150" s="1">
        <v>4.3919464999999999E-10</v>
      </c>
      <c r="E150" s="1">
        <v>6.1182036000000003E-5</v>
      </c>
      <c r="F150" s="1">
        <v>1.7828424E-6</v>
      </c>
      <c r="G150">
        <v>0.99607407999999997</v>
      </c>
      <c r="H150">
        <v>1.192124E-4</v>
      </c>
      <c r="I150">
        <v>6.5542436999999998E-4</v>
      </c>
      <c r="J150">
        <v>4.8429836E-4</v>
      </c>
      <c r="K150" s="1">
        <v>1.8731476999999999E-7</v>
      </c>
      <c r="L150">
        <v>1.5408880000000001E-4</v>
      </c>
      <c r="M150">
        <v>2.4487602E-3</v>
      </c>
      <c r="N150">
        <f t="shared" si="5"/>
        <v>0.99607407999999997</v>
      </c>
      <c r="O150">
        <f t="shared" si="4"/>
        <v>0</v>
      </c>
    </row>
    <row r="151" spans="1:15" x14ac:dyDescent="0.3">
      <c r="A151">
        <v>149</v>
      </c>
      <c r="B151">
        <v>0</v>
      </c>
      <c r="C151" s="1">
        <v>4.8600917000000003E-8</v>
      </c>
      <c r="D151" s="1">
        <v>5.0568482000000004E-12</v>
      </c>
      <c r="E151">
        <v>2.0135098999999999E-4</v>
      </c>
      <c r="F151" s="1">
        <v>4.6341056000000002E-6</v>
      </c>
      <c r="G151">
        <v>0.37462287999999999</v>
      </c>
      <c r="H151">
        <v>6.3413795E-4</v>
      </c>
      <c r="I151">
        <v>0.29290741999999997</v>
      </c>
      <c r="J151">
        <v>3.3402335999999999E-3</v>
      </c>
      <c r="K151" s="1">
        <v>6.9284837000000006E-8</v>
      </c>
      <c r="L151">
        <v>5.7930913000000001E-2</v>
      </c>
      <c r="M151">
        <v>0.27035826000000002</v>
      </c>
      <c r="N151">
        <f t="shared" si="5"/>
        <v>0.37462287999999999</v>
      </c>
      <c r="O151">
        <f t="shared" si="4"/>
        <v>0</v>
      </c>
    </row>
    <row r="152" spans="1:15" x14ac:dyDescent="0.3">
      <c r="A152">
        <v>150</v>
      </c>
      <c r="B152">
        <v>0</v>
      </c>
      <c r="C152" s="1">
        <v>1.5148281999999999E-5</v>
      </c>
      <c r="D152" s="1">
        <v>1.5011699999999999E-7</v>
      </c>
      <c r="E152">
        <v>5.1122403E-4</v>
      </c>
      <c r="F152" s="1">
        <v>1.8087072999999999E-6</v>
      </c>
      <c r="G152" s="1">
        <v>5.6188306000000002E-5</v>
      </c>
      <c r="H152" s="1">
        <v>6.2719558000000006E-8</v>
      </c>
      <c r="I152">
        <v>0.49744493000000001</v>
      </c>
      <c r="J152">
        <v>0.13038949999999999</v>
      </c>
      <c r="K152" s="1">
        <v>5.3347941000000001E-7</v>
      </c>
      <c r="L152">
        <v>9.3704489999999994E-3</v>
      </c>
      <c r="M152">
        <v>0.36220997999999999</v>
      </c>
      <c r="N152">
        <f t="shared" si="5"/>
        <v>0.49744493000000001</v>
      </c>
      <c r="O152">
        <f t="shared" si="4"/>
        <v>0</v>
      </c>
    </row>
    <row r="153" spans="1:15" x14ac:dyDescent="0.3">
      <c r="A153">
        <v>151</v>
      </c>
      <c r="B153">
        <v>0</v>
      </c>
      <c r="C153">
        <v>1.0450509E-4</v>
      </c>
      <c r="D153" s="1">
        <v>4.6932413999999999E-8</v>
      </c>
      <c r="E153">
        <v>3.7488152000000001E-4</v>
      </c>
      <c r="F153" s="1">
        <v>1.1116775999999999E-6</v>
      </c>
      <c r="G153" s="1">
        <v>3.1324644000000001E-6</v>
      </c>
      <c r="H153" s="1">
        <v>9.2362443999999994E-11</v>
      </c>
      <c r="I153">
        <v>0.90288745999999998</v>
      </c>
      <c r="J153">
        <v>1.7051547E-3</v>
      </c>
      <c r="K153">
        <v>2.2712053999999999E-4</v>
      </c>
      <c r="L153">
        <v>1.9695746E-2</v>
      </c>
      <c r="M153">
        <v>7.5000882000000005E-2</v>
      </c>
      <c r="N153">
        <f t="shared" si="5"/>
        <v>0.90288745999999998</v>
      </c>
      <c r="O153">
        <f t="shared" si="4"/>
        <v>0</v>
      </c>
    </row>
    <row r="154" spans="1:15" x14ac:dyDescent="0.3">
      <c r="A154">
        <v>152</v>
      </c>
      <c r="B154">
        <v>0</v>
      </c>
      <c r="C154" s="1">
        <v>9.7652941E-5</v>
      </c>
      <c r="D154" s="1">
        <v>3.7109384000000002E-8</v>
      </c>
      <c r="E154">
        <v>5.5052814999999996E-3</v>
      </c>
      <c r="F154" s="1">
        <v>1.4339582999999999E-5</v>
      </c>
      <c r="G154" s="1">
        <v>4.6132359000000004E-6</v>
      </c>
      <c r="H154" s="1">
        <v>1.0352184E-8</v>
      </c>
      <c r="I154">
        <v>0.97559309000000005</v>
      </c>
      <c r="J154" s="1">
        <v>6.2623976000000001E-6</v>
      </c>
      <c r="K154" s="1">
        <v>2.3074585E-5</v>
      </c>
      <c r="L154">
        <v>5.3805425E-3</v>
      </c>
      <c r="M154">
        <v>1.3375213E-2</v>
      </c>
      <c r="N154">
        <f t="shared" si="5"/>
        <v>0.97559309000000005</v>
      </c>
      <c r="O154">
        <f t="shared" si="4"/>
        <v>0</v>
      </c>
    </row>
    <row r="155" spans="1:15" x14ac:dyDescent="0.3">
      <c r="A155">
        <v>153</v>
      </c>
      <c r="B155">
        <v>0</v>
      </c>
      <c r="C155" s="1">
        <v>5.4037842000000001E-5</v>
      </c>
      <c r="D155" s="1">
        <v>4.5817162999999998E-9</v>
      </c>
      <c r="E155">
        <v>2.0378048000000001E-3</v>
      </c>
      <c r="F155">
        <v>1.9034467000000001E-3</v>
      </c>
      <c r="G155">
        <v>2.3601543E-4</v>
      </c>
      <c r="H155" s="1">
        <v>7.9399121000000003E-7</v>
      </c>
      <c r="I155">
        <v>0.98712385000000002</v>
      </c>
      <c r="J155" s="1">
        <v>1.1444077E-6</v>
      </c>
      <c r="K155" s="1">
        <v>3.3240082999999999E-6</v>
      </c>
      <c r="L155">
        <v>7.8322328999999996E-3</v>
      </c>
      <c r="M155">
        <v>8.0729933999999998E-4</v>
      </c>
      <c r="N155">
        <f t="shared" si="5"/>
        <v>0.98712385000000002</v>
      </c>
      <c r="O155">
        <f t="shared" si="4"/>
        <v>0</v>
      </c>
    </row>
    <row r="156" spans="1:15" x14ac:dyDescent="0.3">
      <c r="A156">
        <v>154</v>
      </c>
      <c r="B156">
        <v>0</v>
      </c>
      <c r="C156">
        <v>8.8557507999999993E-3</v>
      </c>
      <c r="D156" s="1">
        <v>6.9727906999999999E-10</v>
      </c>
      <c r="E156">
        <v>0.11371318</v>
      </c>
      <c r="F156">
        <v>1.0098198E-3</v>
      </c>
      <c r="G156">
        <v>1.6701019999999999E-3</v>
      </c>
      <c r="H156" s="1">
        <v>3.8773395999999998E-6</v>
      </c>
      <c r="I156">
        <v>0.87295794000000004</v>
      </c>
      <c r="J156" s="1">
        <v>1.1837455E-5</v>
      </c>
      <c r="K156" s="1">
        <v>2.7673735E-15</v>
      </c>
      <c r="L156">
        <v>5.5090925999999997E-4</v>
      </c>
      <c r="M156">
        <v>1.2266174999999999E-3</v>
      </c>
      <c r="N156">
        <f t="shared" si="5"/>
        <v>0.87295794000000004</v>
      </c>
      <c r="O156">
        <f t="shared" si="4"/>
        <v>0</v>
      </c>
    </row>
    <row r="157" spans="1:15" x14ac:dyDescent="0.3">
      <c r="A157">
        <v>155</v>
      </c>
      <c r="B157">
        <v>0</v>
      </c>
      <c r="C157">
        <v>1.1184958E-3</v>
      </c>
      <c r="D157" s="1">
        <v>2.0157667999999999E-20</v>
      </c>
      <c r="E157">
        <v>0.21804245999999999</v>
      </c>
      <c r="F157">
        <v>7.5243408999999999E-3</v>
      </c>
      <c r="G157">
        <v>5.8969175000000004E-3</v>
      </c>
      <c r="H157">
        <v>0.14091203999999999</v>
      </c>
      <c r="I157">
        <v>0.62123996000000004</v>
      </c>
      <c r="J157">
        <v>7.3060085000000005E-4</v>
      </c>
      <c r="K157" s="1">
        <v>7.2504501999999998E-12</v>
      </c>
      <c r="L157" s="1">
        <v>3.3965840000000002E-5</v>
      </c>
      <c r="M157">
        <v>4.5012235999999997E-3</v>
      </c>
      <c r="N157">
        <f t="shared" si="5"/>
        <v>0.62123996000000004</v>
      </c>
      <c r="O157">
        <f t="shared" si="4"/>
        <v>0</v>
      </c>
    </row>
    <row r="158" spans="1:15" x14ac:dyDescent="0.3">
      <c r="A158">
        <v>156</v>
      </c>
      <c r="B158">
        <v>0</v>
      </c>
      <c r="C158">
        <v>3.3831159000000002E-3</v>
      </c>
      <c r="D158" s="1">
        <v>6.9333896E-19</v>
      </c>
      <c r="E158">
        <v>0.29940551999999998</v>
      </c>
      <c r="F158">
        <v>3.0880803000000001E-3</v>
      </c>
      <c r="G158">
        <v>0.62510109000000003</v>
      </c>
      <c r="H158">
        <v>3.3683728000000003E-2</v>
      </c>
      <c r="I158">
        <v>2.2804847E-3</v>
      </c>
      <c r="J158">
        <v>3.1702860999999999E-2</v>
      </c>
      <c r="K158" s="1">
        <v>2.8331553999999999E-10</v>
      </c>
      <c r="L158" s="1">
        <v>7.3291125999999998E-8</v>
      </c>
      <c r="M158">
        <v>1.3550653E-3</v>
      </c>
      <c r="N158">
        <f t="shared" si="5"/>
        <v>0.62510109000000003</v>
      </c>
      <c r="O158">
        <f t="shared" si="4"/>
        <v>0</v>
      </c>
    </row>
    <row r="159" spans="1:15" x14ac:dyDescent="0.3">
      <c r="A159">
        <v>157</v>
      </c>
      <c r="B159">
        <v>0</v>
      </c>
      <c r="C159">
        <v>1.3680394E-4</v>
      </c>
      <c r="D159" s="1">
        <v>1.4603081999999999E-20</v>
      </c>
      <c r="E159">
        <v>0.95745491999999999</v>
      </c>
      <c r="F159">
        <v>3.6699002000000001E-4</v>
      </c>
      <c r="G159">
        <v>1.0436688E-2</v>
      </c>
      <c r="H159">
        <v>6.4457702E-3</v>
      </c>
      <c r="I159" s="1">
        <v>2.0063487999999999E-5</v>
      </c>
      <c r="J159">
        <v>2.3913153999999999E-2</v>
      </c>
      <c r="K159" s="1">
        <v>2.3975823999999998E-9</v>
      </c>
      <c r="L159" s="1">
        <v>9.4149208999999995E-11</v>
      </c>
      <c r="M159">
        <v>1.2255503E-3</v>
      </c>
      <c r="N159">
        <f t="shared" si="5"/>
        <v>0.95745491999999999</v>
      </c>
      <c r="O159">
        <f t="shared" si="4"/>
        <v>0</v>
      </c>
    </row>
    <row r="160" spans="1:15" x14ac:dyDescent="0.3">
      <c r="A160">
        <v>158</v>
      </c>
      <c r="B160">
        <v>0</v>
      </c>
      <c r="C160">
        <v>2.7519048000000001E-4</v>
      </c>
      <c r="D160" s="1">
        <v>4.7822868999999999E-8</v>
      </c>
      <c r="E160">
        <v>0.19999668000000001</v>
      </c>
      <c r="F160" s="1">
        <v>8.2262347999999998E-5</v>
      </c>
      <c r="G160">
        <v>5.4713134999999997E-4</v>
      </c>
      <c r="H160">
        <v>2.5308280999999998E-2</v>
      </c>
      <c r="I160">
        <v>6.0902942999999999E-4</v>
      </c>
      <c r="J160">
        <v>0.77249007999999997</v>
      </c>
      <c r="K160" s="1">
        <v>1.4712305000000001E-12</v>
      </c>
      <c r="L160" s="1">
        <v>2.8203658000000002E-6</v>
      </c>
      <c r="M160">
        <v>6.8848004000000005E-4</v>
      </c>
      <c r="N160">
        <f t="shared" si="5"/>
        <v>0.77249007999999997</v>
      </c>
      <c r="O160">
        <f t="shared" si="4"/>
        <v>0</v>
      </c>
    </row>
    <row r="161" spans="1:15" x14ac:dyDescent="0.3">
      <c r="A161">
        <v>159</v>
      </c>
      <c r="B161">
        <v>0</v>
      </c>
      <c r="C161" s="1">
        <v>3.6435921000000001E-7</v>
      </c>
      <c r="D161" s="1">
        <v>9.6989506999999999E-11</v>
      </c>
      <c r="E161">
        <v>1.0224566E-4</v>
      </c>
      <c r="F161" s="1">
        <v>1.2401535000000001E-5</v>
      </c>
      <c r="G161">
        <v>2.1176208E-3</v>
      </c>
      <c r="H161">
        <v>1.1402809999999999E-3</v>
      </c>
      <c r="I161" s="1">
        <v>2.4523879000000002E-6</v>
      </c>
      <c r="J161">
        <v>0.99659651999999999</v>
      </c>
      <c r="K161" s="1">
        <v>6.5663741000000003E-17</v>
      </c>
      <c r="L161" s="1">
        <v>6.9572906000000003E-7</v>
      </c>
      <c r="M161" s="1">
        <v>2.7453619999999999E-5</v>
      </c>
      <c r="N161">
        <f t="shared" si="5"/>
        <v>0.99659651999999999</v>
      </c>
      <c r="O161">
        <f t="shared" si="4"/>
        <v>0</v>
      </c>
    </row>
    <row r="162" spans="1:15" x14ac:dyDescent="0.3">
      <c r="A162">
        <v>160</v>
      </c>
      <c r="B162">
        <v>0</v>
      </c>
      <c r="C162">
        <v>7.4243955E-3</v>
      </c>
      <c r="D162" s="1">
        <v>3.7463950999999999E-7</v>
      </c>
      <c r="E162">
        <v>2.5020014E-2</v>
      </c>
      <c r="F162">
        <v>4.6706619000000003E-3</v>
      </c>
      <c r="G162">
        <v>4.3663089E-3</v>
      </c>
      <c r="H162">
        <v>6.6298238999999995E-2</v>
      </c>
      <c r="I162">
        <v>4.2295046000000003E-2</v>
      </c>
      <c r="J162">
        <v>0.50855731999999998</v>
      </c>
      <c r="K162" s="1">
        <v>1.3847473E-5</v>
      </c>
      <c r="L162">
        <v>3.2568578000000001E-2</v>
      </c>
      <c r="M162">
        <v>0.30878526000000001</v>
      </c>
      <c r="N162">
        <f t="shared" si="5"/>
        <v>0.50855731999999998</v>
      </c>
      <c r="O162">
        <f t="shared" si="4"/>
        <v>0</v>
      </c>
    </row>
    <row r="163" spans="1:15" x14ac:dyDescent="0.3">
      <c r="A163">
        <v>161</v>
      </c>
      <c r="B163">
        <v>0</v>
      </c>
      <c r="C163">
        <v>1.0635267E-2</v>
      </c>
      <c r="D163" s="1">
        <v>1.7864656999999999E-12</v>
      </c>
      <c r="E163">
        <v>0.5160768</v>
      </c>
      <c r="F163" s="1">
        <v>3.7531168000000003E-5</v>
      </c>
      <c r="G163" s="1">
        <v>4.6581605000000002E-5</v>
      </c>
      <c r="H163">
        <v>3.5561768000000001E-3</v>
      </c>
      <c r="I163">
        <v>7.4552393999999994E-2</v>
      </c>
      <c r="J163">
        <v>0.25491580000000003</v>
      </c>
      <c r="K163">
        <v>2.2955499999999999E-3</v>
      </c>
      <c r="L163">
        <v>7.6935626999999999E-3</v>
      </c>
      <c r="M163">
        <v>0.13019030000000001</v>
      </c>
      <c r="N163">
        <f t="shared" si="5"/>
        <v>0.5160768</v>
      </c>
      <c r="O163">
        <f t="shared" si="4"/>
        <v>0</v>
      </c>
    </row>
    <row r="164" spans="1:15" x14ac:dyDescent="0.3">
      <c r="A164">
        <v>162</v>
      </c>
      <c r="B164">
        <v>0</v>
      </c>
      <c r="C164">
        <v>2.0875510000000001E-4</v>
      </c>
      <c r="D164" s="1">
        <v>5.2499474000000004E-18</v>
      </c>
      <c r="E164">
        <v>8.4253803000000002E-2</v>
      </c>
      <c r="F164" s="1">
        <v>4.6248724999999999E-9</v>
      </c>
      <c r="G164" s="1">
        <v>8.6437992999999997E-8</v>
      </c>
      <c r="H164" s="1">
        <v>3.3568431E-5</v>
      </c>
      <c r="I164">
        <v>1.0602788E-4</v>
      </c>
      <c r="J164">
        <v>1.1549291000000001E-3</v>
      </c>
      <c r="K164">
        <v>0.90308124000000001</v>
      </c>
      <c r="L164">
        <v>5.6190444000000003E-3</v>
      </c>
      <c r="M164">
        <v>5.5424059000000001E-3</v>
      </c>
      <c r="N164">
        <f t="shared" si="5"/>
        <v>0.90308124000000001</v>
      </c>
      <c r="O164">
        <f t="shared" si="4"/>
        <v>0</v>
      </c>
    </row>
    <row r="165" spans="1:15" x14ac:dyDescent="0.3">
      <c r="A165">
        <v>163</v>
      </c>
      <c r="B165">
        <v>0</v>
      </c>
      <c r="C165" s="1">
        <v>2.4400208099999998E-6</v>
      </c>
      <c r="D165" s="1">
        <v>3.7115643900000001E-10</v>
      </c>
      <c r="E165">
        <v>1.34659407E-4</v>
      </c>
      <c r="F165" s="1">
        <v>6.6464650699999999E-7</v>
      </c>
      <c r="G165" s="1">
        <v>1.1066042599999999E-6</v>
      </c>
      <c r="H165" s="1">
        <v>1.01541858E-7</v>
      </c>
      <c r="I165" s="1">
        <v>3.2952411900000001E-5</v>
      </c>
      <c r="J165" s="1">
        <v>1.11460665E-7</v>
      </c>
      <c r="K165">
        <v>0.99815911099999999</v>
      </c>
      <c r="L165">
        <v>1.03038864E-3</v>
      </c>
      <c r="M165">
        <v>6.3849560699999995E-4</v>
      </c>
      <c r="N165">
        <f t="shared" si="5"/>
        <v>0.99815911099999999</v>
      </c>
      <c r="O165">
        <f t="shared" si="4"/>
        <v>0</v>
      </c>
    </row>
    <row r="166" spans="1:15" x14ac:dyDescent="0.3">
      <c r="A166">
        <v>164</v>
      </c>
      <c r="B166">
        <v>0</v>
      </c>
      <c r="C166" s="1">
        <v>8.4636649999999998E-7</v>
      </c>
      <c r="D166" s="1">
        <v>2.3928533999999998E-10</v>
      </c>
      <c r="E166">
        <v>3.4065537E-2</v>
      </c>
      <c r="F166" s="1">
        <v>2.1248383000000002E-5</v>
      </c>
      <c r="G166" s="1">
        <v>1.1027926000000001E-6</v>
      </c>
      <c r="H166">
        <v>3.8077403E-4</v>
      </c>
      <c r="I166">
        <v>0.16137102</v>
      </c>
      <c r="J166">
        <v>5.8611011999999997E-3</v>
      </c>
      <c r="K166">
        <v>2.1613100999999999E-2</v>
      </c>
      <c r="L166">
        <v>0.65893674000000002</v>
      </c>
      <c r="M166">
        <v>0.11774852</v>
      </c>
      <c r="N166">
        <f t="shared" si="5"/>
        <v>0.65893674000000002</v>
      </c>
      <c r="O166">
        <f t="shared" si="4"/>
        <v>0</v>
      </c>
    </row>
    <row r="167" spans="1:15" x14ac:dyDescent="0.3">
      <c r="A167">
        <v>165</v>
      </c>
      <c r="B167">
        <v>0</v>
      </c>
      <c r="C167" s="1">
        <v>3.6530979999999999E-9</v>
      </c>
      <c r="D167" s="1">
        <v>2.2325102E-13</v>
      </c>
      <c r="E167">
        <v>7.2689244000000001E-4</v>
      </c>
      <c r="F167" s="1">
        <v>1.3745342E-5</v>
      </c>
      <c r="G167" s="1">
        <v>2.1918265000000001E-7</v>
      </c>
      <c r="H167" s="1">
        <v>3.9993767E-5</v>
      </c>
      <c r="I167">
        <v>1.9068255E-3</v>
      </c>
      <c r="J167">
        <v>2.9645559999999998E-4</v>
      </c>
      <c r="K167" s="1">
        <v>3.7068910000000001E-9</v>
      </c>
      <c r="L167">
        <v>0.98625397999999997</v>
      </c>
      <c r="M167">
        <v>1.0761771E-2</v>
      </c>
      <c r="N167">
        <f t="shared" si="5"/>
        <v>0.98625397999999997</v>
      </c>
      <c r="O167">
        <f t="shared" si="4"/>
        <v>0</v>
      </c>
    </row>
    <row r="168" spans="1:15" x14ac:dyDescent="0.3">
      <c r="A168">
        <v>166</v>
      </c>
      <c r="B168">
        <v>0</v>
      </c>
      <c r="C168" s="1">
        <v>1.0700684E-8</v>
      </c>
      <c r="D168" s="1">
        <v>5.9232404000000003E-11</v>
      </c>
      <c r="E168" s="1">
        <v>4.8517519000000003E-5</v>
      </c>
      <c r="F168" s="1">
        <v>1.7172688E-5</v>
      </c>
      <c r="G168" s="1">
        <v>1.5775593000000001E-9</v>
      </c>
      <c r="H168" s="1">
        <v>4.5438324000000004E-9</v>
      </c>
      <c r="I168" s="1">
        <v>1.471959E-6</v>
      </c>
      <c r="J168" s="1">
        <v>8.6288826000000004E-5</v>
      </c>
      <c r="K168" s="1">
        <v>4.5798738999999998E-8</v>
      </c>
      <c r="L168">
        <v>0.99964200999999997</v>
      </c>
      <c r="M168">
        <v>2.0451589E-4</v>
      </c>
      <c r="N168">
        <f t="shared" si="5"/>
        <v>0.99964200999999997</v>
      </c>
      <c r="O168">
        <f t="shared" si="4"/>
        <v>0</v>
      </c>
    </row>
    <row r="169" spans="1:15" x14ac:dyDescent="0.3">
      <c r="A169">
        <v>167</v>
      </c>
      <c r="B169">
        <v>0</v>
      </c>
      <c r="C169">
        <v>1.2097619E-3</v>
      </c>
      <c r="D169" s="1">
        <v>1.4608448E-10</v>
      </c>
      <c r="E169">
        <v>4.1525824999999999E-3</v>
      </c>
      <c r="F169" s="1">
        <v>4.0364102000000001E-5</v>
      </c>
      <c r="G169">
        <v>6.0167439000000003E-2</v>
      </c>
      <c r="H169">
        <v>3.8305746000000002E-4</v>
      </c>
      <c r="I169">
        <v>6.823946E-4</v>
      </c>
      <c r="J169">
        <v>2.5850067000000001E-2</v>
      </c>
      <c r="K169" s="1">
        <v>2.6228037E-8</v>
      </c>
      <c r="L169">
        <v>0.89807749000000003</v>
      </c>
      <c r="M169">
        <v>9.4368551000000005E-3</v>
      </c>
      <c r="N169">
        <f t="shared" si="5"/>
        <v>0.89807749000000003</v>
      </c>
      <c r="O169">
        <f t="shared" si="4"/>
        <v>0</v>
      </c>
    </row>
    <row r="170" spans="1:15" x14ac:dyDescent="0.3">
      <c r="A170">
        <v>168</v>
      </c>
      <c r="B170">
        <v>0</v>
      </c>
      <c r="C170" s="1">
        <v>8.6386980900000005E-6</v>
      </c>
      <c r="D170" s="1">
        <v>3.3427777199999999E-10</v>
      </c>
      <c r="E170">
        <v>4.0351441099999996E-3</v>
      </c>
      <c r="F170">
        <v>4.1265646000000002E-4</v>
      </c>
      <c r="G170">
        <v>0.18848258300000001</v>
      </c>
      <c r="H170">
        <v>0.76886844600000004</v>
      </c>
      <c r="I170">
        <v>1.9743960000000001E-4</v>
      </c>
      <c r="J170">
        <v>3.6143090599999997E-2</v>
      </c>
      <c r="K170" s="1">
        <v>1.01160765E-7</v>
      </c>
      <c r="L170">
        <v>9.2379766300000003E-4</v>
      </c>
      <c r="M170">
        <v>9.2809274799999998E-4</v>
      </c>
      <c r="N170">
        <f t="shared" si="5"/>
        <v>0.76886844600000004</v>
      </c>
      <c r="O170">
        <f t="shared" si="4"/>
        <v>0</v>
      </c>
    </row>
    <row r="171" spans="1:15" x14ac:dyDescent="0.3">
      <c r="A171">
        <v>169</v>
      </c>
      <c r="B171">
        <v>0</v>
      </c>
      <c r="C171" s="1">
        <v>5.1751989999999998E-6</v>
      </c>
      <c r="D171" s="1">
        <v>3.9331861000000003E-11</v>
      </c>
      <c r="E171">
        <v>1.0880854000000001E-3</v>
      </c>
      <c r="F171">
        <v>3.5677064000000001E-4</v>
      </c>
      <c r="G171">
        <v>0.58507651000000005</v>
      </c>
      <c r="H171">
        <v>0.39587051000000001</v>
      </c>
      <c r="I171" s="1">
        <v>6.1991972999999998E-6</v>
      </c>
      <c r="J171">
        <v>1.7422554999999999E-2</v>
      </c>
      <c r="K171" s="1">
        <v>1.1351763E-6</v>
      </c>
      <c r="L171" s="1">
        <v>2.6052989000000002E-9</v>
      </c>
      <c r="M171">
        <v>1.7309256E-4</v>
      </c>
      <c r="N171">
        <f t="shared" si="5"/>
        <v>0.58507651000000005</v>
      </c>
      <c r="O171">
        <f t="shared" si="4"/>
        <v>0</v>
      </c>
    </row>
    <row r="172" spans="1:15" x14ac:dyDescent="0.3">
      <c r="A172">
        <v>170</v>
      </c>
      <c r="B172">
        <v>0</v>
      </c>
      <c r="C172" s="1">
        <v>2.7882028899999999E-6</v>
      </c>
      <c r="D172" s="1">
        <v>7.3289127700000005E-15</v>
      </c>
      <c r="E172">
        <v>3.0056518200000001E-4</v>
      </c>
      <c r="F172">
        <v>3.9239387800000001E-4</v>
      </c>
      <c r="G172">
        <v>0.77473700000000001</v>
      </c>
      <c r="H172">
        <v>2.55709048E-3</v>
      </c>
      <c r="I172">
        <v>1.06869345E-4</v>
      </c>
      <c r="J172">
        <v>4.4584691500000002E-2</v>
      </c>
      <c r="K172">
        <v>0.177209809</v>
      </c>
      <c r="L172" s="1">
        <v>1.2746375099999999E-9</v>
      </c>
      <c r="M172">
        <v>1.0888075500000001E-4</v>
      </c>
      <c r="N172">
        <f t="shared" si="5"/>
        <v>0.77473700000000001</v>
      </c>
      <c r="O172">
        <f t="shared" si="4"/>
        <v>0</v>
      </c>
    </row>
    <row r="173" spans="1:15" x14ac:dyDescent="0.3">
      <c r="A173">
        <v>171</v>
      </c>
      <c r="B173">
        <v>0</v>
      </c>
      <c r="C173">
        <v>9.0337708000000003E-4</v>
      </c>
      <c r="D173" s="1">
        <v>9.7948618E-9</v>
      </c>
      <c r="E173">
        <v>1.1769641000000001E-2</v>
      </c>
      <c r="F173">
        <v>5.4637119000000003E-3</v>
      </c>
      <c r="G173" s="1">
        <v>9.9822259000000005E-8</v>
      </c>
      <c r="H173">
        <v>2.3502079E-4</v>
      </c>
      <c r="I173">
        <v>1.0263471999999999E-2</v>
      </c>
      <c r="J173">
        <v>2.9705688000000001E-3</v>
      </c>
      <c r="K173">
        <v>0.96265805000000004</v>
      </c>
      <c r="L173">
        <v>1.9911896000000001E-4</v>
      </c>
      <c r="M173">
        <v>5.5368962000000004E-3</v>
      </c>
      <c r="N173">
        <f t="shared" si="5"/>
        <v>0.96265805000000004</v>
      </c>
      <c r="O173">
        <f t="shared" si="4"/>
        <v>0</v>
      </c>
    </row>
    <row r="174" spans="1:15" x14ac:dyDescent="0.3">
      <c r="A174">
        <v>172</v>
      </c>
      <c r="B174">
        <v>0</v>
      </c>
      <c r="C174">
        <v>8.5324999000000006E-3</v>
      </c>
      <c r="D174" s="1">
        <v>1.8804192000000001E-13</v>
      </c>
      <c r="E174">
        <v>1.8869039000000001E-2</v>
      </c>
      <c r="F174">
        <v>1.8867438E-4</v>
      </c>
      <c r="G174" s="1">
        <v>3.6779275E-9</v>
      </c>
      <c r="H174" s="1">
        <v>6.0081682000000002E-5</v>
      </c>
      <c r="I174">
        <v>1.5793226E-4</v>
      </c>
      <c r="J174">
        <v>2.4469077999999998E-2</v>
      </c>
      <c r="K174">
        <v>0.88534038999999998</v>
      </c>
      <c r="L174" s="1">
        <v>1.2516830999999999E-6</v>
      </c>
      <c r="M174">
        <v>6.2381089000000001E-2</v>
      </c>
      <c r="N174">
        <f t="shared" si="5"/>
        <v>0.88534038999999998</v>
      </c>
      <c r="O174">
        <f t="shared" si="4"/>
        <v>0</v>
      </c>
    </row>
    <row r="175" spans="1:15" x14ac:dyDescent="0.3">
      <c r="A175">
        <v>173</v>
      </c>
      <c r="B175">
        <v>0</v>
      </c>
      <c r="C175" s="1">
        <v>6.1956442999999998E-6</v>
      </c>
      <c r="D175" s="1">
        <v>1.8803532000000001E-14</v>
      </c>
      <c r="E175">
        <v>1.2552223000000001E-4</v>
      </c>
      <c r="F175" s="1">
        <v>3.379726E-5</v>
      </c>
      <c r="G175" s="1">
        <v>2.4287096999999999E-8</v>
      </c>
      <c r="H175" s="1">
        <v>1.0216449E-5</v>
      </c>
      <c r="I175" s="1">
        <v>4.8397564E-5</v>
      </c>
      <c r="J175">
        <v>1.2928080999999999E-2</v>
      </c>
      <c r="K175">
        <v>0.98597425000000005</v>
      </c>
      <c r="L175" s="1">
        <v>5.4558021999999999E-6</v>
      </c>
      <c r="M175">
        <v>8.6816510999999995E-4</v>
      </c>
      <c r="N175">
        <f t="shared" si="5"/>
        <v>0.98597425000000005</v>
      </c>
      <c r="O175">
        <f t="shared" si="4"/>
        <v>0</v>
      </c>
    </row>
    <row r="176" spans="1:15" x14ac:dyDescent="0.3">
      <c r="A176">
        <v>174</v>
      </c>
      <c r="B176">
        <v>0</v>
      </c>
      <c r="C176" s="1">
        <v>2.9210069000000001E-6</v>
      </c>
      <c r="D176" s="1">
        <v>1.2160721E-9</v>
      </c>
      <c r="E176">
        <v>1.3408312E-2</v>
      </c>
      <c r="F176">
        <v>5.0213578000000004E-4</v>
      </c>
      <c r="G176">
        <v>0.16569133</v>
      </c>
      <c r="H176">
        <v>1.6161724000000001E-3</v>
      </c>
      <c r="I176" s="1">
        <v>6.3012906999999993E-5</v>
      </c>
      <c r="J176">
        <v>0.53515201999999995</v>
      </c>
      <c r="K176">
        <v>0.21047225999999999</v>
      </c>
      <c r="L176">
        <v>3.0794402000000002E-4</v>
      </c>
      <c r="M176">
        <v>7.2783895000000001E-2</v>
      </c>
      <c r="N176">
        <f t="shared" si="5"/>
        <v>0.53515201999999995</v>
      </c>
      <c r="O176">
        <f t="shared" si="4"/>
        <v>0</v>
      </c>
    </row>
    <row r="177" spans="1:15" x14ac:dyDescent="0.3">
      <c r="A177">
        <v>175</v>
      </c>
      <c r="B177">
        <v>0</v>
      </c>
      <c r="C177" s="1">
        <v>8.6712304000000002E-12</v>
      </c>
      <c r="D177" s="1">
        <v>9.0363083000000002E-6</v>
      </c>
      <c r="E177" s="1">
        <v>3.8340324000000002E-5</v>
      </c>
      <c r="F177" s="1">
        <v>4.8893230000000004E-6</v>
      </c>
      <c r="G177">
        <v>0.99576496999999997</v>
      </c>
      <c r="H177" s="1">
        <v>9.7105646999999997E-7</v>
      </c>
      <c r="I177" s="1">
        <v>1.0301570999999999E-6</v>
      </c>
      <c r="J177">
        <v>1.1708058000000001E-3</v>
      </c>
      <c r="K177" s="1">
        <v>9.9907220000000005E-7</v>
      </c>
      <c r="L177" s="1">
        <v>2.7154192E-5</v>
      </c>
      <c r="M177">
        <v>2.9818296999999999E-3</v>
      </c>
      <c r="N177">
        <f t="shared" si="5"/>
        <v>0.99576496999999997</v>
      </c>
      <c r="O177">
        <f t="shared" si="4"/>
        <v>0</v>
      </c>
    </row>
    <row r="178" spans="1:15" x14ac:dyDescent="0.3">
      <c r="A178">
        <v>176</v>
      </c>
      <c r="B178">
        <v>0</v>
      </c>
      <c r="C178" s="1">
        <v>6.7095978000000002E-9</v>
      </c>
      <c r="D178" s="1">
        <v>2.6620145E-13</v>
      </c>
      <c r="E178" s="1">
        <v>1.9523466E-6</v>
      </c>
      <c r="F178" s="1">
        <v>4.9834115000000003E-9</v>
      </c>
      <c r="G178">
        <v>0.99893825999999997</v>
      </c>
      <c r="H178" s="1">
        <v>1.5232907E-9</v>
      </c>
      <c r="I178" s="1">
        <v>2.4332221E-6</v>
      </c>
      <c r="J178">
        <v>9.7661198000000005E-4</v>
      </c>
      <c r="K178" s="1">
        <v>5.4242481999999999E-5</v>
      </c>
      <c r="L178" s="1">
        <v>2.9210165000000001E-8</v>
      </c>
      <c r="M178" s="1">
        <v>2.6540759999999999E-5</v>
      </c>
      <c r="N178">
        <f t="shared" si="5"/>
        <v>0.99893825999999997</v>
      </c>
      <c r="O178">
        <f t="shared" si="4"/>
        <v>0</v>
      </c>
    </row>
    <row r="179" spans="1:15" x14ac:dyDescent="0.3">
      <c r="A179">
        <v>177</v>
      </c>
      <c r="B179">
        <v>0</v>
      </c>
      <c r="C179" s="1">
        <v>4.6640493000000003E-5</v>
      </c>
      <c r="D179" s="1">
        <v>4.5517887999999997E-11</v>
      </c>
      <c r="E179">
        <v>4.8697009E-4</v>
      </c>
      <c r="F179" s="1">
        <v>1.1364121000000001E-8</v>
      </c>
      <c r="G179">
        <v>0.91727011999999997</v>
      </c>
      <c r="H179" s="1">
        <v>3.6896792E-5</v>
      </c>
      <c r="I179">
        <v>1.6156389000000001E-4</v>
      </c>
      <c r="J179">
        <v>7.0829481E-2</v>
      </c>
      <c r="K179">
        <v>1.0337476999999999E-2</v>
      </c>
      <c r="L179">
        <v>2.2409031000000001E-4</v>
      </c>
      <c r="M179">
        <v>6.0680282000000001E-4</v>
      </c>
      <c r="N179">
        <f t="shared" si="5"/>
        <v>0.91727011999999997</v>
      </c>
      <c r="O179">
        <f t="shared" si="4"/>
        <v>0</v>
      </c>
    </row>
    <row r="180" spans="1:15" x14ac:dyDescent="0.3">
      <c r="A180">
        <v>178</v>
      </c>
      <c r="B180">
        <v>0</v>
      </c>
      <c r="C180" s="1">
        <v>5.5176999000000001E-5</v>
      </c>
      <c r="D180" s="1">
        <v>2.0632463E-12</v>
      </c>
      <c r="E180" s="1">
        <v>1.6286913E-5</v>
      </c>
      <c r="F180" s="1">
        <v>2.3069463000000001E-6</v>
      </c>
      <c r="G180">
        <v>1.0533572E-4</v>
      </c>
      <c r="H180" s="1">
        <v>2.4792334000000001E-7</v>
      </c>
      <c r="I180" s="1">
        <v>1.6269579999999999E-6</v>
      </c>
      <c r="J180">
        <v>0.99969268</v>
      </c>
      <c r="K180" s="1">
        <v>3.7242576E-6</v>
      </c>
      <c r="L180" s="1">
        <v>4.9269179000000003E-6</v>
      </c>
      <c r="M180">
        <v>1.1775101000000001E-4</v>
      </c>
      <c r="N180">
        <f t="shared" si="5"/>
        <v>0.99969268</v>
      </c>
      <c r="O180">
        <f t="shared" si="4"/>
        <v>0</v>
      </c>
    </row>
    <row r="181" spans="1:15" x14ac:dyDescent="0.3">
      <c r="A181">
        <v>179</v>
      </c>
      <c r="B181">
        <v>0</v>
      </c>
      <c r="C181" s="1">
        <v>1.2233464999999999E-7</v>
      </c>
      <c r="D181" s="1">
        <v>1.2878512E-5</v>
      </c>
      <c r="E181">
        <v>4.5545417000000002E-4</v>
      </c>
      <c r="F181" s="1">
        <v>2.2479360000000001E-5</v>
      </c>
      <c r="G181" s="1">
        <v>1.2711048E-6</v>
      </c>
      <c r="H181" s="1">
        <v>3.0092760000000002E-5</v>
      </c>
      <c r="I181">
        <v>1.451992E-4</v>
      </c>
      <c r="J181">
        <v>0.52412336999999998</v>
      </c>
      <c r="K181">
        <v>0.47417119000000002</v>
      </c>
      <c r="L181">
        <v>4.3245414000000001E-4</v>
      </c>
      <c r="M181">
        <v>6.0548155999999998E-4</v>
      </c>
      <c r="N181">
        <f t="shared" si="5"/>
        <v>0.52412336999999998</v>
      </c>
      <c r="O181">
        <f t="shared" si="4"/>
        <v>0</v>
      </c>
    </row>
    <row r="182" spans="1:15" x14ac:dyDescent="0.3">
      <c r="A182">
        <v>180</v>
      </c>
      <c r="B182">
        <v>0</v>
      </c>
      <c r="C182">
        <v>2.5491441999999998E-3</v>
      </c>
      <c r="D182" s="1">
        <v>5.6261244000000003E-5</v>
      </c>
      <c r="E182">
        <v>3.1320478999999998E-2</v>
      </c>
      <c r="F182">
        <v>3.0509362E-4</v>
      </c>
      <c r="G182" s="1">
        <v>8.9823526999999997E-7</v>
      </c>
      <c r="H182">
        <v>1.0284117E-4</v>
      </c>
      <c r="I182">
        <v>5.9016886999999996E-4</v>
      </c>
      <c r="J182">
        <v>0.94440263999999996</v>
      </c>
      <c r="K182" s="1">
        <v>7.5966986000000001E-5</v>
      </c>
      <c r="L182">
        <v>1.6673311999999999E-2</v>
      </c>
      <c r="M182">
        <v>3.9232093999999997E-3</v>
      </c>
      <c r="N182">
        <f t="shared" si="5"/>
        <v>0.94440263999999996</v>
      </c>
      <c r="O182">
        <f t="shared" si="4"/>
        <v>0</v>
      </c>
    </row>
    <row r="183" spans="1:15" x14ac:dyDescent="0.3">
      <c r="A183">
        <v>181</v>
      </c>
      <c r="B183">
        <v>0</v>
      </c>
      <c r="C183">
        <v>0.41870745999999998</v>
      </c>
      <c r="D183" s="1">
        <v>2.1355836000000002E-6</v>
      </c>
      <c r="E183">
        <v>0.31113796999999999</v>
      </c>
      <c r="F183">
        <v>5.2493992000000001E-3</v>
      </c>
      <c r="G183" s="1">
        <v>4.2632037000000002E-5</v>
      </c>
      <c r="H183">
        <v>8.9981909999999991E-3</v>
      </c>
      <c r="I183">
        <v>7.6341024000000004E-3</v>
      </c>
      <c r="J183">
        <v>1.2294190999999999E-2</v>
      </c>
      <c r="K183">
        <v>3.0086862000000001E-3</v>
      </c>
      <c r="L183">
        <v>5.5695692999999996E-3</v>
      </c>
      <c r="M183">
        <v>0.22735569999999999</v>
      </c>
      <c r="N183">
        <f t="shared" si="5"/>
        <v>0.41870745999999998</v>
      </c>
      <c r="O183">
        <f t="shared" si="4"/>
        <v>0</v>
      </c>
    </row>
    <row r="184" spans="1:15" x14ac:dyDescent="0.3">
      <c r="A184">
        <v>182</v>
      </c>
      <c r="B184">
        <v>0</v>
      </c>
      <c r="C184">
        <v>3.1247674E-2</v>
      </c>
      <c r="D184" s="1">
        <v>1.0603541E-9</v>
      </c>
      <c r="E184">
        <v>0.59140241000000005</v>
      </c>
      <c r="F184" s="1">
        <v>8.3069726E-6</v>
      </c>
      <c r="G184">
        <v>7.0568773999999995E-4</v>
      </c>
      <c r="H184">
        <v>6.2971964000000005E-2</v>
      </c>
      <c r="I184">
        <v>3.5652219999999998E-2</v>
      </c>
      <c r="J184">
        <v>3.0474590999999998E-3</v>
      </c>
      <c r="K184">
        <v>2.2153258E-3</v>
      </c>
      <c r="L184">
        <v>7.1330689999999997E-3</v>
      </c>
      <c r="M184">
        <v>0.26561584999999999</v>
      </c>
      <c r="N184">
        <f t="shared" si="5"/>
        <v>0.59140241000000005</v>
      </c>
      <c r="O184">
        <f t="shared" si="4"/>
        <v>0</v>
      </c>
    </row>
    <row r="185" spans="1:15" x14ac:dyDescent="0.3">
      <c r="A185">
        <v>183</v>
      </c>
      <c r="B185">
        <v>0</v>
      </c>
      <c r="C185">
        <v>2.5921043999999998E-4</v>
      </c>
      <c r="D185" s="1">
        <v>8.8908026000000001E-5</v>
      </c>
      <c r="E185">
        <v>0.75125693999999998</v>
      </c>
      <c r="F185" s="1">
        <v>7.9117467999999995E-5</v>
      </c>
      <c r="G185">
        <v>3.6628229999999999E-4</v>
      </c>
      <c r="H185">
        <v>0.10599306999999999</v>
      </c>
      <c r="I185">
        <v>3.4933723999999999E-3</v>
      </c>
      <c r="J185">
        <v>3.284815E-2</v>
      </c>
      <c r="K185" s="1">
        <v>8.3940694999999997E-6</v>
      </c>
      <c r="L185">
        <v>1.5867474999999999E-4</v>
      </c>
      <c r="M185">
        <v>0.10544782</v>
      </c>
      <c r="N185">
        <f t="shared" si="5"/>
        <v>0.75125693999999998</v>
      </c>
      <c r="O185">
        <f t="shared" si="4"/>
        <v>0</v>
      </c>
    </row>
    <row r="186" spans="1:15" x14ac:dyDescent="0.3">
      <c r="A186">
        <v>184</v>
      </c>
      <c r="B186">
        <v>0</v>
      </c>
      <c r="C186" s="1">
        <v>5.5178789000000003E-6</v>
      </c>
      <c r="D186">
        <v>4.1974967E-4</v>
      </c>
      <c r="E186">
        <v>0.88583951999999999</v>
      </c>
      <c r="F186" s="1">
        <v>1.3887194E-5</v>
      </c>
      <c r="G186">
        <v>1.5066026999999999E-3</v>
      </c>
      <c r="H186">
        <v>1.1432945999999999E-2</v>
      </c>
      <c r="I186">
        <v>4.5295674000000001E-3</v>
      </c>
      <c r="J186">
        <v>1.4120389000000001E-2</v>
      </c>
      <c r="K186" s="1">
        <v>1.3570556E-7</v>
      </c>
      <c r="L186">
        <v>1.018237E-3</v>
      </c>
      <c r="M186">
        <v>8.1113532000000002E-2</v>
      </c>
      <c r="N186">
        <f t="shared" si="5"/>
        <v>0.88583951999999999</v>
      </c>
      <c r="O186">
        <f t="shared" si="4"/>
        <v>0</v>
      </c>
    </row>
    <row r="187" spans="1:15" x14ac:dyDescent="0.3">
      <c r="A187">
        <v>185</v>
      </c>
      <c r="B187">
        <v>0</v>
      </c>
      <c r="C187" s="1">
        <v>5.8462858999999997E-8</v>
      </c>
      <c r="D187">
        <v>4.4013830000000001E-4</v>
      </c>
      <c r="E187">
        <v>0.15041214</v>
      </c>
      <c r="F187" s="1">
        <v>2.2801495999999999E-6</v>
      </c>
      <c r="G187">
        <v>3.6076729E-3</v>
      </c>
      <c r="H187">
        <v>5.2350555000000003E-3</v>
      </c>
      <c r="I187">
        <v>3.4751876E-3</v>
      </c>
      <c r="J187">
        <v>0.21025257999999999</v>
      </c>
      <c r="K187" s="1">
        <v>1.2985205000000001E-7</v>
      </c>
      <c r="L187">
        <v>2.5425098000000001E-4</v>
      </c>
      <c r="M187">
        <v>0.62632054000000004</v>
      </c>
      <c r="N187">
        <f t="shared" si="5"/>
        <v>0.62632054000000004</v>
      </c>
      <c r="O187">
        <f t="shared" si="4"/>
        <v>0</v>
      </c>
    </row>
    <row r="188" spans="1:15" x14ac:dyDescent="0.3">
      <c r="A188">
        <v>186</v>
      </c>
      <c r="B188">
        <v>0</v>
      </c>
      <c r="C188" s="1">
        <v>1.3865606E-6</v>
      </c>
      <c r="D188">
        <v>7.9123177000000003E-2</v>
      </c>
      <c r="E188">
        <v>1.4743058E-3</v>
      </c>
      <c r="F188" s="1">
        <v>8.5875706000000002E-7</v>
      </c>
      <c r="G188">
        <v>0.88462149999999995</v>
      </c>
      <c r="H188" s="1">
        <v>1.1448391000000001E-5</v>
      </c>
      <c r="I188">
        <v>1.1868452E-3</v>
      </c>
      <c r="J188">
        <v>1.0521894E-2</v>
      </c>
      <c r="K188" s="1">
        <v>5.6489073999999996E-7</v>
      </c>
      <c r="L188">
        <v>8.2395970999999991E-3</v>
      </c>
      <c r="M188">
        <v>1.4818338E-2</v>
      </c>
      <c r="N188">
        <f t="shared" si="5"/>
        <v>0.88462149999999995</v>
      </c>
      <c r="O188">
        <f t="shared" si="4"/>
        <v>0</v>
      </c>
    </row>
    <row r="189" spans="1:15" x14ac:dyDescent="0.3">
      <c r="A189">
        <v>187</v>
      </c>
      <c r="B189">
        <v>0</v>
      </c>
      <c r="C189" s="1">
        <v>1.2854424000000001E-7</v>
      </c>
      <c r="D189" s="1">
        <v>7.9406509999999998E-7</v>
      </c>
      <c r="E189" s="1">
        <v>3.2071280000000001E-6</v>
      </c>
      <c r="F189" s="1">
        <v>1.1522356E-9</v>
      </c>
      <c r="G189">
        <v>0.99973707999999994</v>
      </c>
      <c r="H189" s="1">
        <v>8.4924792999999994E-12</v>
      </c>
      <c r="I189" s="1">
        <v>5.9530838999999998E-7</v>
      </c>
      <c r="J189" s="1">
        <v>7.6548577000000005E-6</v>
      </c>
      <c r="K189">
        <v>2.3858662000000001E-4</v>
      </c>
      <c r="L189" s="1">
        <v>1.1841249999999999E-5</v>
      </c>
      <c r="M189" s="1">
        <v>9.7680946000000002E-8</v>
      </c>
      <c r="N189">
        <f t="shared" si="5"/>
        <v>0.99973707999999994</v>
      </c>
      <c r="O189">
        <f t="shared" si="4"/>
        <v>0</v>
      </c>
    </row>
    <row r="190" spans="1:15" x14ac:dyDescent="0.3">
      <c r="A190">
        <v>188</v>
      </c>
      <c r="B190">
        <v>0</v>
      </c>
      <c r="C190" s="1">
        <v>3.2162187999999998E-7</v>
      </c>
      <c r="D190" s="1">
        <v>1.3902569E-6</v>
      </c>
      <c r="E190" s="1">
        <v>4.9851463999999997E-5</v>
      </c>
      <c r="F190" s="1">
        <v>5.6811231000000002E-8</v>
      </c>
      <c r="G190">
        <v>0.99936026</v>
      </c>
      <c r="H190" s="1">
        <v>2.4951808E-7</v>
      </c>
      <c r="I190" s="1">
        <v>2.0562974999999999E-6</v>
      </c>
      <c r="J190" s="1">
        <v>4.2161450000000003E-5</v>
      </c>
      <c r="K190">
        <v>4.7845058999999998E-4</v>
      </c>
      <c r="L190" s="1">
        <v>6.0616916000000003E-5</v>
      </c>
      <c r="M190" s="1">
        <v>4.6328064000000003E-6</v>
      </c>
      <c r="N190">
        <f t="shared" si="5"/>
        <v>0.99936026</v>
      </c>
      <c r="O190">
        <f t="shared" si="4"/>
        <v>0</v>
      </c>
    </row>
    <row r="191" spans="1:15" x14ac:dyDescent="0.3">
      <c r="A191">
        <v>189</v>
      </c>
      <c r="B191">
        <v>0</v>
      </c>
      <c r="C191" s="1">
        <v>1.0034681E-5</v>
      </c>
      <c r="D191">
        <v>0.24852426</v>
      </c>
      <c r="E191">
        <v>8.9325709000000007E-3</v>
      </c>
      <c r="F191" s="1">
        <v>2.9775831000000002E-6</v>
      </c>
      <c r="G191">
        <v>0.53593004</v>
      </c>
      <c r="H191" s="1">
        <v>9.6481657000000004E-5</v>
      </c>
      <c r="I191">
        <v>2.293794E-3</v>
      </c>
      <c r="J191">
        <v>0.19918359999999999</v>
      </c>
      <c r="K191">
        <v>5.9536647000000002E-4</v>
      </c>
      <c r="L191">
        <v>3.4741084000000002E-3</v>
      </c>
      <c r="M191">
        <v>9.5680861999999998E-4</v>
      </c>
      <c r="N191">
        <f t="shared" si="5"/>
        <v>0.53593004</v>
      </c>
      <c r="O191">
        <f t="shared" si="4"/>
        <v>0</v>
      </c>
    </row>
    <row r="192" spans="1:15" x14ac:dyDescent="0.3">
      <c r="A192">
        <v>190</v>
      </c>
      <c r="B192">
        <v>0</v>
      </c>
      <c r="C192" s="1">
        <v>7.5499622000000002E-7</v>
      </c>
      <c r="D192">
        <v>0.99854076000000003</v>
      </c>
      <c r="E192">
        <v>1.7820174000000001E-4</v>
      </c>
      <c r="F192" s="1">
        <v>3.0331944000000003E-7</v>
      </c>
      <c r="G192">
        <v>1.5516965000000001E-4</v>
      </c>
      <c r="H192" s="1">
        <v>1.0201838000000001E-6</v>
      </c>
      <c r="I192" s="1">
        <v>7.4672171E-6</v>
      </c>
      <c r="J192">
        <v>4.2814958999999998E-4</v>
      </c>
      <c r="K192" s="1">
        <v>3.5323266999999999E-6</v>
      </c>
      <c r="L192">
        <v>4.6942738000000002E-4</v>
      </c>
      <c r="M192">
        <v>2.1503106E-4</v>
      </c>
      <c r="N192">
        <f t="shared" si="5"/>
        <v>0.99854076000000003</v>
      </c>
      <c r="O192">
        <f t="shared" si="4"/>
        <v>0</v>
      </c>
    </row>
    <row r="193" spans="1:15" x14ac:dyDescent="0.3">
      <c r="A193">
        <v>191</v>
      </c>
      <c r="B193">
        <v>0</v>
      </c>
      <c r="C193" s="1">
        <v>7.0932669500000004E-12</v>
      </c>
      <c r="D193">
        <v>0.99999988100000003</v>
      </c>
      <c r="E193" s="1">
        <v>4.3423259700000003E-8</v>
      </c>
      <c r="F193" s="1">
        <v>8.59140745E-11</v>
      </c>
      <c r="G193" s="1">
        <v>5.42180523E-9</v>
      </c>
      <c r="H193" s="1">
        <v>2.6300679400000001E-9</v>
      </c>
      <c r="I193" s="1">
        <v>2.8497757499999999E-9</v>
      </c>
      <c r="J193" s="1">
        <v>1.29093518E-8</v>
      </c>
      <c r="K193" s="1">
        <v>5.4171561500000001E-8</v>
      </c>
      <c r="L193" s="1">
        <v>1.06673035E-7</v>
      </c>
      <c r="M193" s="1">
        <v>4.20911199E-8</v>
      </c>
      <c r="N193">
        <f t="shared" si="5"/>
        <v>0.99999988100000003</v>
      </c>
      <c r="O193">
        <f t="shared" si="4"/>
        <v>0</v>
      </c>
    </row>
    <row r="194" spans="1:15" x14ac:dyDescent="0.3">
      <c r="A194">
        <v>192</v>
      </c>
      <c r="B194">
        <v>0</v>
      </c>
      <c r="C194" s="1">
        <v>7.4852704999999996E-13</v>
      </c>
      <c r="D194">
        <v>0.99989366999999996</v>
      </c>
      <c r="E194" s="1">
        <v>1.0877133999999999E-5</v>
      </c>
      <c r="F194" s="1">
        <v>1.1646452000000001E-8</v>
      </c>
      <c r="G194" s="1">
        <v>2.2420218000000002E-6</v>
      </c>
      <c r="H194" s="1">
        <v>8.5467412999999996E-8</v>
      </c>
      <c r="I194" s="1">
        <v>8.7644159000000002E-9</v>
      </c>
      <c r="J194" s="1">
        <v>5.2316455999999999E-5</v>
      </c>
      <c r="K194" s="1">
        <v>6.2852404999999999E-7</v>
      </c>
      <c r="L194" s="1">
        <v>6.9359282000000002E-7</v>
      </c>
      <c r="M194" s="1">
        <v>3.9460413999999997E-5</v>
      </c>
      <c r="N194">
        <f t="shared" si="5"/>
        <v>0.99989366999999996</v>
      </c>
      <c r="O194">
        <f t="shared" si="4"/>
        <v>0</v>
      </c>
    </row>
    <row r="195" spans="1:15" x14ac:dyDescent="0.3">
      <c r="A195">
        <v>193</v>
      </c>
      <c r="B195">
        <v>0</v>
      </c>
      <c r="C195">
        <v>0.63900875999999995</v>
      </c>
      <c r="D195">
        <v>3.5616275000000003E-2</v>
      </c>
      <c r="E195">
        <v>6.3702697000000003E-3</v>
      </c>
      <c r="F195" s="1">
        <v>7.7326242999999998E-9</v>
      </c>
      <c r="G195">
        <v>6.2827892999999996E-2</v>
      </c>
      <c r="H195">
        <v>3.4268677999999999E-3</v>
      </c>
      <c r="I195">
        <v>1.2312452E-3</v>
      </c>
      <c r="J195">
        <v>0.14558077999999999</v>
      </c>
      <c r="K195">
        <v>1.2312869E-4</v>
      </c>
      <c r="L195">
        <v>1.1694571000000001E-2</v>
      </c>
      <c r="M195">
        <v>9.4120315999999996E-2</v>
      </c>
      <c r="N195">
        <f t="shared" si="5"/>
        <v>0.63900875999999995</v>
      </c>
      <c r="O195">
        <f t="shared" ref="O195:O258" si="6">MIN(B195:M195)</f>
        <v>0</v>
      </c>
    </row>
    <row r="196" spans="1:15" x14ac:dyDescent="0.3">
      <c r="A196">
        <v>194</v>
      </c>
      <c r="B196">
        <v>0</v>
      </c>
      <c r="C196">
        <v>0.42612612</v>
      </c>
      <c r="D196">
        <v>1.2161571000000001E-3</v>
      </c>
      <c r="E196">
        <v>6.9557037000000004E-3</v>
      </c>
      <c r="F196" s="1">
        <v>1.6737087E-6</v>
      </c>
      <c r="G196">
        <v>0.17249659000000001</v>
      </c>
      <c r="H196" s="1">
        <v>6.7890464000000003E-6</v>
      </c>
      <c r="I196">
        <v>6.9723039999999999E-4</v>
      </c>
      <c r="J196">
        <v>0.37647986</v>
      </c>
      <c r="K196" s="1">
        <v>6.8481430999999998E-6</v>
      </c>
      <c r="L196">
        <v>2.0016194000000002E-3</v>
      </c>
      <c r="M196">
        <v>1.4011513E-2</v>
      </c>
      <c r="N196">
        <f t="shared" si="5"/>
        <v>0.42612612</v>
      </c>
      <c r="O196">
        <f t="shared" si="6"/>
        <v>0</v>
      </c>
    </row>
    <row r="197" spans="1:15" x14ac:dyDescent="0.3">
      <c r="A197">
        <v>195</v>
      </c>
      <c r="B197">
        <v>0</v>
      </c>
      <c r="C197" s="1">
        <v>1.3774553999999999E-5</v>
      </c>
      <c r="D197">
        <v>1.9277992000000001E-2</v>
      </c>
      <c r="E197">
        <v>8.8288315000000005E-4</v>
      </c>
      <c r="F197" s="1">
        <v>3.6397322000000003E-12</v>
      </c>
      <c r="G197">
        <v>0.89156561999999995</v>
      </c>
      <c r="H197" s="1">
        <v>1.2852668000000001E-6</v>
      </c>
      <c r="I197">
        <v>3.1764747000000001E-3</v>
      </c>
      <c r="J197">
        <v>8.4835543999999999E-2</v>
      </c>
      <c r="K197" s="1">
        <v>5.6714008999999999E-7</v>
      </c>
      <c r="L197" s="1">
        <v>6.9748543999999997E-6</v>
      </c>
      <c r="M197">
        <v>2.3888992999999999E-4</v>
      </c>
      <c r="N197">
        <f t="shared" ref="N197:N260" si="7">MAX(B197:M197)</f>
        <v>0.89156561999999995</v>
      </c>
      <c r="O197">
        <f t="shared" si="6"/>
        <v>0</v>
      </c>
    </row>
    <row r="198" spans="1:15" x14ac:dyDescent="0.3">
      <c r="A198">
        <v>196</v>
      </c>
      <c r="B198">
        <v>0</v>
      </c>
      <c r="C198">
        <v>1.1324314000000001E-3</v>
      </c>
      <c r="D198" s="1">
        <v>3.4209329000000001E-8</v>
      </c>
      <c r="E198">
        <v>3.0166005999999999E-2</v>
      </c>
      <c r="F198" s="1">
        <v>8.020371E-5</v>
      </c>
      <c r="G198">
        <v>0.48700326999999999</v>
      </c>
      <c r="H198" s="1">
        <v>5.2056626000000004E-9</v>
      </c>
      <c r="I198">
        <v>0.17903277000000001</v>
      </c>
      <c r="J198">
        <v>0.29641183999999998</v>
      </c>
      <c r="K198" s="1">
        <v>3.7389856E-9</v>
      </c>
      <c r="L198">
        <v>6.2856421999999996E-4</v>
      </c>
      <c r="M198">
        <v>5.5448412999999997E-3</v>
      </c>
      <c r="N198">
        <f t="shared" si="7"/>
        <v>0.48700326999999999</v>
      </c>
      <c r="O198">
        <f t="shared" si="6"/>
        <v>0</v>
      </c>
    </row>
    <row r="199" spans="1:15" x14ac:dyDescent="0.3">
      <c r="A199">
        <v>197</v>
      </c>
      <c r="B199">
        <v>0</v>
      </c>
      <c r="C199">
        <v>1.3793255E-4</v>
      </c>
      <c r="D199" s="1">
        <v>4.6453890000000003E-9</v>
      </c>
      <c r="E199">
        <v>1.5615400999999999E-2</v>
      </c>
      <c r="F199" s="1">
        <v>4.4426387999999998E-6</v>
      </c>
      <c r="G199">
        <v>1.1647348E-3</v>
      </c>
      <c r="H199">
        <v>1.8968566999999999E-4</v>
      </c>
      <c r="I199">
        <v>4.5753722000000004E-3</v>
      </c>
      <c r="J199">
        <v>0.97438115000000003</v>
      </c>
      <c r="K199">
        <v>1.4593945999999999E-4</v>
      </c>
      <c r="L199">
        <v>4.9754867000000003E-4</v>
      </c>
      <c r="M199">
        <v>3.2878822999999999E-3</v>
      </c>
      <c r="N199">
        <f t="shared" si="7"/>
        <v>0.97438115000000003</v>
      </c>
      <c r="O199">
        <f t="shared" si="6"/>
        <v>0</v>
      </c>
    </row>
    <row r="200" spans="1:15" x14ac:dyDescent="0.3">
      <c r="A200">
        <v>198</v>
      </c>
      <c r="B200">
        <v>0</v>
      </c>
      <c r="C200" s="1">
        <v>1.2832834999999999E-5</v>
      </c>
      <c r="D200" s="1">
        <v>3.1564762999999999E-8</v>
      </c>
      <c r="E200" s="1">
        <v>3.7053796000000003E-5</v>
      </c>
      <c r="F200" s="1">
        <v>4.8249477999999995E-7</v>
      </c>
      <c r="G200">
        <v>1.1712911999999999E-3</v>
      </c>
      <c r="H200" s="1">
        <v>9.2858056000000004E-5</v>
      </c>
      <c r="I200" s="1">
        <v>6.3153864E-5</v>
      </c>
      <c r="J200">
        <v>0.96644264000000002</v>
      </c>
      <c r="K200">
        <v>3.1487171000000001E-2</v>
      </c>
      <c r="L200">
        <v>1.1102806E-4</v>
      </c>
      <c r="M200">
        <v>5.8140820999999997E-4</v>
      </c>
      <c r="N200">
        <f t="shared" si="7"/>
        <v>0.96644264000000002</v>
      </c>
      <c r="O200">
        <f t="shared" si="6"/>
        <v>0</v>
      </c>
    </row>
    <row r="201" spans="1:15" x14ac:dyDescent="0.3">
      <c r="A201">
        <v>199</v>
      </c>
      <c r="B201">
        <v>0</v>
      </c>
      <c r="C201" s="1">
        <v>1.2835951700000001E-10</v>
      </c>
      <c r="D201" s="1">
        <v>8.3434861200000005E-7</v>
      </c>
      <c r="E201" s="1">
        <v>2.64550994E-8</v>
      </c>
      <c r="F201" s="1">
        <v>1.04821554E-10</v>
      </c>
      <c r="G201" s="1">
        <v>1.72441066E-8</v>
      </c>
      <c r="H201" s="1">
        <v>2.4639141399999999E-6</v>
      </c>
      <c r="I201" s="1">
        <v>9.4199110699999996E-9</v>
      </c>
      <c r="J201">
        <v>2.1197389299999999E-4</v>
      </c>
      <c r="K201">
        <v>0.99978440999999996</v>
      </c>
      <c r="L201" s="1">
        <v>1.13559572E-7</v>
      </c>
      <c r="M201" s="1">
        <v>1.6306918800000001E-7</v>
      </c>
      <c r="N201">
        <f t="shared" si="7"/>
        <v>0.99978440999999996</v>
      </c>
      <c r="O201">
        <f t="shared" si="6"/>
        <v>0</v>
      </c>
    </row>
    <row r="202" spans="1:15" x14ac:dyDescent="0.3">
      <c r="A202">
        <v>200</v>
      </c>
      <c r="B202">
        <v>0</v>
      </c>
      <c r="C202" s="1">
        <v>1.0383833000000001E-6</v>
      </c>
      <c r="D202">
        <v>0.90722519000000001</v>
      </c>
      <c r="E202" s="1">
        <v>9.1743041000000005E-6</v>
      </c>
      <c r="F202" s="1">
        <v>9.4842515000000006E-13</v>
      </c>
      <c r="G202" s="1">
        <v>8.0244412000000007E-5</v>
      </c>
      <c r="H202" s="1">
        <v>3.9727500000000002E-5</v>
      </c>
      <c r="I202" s="1">
        <v>7.8073322000000001E-7</v>
      </c>
      <c r="J202" s="1">
        <v>7.1399408999999997E-6</v>
      </c>
      <c r="K202">
        <v>9.0598314999999999E-2</v>
      </c>
      <c r="L202">
        <v>2.0124183999999999E-3</v>
      </c>
      <c r="M202" s="1">
        <v>2.5932564000000001E-5</v>
      </c>
      <c r="N202">
        <f t="shared" si="7"/>
        <v>0.90722519000000001</v>
      </c>
      <c r="O202">
        <f t="shared" si="6"/>
        <v>0</v>
      </c>
    </row>
    <row r="203" spans="1:15" x14ac:dyDescent="0.3">
      <c r="A203">
        <v>201</v>
      </c>
      <c r="B203">
        <v>0</v>
      </c>
      <c r="C203" s="1">
        <v>1.1814754999999999E-9</v>
      </c>
      <c r="D203">
        <v>0.99925417000000005</v>
      </c>
      <c r="E203" s="1">
        <v>2.3108025000000001E-7</v>
      </c>
      <c r="F203" s="1">
        <v>2.7090770999999999E-12</v>
      </c>
      <c r="G203" s="1">
        <v>1.4187863999999999E-7</v>
      </c>
      <c r="H203" s="1">
        <v>1.5747728999999999E-7</v>
      </c>
      <c r="I203" s="1">
        <v>7.1288831000000006E-8</v>
      </c>
      <c r="J203" s="1">
        <v>1.7821111999999999E-7</v>
      </c>
      <c r="K203" s="1">
        <v>1.750643E-9</v>
      </c>
      <c r="L203">
        <v>7.4472331000000004E-4</v>
      </c>
      <c r="M203" s="1">
        <v>3.7335581999999998E-7</v>
      </c>
      <c r="N203">
        <f t="shared" si="7"/>
        <v>0.99925417000000005</v>
      </c>
      <c r="O203">
        <f t="shared" si="6"/>
        <v>0</v>
      </c>
    </row>
    <row r="204" spans="1:15" x14ac:dyDescent="0.3">
      <c r="A204">
        <v>202</v>
      </c>
      <c r="B204">
        <v>0</v>
      </c>
      <c r="C204" s="1">
        <v>6.5395897000000005E-11</v>
      </c>
      <c r="D204">
        <v>0.99984729000000006</v>
      </c>
      <c r="E204" s="1">
        <v>3.9734360000000002E-7</v>
      </c>
      <c r="F204" s="1">
        <v>2.5269364999999999E-11</v>
      </c>
      <c r="G204" s="1">
        <v>9.6067648E-5</v>
      </c>
      <c r="H204" s="1">
        <v>4.3325735000000001E-11</v>
      </c>
      <c r="I204" s="1">
        <v>1.2600647999999999E-7</v>
      </c>
      <c r="J204" s="1">
        <v>3.7316848E-8</v>
      </c>
      <c r="K204" s="1">
        <v>2.7425270999999999E-9</v>
      </c>
      <c r="L204" s="1">
        <v>5.5991320999999998E-5</v>
      </c>
      <c r="M204" s="1">
        <v>6.9972827999999999E-8</v>
      </c>
      <c r="N204">
        <f t="shared" si="7"/>
        <v>0.99984729000000006</v>
      </c>
      <c r="O204">
        <f t="shared" si="6"/>
        <v>0</v>
      </c>
    </row>
    <row r="205" spans="1:15" x14ac:dyDescent="0.3">
      <c r="A205">
        <v>203</v>
      </c>
      <c r="B205">
        <v>0</v>
      </c>
      <c r="C205" s="1">
        <v>1.5360303000000001E-7</v>
      </c>
      <c r="D205">
        <v>0.86501360000000005</v>
      </c>
      <c r="E205" s="1">
        <v>7.1682464999999994E-5</v>
      </c>
      <c r="F205" s="1">
        <v>2.1668038E-6</v>
      </c>
      <c r="G205">
        <v>7.5942923999999996E-4</v>
      </c>
      <c r="H205" s="1">
        <v>1.8388545999999999E-10</v>
      </c>
      <c r="I205" s="1">
        <v>2.9424807000000001E-6</v>
      </c>
      <c r="J205" s="1">
        <v>7.5846146999999997E-6</v>
      </c>
      <c r="K205" s="1">
        <v>4.1637561999999999E-5</v>
      </c>
      <c r="L205">
        <v>0.13409908000000001</v>
      </c>
      <c r="M205" s="1">
        <v>1.6719763E-6</v>
      </c>
      <c r="N205">
        <f t="shared" si="7"/>
        <v>0.86501360000000005</v>
      </c>
      <c r="O205">
        <f t="shared" si="6"/>
        <v>0</v>
      </c>
    </row>
    <row r="206" spans="1:15" x14ac:dyDescent="0.3">
      <c r="A206">
        <v>204</v>
      </c>
      <c r="B206">
        <v>0</v>
      </c>
      <c r="C206" s="1">
        <v>4.8604625999999997E-8</v>
      </c>
      <c r="D206">
        <v>0.99932027000000001</v>
      </c>
      <c r="E206" s="1">
        <v>6.6225930999999999E-7</v>
      </c>
      <c r="F206" s="1">
        <v>2.6716345999999999E-10</v>
      </c>
      <c r="G206" s="1">
        <v>5.8415842999999998E-8</v>
      </c>
      <c r="H206" s="1">
        <v>1.3580657E-12</v>
      </c>
      <c r="I206" s="1">
        <v>2.6005862E-8</v>
      </c>
      <c r="J206" s="1">
        <v>4.4622535000000003E-8</v>
      </c>
      <c r="K206" s="1">
        <v>5.1194177999999996E-7</v>
      </c>
      <c r="L206">
        <v>6.7855783999999999E-4</v>
      </c>
      <c r="M206" s="1">
        <v>2.6338118999999999E-8</v>
      </c>
      <c r="N206">
        <f t="shared" si="7"/>
        <v>0.99932027000000001</v>
      </c>
      <c r="O206">
        <f t="shared" si="6"/>
        <v>0</v>
      </c>
    </row>
    <row r="207" spans="1:15" x14ac:dyDescent="0.3">
      <c r="A207">
        <v>205</v>
      </c>
      <c r="B207">
        <v>0</v>
      </c>
      <c r="C207" s="1">
        <v>2.6358497999999999E-7</v>
      </c>
      <c r="D207">
        <v>0.97389334000000005</v>
      </c>
      <c r="E207" s="1">
        <v>2.0786982E-5</v>
      </c>
      <c r="F207" s="1">
        <v>7.9607645000000003E-8</v>
      </c>
      <c r="G207" s="1">
        <v>1.4759532000000001E-5</v>
      </c>
      <c r="H207" s="1">
        <v>7.2277685000000002E-6</v>
      </c>
      <c r="I207" s="1">
        <v>3.7025269999999998E-6</v>
      </c>
      <c r="J207" s="1">
        <v>1.1357351E-5</v>
      </c>
      <c r="K207">
        <v>2.1939805E-2</v>
      </c>
      <c r="L207">
        <v>4.0820561999999998E-3</v>
      </c>
      <c r="M207" s="1">
        <v>2.6565865E-5</v>
      </c>
      <c r="N207">
        <f t="shared" si="7"/>
        <v>0.97389334000000005</v>
      </c>
      <c r="O207">
        <f t="shared" si="6"/>
        <v>0</v>
      </c>
    </row>
    <row r="208" spans="1:15" x14ac:dyDescent="0.3">
      <c r="A208">
        <v>206</v>
      </c>
      <c r="B208">
        <v>0</v>
      </c>
      <c r="C208">
        <v>3.9876069000000002E-4</v>
      </c>
      <c r="D208">
        <v>0.99661761999999998</v>
      </c>
      <c r="E208" s="1">
        <v>8.0016369999999999E-8</v>
      </c>
      <c r="F208" s="1">
        <v>1.9522677999999998E-5</v>
      </c>
      <c r="G208" s="1">
        <v>5.1649841999999999E-8</v>
      </c>
      <c r="H208">
        <v>2.9533971E-3</v>
      </c>
      <c r="I208" s="1">
        <v>9.6152980000000004E-6</v>
      </c>
      <c r="J208" s="1">
        <v>1.9575307000000001E-7</v>
      </c>
      <c r="K208" s="1">
        <v>3.0259670000000002E-7</v>
      </c>
      <c r="L208" s="1">
        <v>4.4979581000000001E-7</v>
      </c>
      <c r="M208" s="1">
        <v>6.8533814000000002E-9</v>
      </c>
      <c r="N208">
        <f t="shared" si="7"/>
        <v>0.99661761999999998</v>
      </c>
      <c r="O208">
        <f t="shared" si="6"/>
        <v>0</v>
      </c>
    </row>
    <row r="209" spans="1:15" x14ac:dyDescent="0.3">
      <c r="A209">
        <v>207</v>
      </c>
      <c r="B209">
        <v>0</v>
      </c>
      <c r="C209" s="1">
        <v>9.3870284999999997E-6</v>
      </c>
      <c r="D209">
        <v>0.99819117999999996</v>
      </c>
      <c r="E209" s="1">
        <v>1.0955583E-8</v>
      </c>
      <c r="F209" s="1">
        <v>1.1424966E-5</v>
      </c>
      <c r="G209" s="1">
        <v>9.9733120999999999E-8</v>
      </c>
      <c r="H209">
        <v>1.561359E-3</v>
      </c>
      <c r="I209">
        <v>1.3275411999999999E-4</v>
      </c>
      <c r="J209" s="1">
        <v>1.2721116000000001E-8</v>
      </c>
      <c r="K209" s="1">
        <v>9.3686809000000004E-5</v>
      </c>
      <c r="L209" s="1">
        <v>9.2381731999999994E-8</v>
      </c>
      <c r="M209" s="1">
        <v>5.4482897999999999E-9</v>
      </c>
      <c r="N209">
        <f t="shared" si="7"/>
        <v>0.99819117999999996</v>
      </c>
      <c r="O209">
        <f t="shared" si="6"/>
        <v>0</v>
      </c>
    </row>
    <row r="210" spans="1:15" x14ac:dyDescent="0.3">
      <c r="A210">
        <v>208</v>
      </c>
      <c r="B210">
        <v>0</v>
      </c>
      <c r="C210">
        <v>3.9669982999999999E-2</v>
      </c>
      <c r="D210">
        <v>0.84034914000000005</v>
      </c>
      <c r="E210">
        <v>1.2808881000000001E-4</v>
      </c>
      <c r="F210">
        <v>9.3522602999999999E-3</v>
      </c>
      <c r="G210" s="1">
        <v>7.3773765000000004E-7</v>
      </c>
      <c r="H210">
        <v>1.0049784E-3</v>
      </c>
      <c r="I210">
        <v>2.0911129999999999E-4</v>
      </c>
      <c r="J210">
        <v>3.5825956999999999E-4</v>
      </c>
      <c r="K210">
        <v>0.10882266</v>
      </c>
      <c r="L210">
        <v>1.0365354E-4</v>
      </c>
      <c r="M210" s="1">
        <v>1.2248164000000001E-6</v>
      </c>
      <c r="N210">
        <f t="shared" si="7"/>
        <v>0.84034914000000005</v>
      </c>
      <c r="O210">
        <f t="shared" si="6"/>
        <v>0</v>
      </c>
    </row>
    <row r="211" spans="1:15" x14ac:dyDescent="0.3">
      <c r="A211">
        <v>209</v>
      </c>
      <c r="B211">
        <v>0</v>
      </c>
      <c r="C211" s="1">
        <v>4.4041727999999999E-5</v>
      </c>
      <c r="D211">
        <v>6.0270835000000002E-2</v>
      </c>
      <c r="E211">
        <v>1.7382730000000001E-4</v>
      </c>
      <c r="F211" s="1">
        <v>4.0676041E-5</v>
      </c>
      <c r="G211">
        <v>1.8123233000000001E-4</v>
      </c>
      <c r="H211">
        <v>5.5393958000000002E-3</v>
      </c>
      <c r="I211">
        <v>4.6662206000000001E-4</v>
      </c>
      <c r="J211">
        <v>0.68873249999999997</v>
      </c>
      <c r="K211">
        <v>0.24431185</v>
      </c>
      <c r="L211">
        <v>1.4624331000000001E-4</v>
      </c>
      <c r="M211" s="1">
        <v>9.2768030000000006E-5</v>
      </c>
      <c r="N211">
        <f t="shared" si="7"/>
        <v>0.68873249999999997</v>
      </c>
      <c r="O211">
        <f t="shared" si="6"/>
        <v>0</v>
      </c>
    </row>
    <row r="212" spans="1:15" x14ac:dyDescent="0.3">
      <c r="A212">
        <v>210</v>
      </c>
      <c r="B212">
        <v>0</v>
      </c>
      <c r="C212">
        <v>2.3592270999999999E-4</v>
      </c>
      <c r="D212">
        <v>2.3844079000000002E-3</v>
      </c>
      <c r="E212">
        <v>3.0931956000000002E-3</v>
      </c>
      <c r="F212">
        <v>1.2996327000000001E-4</v>
      </c>
      <c r="G212" s="1">
        <v>7.8113857000000005E-8</v>
      </c>
      <c r="H212">
        <v>1.7403815999999999E-4</v>
      </c>
      <c r="I212">
        <v>4.9134353000000004E-3</v>
      </c>
      <c r="J212">
        <v>0.43137571000000002</v>
      </c>
      <c r="K212">
        <v>0.55199056999999996</v>
      </c>
      <c r="L212">
        <v>1.3187254999999999E-3</v>
      </c>
      <c r="M212">
        <v>4.3838578E-3</v>
      </c>
      <c r="N212">
        <f t="shared" si="7"/>
        <v>0.55199056999999996</v>
      </c>
      <c r="O212">
        <f t="shared" si="6"/>
        <v>0</v>
      </c>
    </row>
    <row r="213" spans="1:15" x14ac:dyDescent="0.3">
      <c r="A213">
        <v>211</v>
      </c>
      <c r="B213">
        <v>0</v>
      </c>
      <c r="C213">
        <v>1.5373464000000001E-4</v>
      </c>
      <c r="D213" s="1">
        <v>8.9005184E-16</v>
      </c>
      <c r="E213">
        <v>0.22123639</v>
      </c>
      <c r="F213" s="1">
        <v>6.2099242999999994E-5</v>
      </c>
      <c r="G213">
        <v>4.2604384999999998E-3</v>
      </c>
      <c r="H213" s="1">
        <v>3.0552434000000002E-5</v>
      </c>
      <c r="I213">
        <v>0.51362138999999996</v>
      </c>
      <c r="J213">
        <v>4.2123595E-4</v>
      </c>
      <c r="K213">
        <v>1.3615933E-3</v>
      </c>
      <c r="L213">
        <v>6.7189723000000007E-2</v>
      </c>
      <c r="M213">
        <v>0.19166289</v>
      </c>
      <c r="N213">
        <f t="shared" si="7"/>
        <v>0.51362138999999996</v>
      </c>
      <c r="O213">
        <f t="shared" si="6"/>
        <v>0</v>
      </c>
    </row>
    <row r="214" spans="1:15" x14ac:dyDescent="0.3">
      <c r="A214">
        <v>212</v>
      </c>
      <c r="B214">
        <v>0</v>
      </c>
      <c r="C214" s="1">
        <v>2.7208480000000001E-5</v>
      </c>
      <c r="D214" s="1">
        <v>1.0742929E-8</v>
      </c>
      <c r="E214">
        <v>0.10367456999999999</v>
      </c>
      <c r="F214">
        <v>8.6038462999999996E-2</v>
      </c>
      <c r="G214">
        <v>0.25931290000000001</v>
      </c>
      <c r="H214">
        <v>3.7338433000000002E-4</v>
      </c>
      <c r="I214">
        <v>0.42907703000000003</v>
      </c>
      <c r="J214" s="1">
        <v>5.8716705E-5</v>
      </c>
      <c r="K214" s="1">
        <v>7.9212613999999996E-6</v>
      </c>
      <c r="L214">
        <v>5.7913523000000001E-2</v>
      </c>
      <c r="M214">
        <v>6.3516333999999994E-2</v>
      </c>
      <c r="N214">
        <f t="shared" si="7"/>
        <v>0.42907703000000003</v>
      </c>
      <c r="O214">
        <f t="shared" si="6"/>
        <v>0</v>
      </c>
    </row>
    <row r="215" spans="1:15" x14ac:dyDescent="0.3">
      <c r="A215">
        <v>213</v>
      </c>
      <c r="B215">
        <v>0</v>
      </c>
      <c r="C215" s="1">
        <v>7.3105194999999995E-7</v>
      </c>
      <c r="D215" s="1">
        <v>9.1054009000000003E-10</v>
      </c>
      <c r="E215">
        <v>1.5863113999999999E-4</v>
      </c>
      <c r="F215">
        <v>0.98705637000000002</v>
      </c>
      <c r="G215">
        <v>1.2252746E-2</v>
      </c>
      <c r="H215">
        <v>4.2675306999999998E-4</v>
      </c>
      <c r="I215" s="1">
        <v>3.8108377E-5</v>
      </c>
      <c r="J215" s="1">
        <v>3.5134106999999999E-7</v>
      </c>
      <c r="K215" s="1">
        <v>2.4441712999999999E-8</v>
      </c>
      <c r="L215" s="1">
        <v>4.7533863999999997E-5</v>
      </c>
      <c r="M215" s="1">
        <v>1.8870772999999998E-5</v>
      </c>
      <c r="N215">
        <f t="shared" si="7"/>
        <v>0.98705637000000002</v>
      </c>
      <c r="O215">
        <f t="shared" si="6"/>
        <v>0</v>
      </c>
    </row>
    <row r="216" spans="1:15" x14ac:dyDescent="0.3">
      <c r="A216">
        <v>214</v>
      </c>
      <c r="B216">
        <v>0</v>
      </c>
      <c r="C216" s="1">
        <v>4.2418993000000002E-5</v>
      </c>
      <c r="D216" s="1">
        <v>3.0800406E-5</v>
      </c>
      <c r="E216">
        <v>2.8763312999999999E-3</v>
      </c>
      <c r="F216">
        <v>0.96558951999999998</v>
      </c>
      <c r="G216">
        <v>2.6384145000000001E-2</v>
      </c>
      <c r="H216">
        <v>2.2300625999999999E-3</v>
      </c>
      <c r="I216" s="1">
        <v>4.8433660000000001E-5</v>
      </c>
      <c r="J216" s="1">
        <v>9.1516296000000006E-5</v>
      </c>
      <c r="K216">
        <v>2.2564874999999999E-3</v>
      </c>
      <c r="L216">
        <v>3.9088810000000002E-4</v>
      </c>
      <c r="M216" s="1">
        <v>5.9389265999999998E-5</v>
      </c>
      <c r="N216">
        <f t="shared" si="7"/>
        <v>0.96558951999999998</v>
      </c>
      <c r="O216">
        <f t="shared" si="6"/>
        <v>0</v>
      </c>
    </row>
    <row r="217" spans="1:15" x14ac:dyDescent="0.3">
      <c r="A217">
        <v>215</v>
      </c>
      <c r="B217">
        <v>0</v>
      </c>
      <c r="C217" s="1">
        <v>1.4250851E-5</v>
      </c>
      <c r="D217">
        <v>9.9540978999999993E-4</v>
      </c>
      <c r="E217">
        <v>5.4510671000000004E-4</v>
      </c>
      <c r="F217">
        <v>0.99774169999999995</v>
      </c>
      <c r="G217">
        <v>3.55781E-4</v>
      </c>
      <c r="H217" s="1">
        <v>4.1715057999999999E-8</v>
      </c>
      <c r="I217" s="1">
        <v>1.3001752000000001E-6</v>
      </c>
      <c r="J217">
        <v>2.2777585000000001E-4</v>
      </c>
      <c r="K217" s="1">
        <v>6.9705551000000005E-5</v>
      </c>
      <c r="L217" s="1">
        <v>1.245846E-9</v>
      </c>
      <c r="M217" s="1">
        <v>4.9017046000000001E-5</v>
      </c>
      <c r="N217">
        <f t="shared" si="7"/>
        <v>0.99774169999999995</v>
      </c>
      <c r="O217">
        <f t="shared" si="6"/>
        <v>0</v>
      </c>
    </row>
    <row r="218" spans="1:15" x14ac:dyDescent="0.3">
      <c r="A218">
        <v>216</v>
      </c>
      <c r="B218">
        <v>0</v>
      </c>
      <c r="C218">
        <v>3.9890464E-2</v>
      </c>
      <c r="D218">
        <v>0.14478215999999999</v>
      </c>
      <c r="E218">
        <v>2.3981606999999999E-2</v>
      </c>
      <c r="F218" s="1">
        <v>2.9903325000000001E-5</v>
      </c>
      <c r="G218" s="1">
        <v>4.1375133000000002E-6</v>
      </c>
      <c r="H218" s="1">
        <v>1.5940775E-5</v>
      </c>
      <c r="I218">
        <v>6.7560709999999998E-3</v>
      </c>
      <c r="J218">
        <v>1.1720562E-2</v>
      </c>
      <c r="K218">
        <v>0.76560479000000004</v>
      </c>
      <c r="L218">
        <v>2.45474E-3</v>
      </c>
      <c r="M218">
        <v>4.7595859999999997E-3</v>
      </c>
      <c r="N218">
        <f t="shared" si="7"/>
        <v>0.76560479000000004</v>
      </c>
      <c r="O218">
        <f t="shared" si="6"/>
        <v>0</v>
      </c>
    </row>
    <row r="219" spans="1:15" x14ac:dyDescent="0.3">
      <c r="A219">
        <v>217</v>
      </c>
      <c r="B219">
        <v>0</v>
      </c>
      <c r="C219" s="1">
        <v>4.7223947999999997E-6</v>
      </c>
      <c r="D219" s="1">
        <v>6.1239695999999994E-8</v>
      </c>
      <c r="E219" s="1">
        <v>3.1430103999999998E-6</v>
      </c>
      <c r="F219" s="1">
        <v>7.9298955999999997E-10</v>
      </c>
      <c r="G219" s="1">
        <v>3.8182861000000001E-9</v>
      </c>
      <c r="H219" s="1">
        <v>3.6489975000000001E-9</v>
      </c>
      <c r="I219" s="1">
        <v>3.2359696E-7</v>
      </c>
      <c r="J219" s="1">
        <v>1.1922971000000001E-6</v>
      </c>
      <c r="K219">
        <v>0.99998914999999999</v>
      </c>
      <c r="L219" s="1">
        <v>2.4641260999999999E-7</v>
      </c>
      <c r="M219" s="1">
        <v>1.1772921000000001E-6</v>
      </c>
      <c r="N219">
        <f t="shared" si="7"/>
        <v>0.99998914999999999</v>
      </c>
      <c r="O219">
        <f t="shared" si="6"/>
        <v>0</v>
      </c>
    </row>
    <row r="220" spans="1:15" x14ac:dyDescent="0.3">
      <c r="A220">
        <v>218</v>
      </c>
      <c r="B220">
        <v>0</v>
      </c>
      <c r="C220" s="1">
        <v>3.0769204E-6</v>
      </c>
      <c r="D220" s="1">
        <v>1.2965082999999999E-7</v>
      </c>
      <c r="E220" s="1">
        <v>4.7249192E-5</v>
      </c>
      <c r="F220" s="1">
        <v>3.6410572000000002E-9</v>
      </c>
      <c r="G220" s="1">
        <v>1.8602759E-6</v>
      </c>
      <c r="H220" s="1">
        <v>1.5678963E-6</v>
      </c>
      <c r="I220" s="1">
        <v>5.8146073999999999E-6</v>
      </c>
      <c r="J220" s="1">
        <v>8.7170465000000003E-6</v>
      </c>
      <c r="K220">
        <v>0.99991642999999997</v>
      </c>
      <c r="L220" s="1">
        <v>5.6938147999999995E-7</v>
      </c>
      <c r="M220" s="1">
        <v>1.4508591000000001E-5</v>
      </c>
      <c r="N220">
        <f t="shared" si="7"/>
        <v>0.99991642999999997</v>
      </c>
      <c r="O220">
        <f t="shared" si="6"/>
        <v>0</v>
      </c>
    </row>
    <row r="221" spans="1:15" x14ac:dyDescent="0.3">
      <c r="A221">
        <v>219</v>
      </c>
      <c r="B221">
        <v>0</v>
      </c>
      <c r="C221" s="1">
        <v>8.2461551000000002E-11</v>
      </c>
      <c r="D221" s="1">
        <v>8.9329219000000005E-14</v>
      </c>
      <c r="E221" s="1">
        <v>2.9404268E-10</v>
      </c>
      <c r="F221" s="1">
        <v>5.3146808999999999E-19</v>
      </c>
      <c r="G221" s="1">
        <v>1.1073448E-11</v>
      </c>
      <c r="H221" s="1">
        <v>9.5742086000000003E-12</v>
      </c>
      <c r="I221" s="1">
        <v>1.4431877E-10</v>
      </c>
      <c r="J221" s="1">
        <v>4.7443368999999999E-11</v>
      </c>
      <c r="K221">
        <v>1</v>
      </c>
      <c r="L221" s="1">
        <v>1.7740315000000001E-13</v>
      </c>
      <c r="M221" s="1">
        <v>3.3865805E-10</v>
      </c>
      <c r="N221">
        <f t="shared" si="7"/>
        <v>1</v>
      </c>
      <c r="O221">
        <f t="shared" si="6"/>
        <v>0</v>
      </c>
    </row>
    <row r="222" spans="1:15" x14ac:dyDescent="0.3">
      <c r="A222">
        <v>220</v>
      </c>
      <c r="B222">
        <v>0</v>
      </c>
      <c r="C222" s="1">
        <v>9.8416358000000001E-8</v>
      </c>
      <c r="D222" s="1">
        <v>2.0278597999999998E-11</v>
      </c>
      <c r="E222" s="1">
        <v>1.7322114E-5</v>
      </c>
      <c r="F222" s="1">
        <v>3.3265605999999999E-9</v>
      </c>
      <c r="G222" s="1">
        <v>5.9380422999999998E-10</v>
      </c>
      <c r="H222" s="1">
        <v>6.4121135000000004E-9</v>
      </c>
      <c r="I222" s="1">
        <v>5.5272316999999999E-8</v>
      </c>
      <c r="J222" s="1">
        <v>2.3964546E-7</v>
      </c>
      <c r="K222">
        <v>0.99997437</v>
      </c>
      <c r="L222" s="1">
        <v>1.2410994E-6</v>
      </c>
      <c r="M222" s="1">
        <v>6.7115729999999997E-6</v>
      </c>
      <c r="N222">
        <f t="shared" si="7"/>
        <v>0.99997437</v>
      </c>
      <c r="O222">
        <f t="shared" si="6"/>
        <v>0</v>
      </c>
    </row>
    <row r="223" spans="1:15" x14ac:dyDescent="0.3">
      <c r="A223">
        <v>221</v>
      </c>
      <c r="B223">
        <v>0</v>
      </c>
      <c r="C223" s="1">
        <v>2.6111316000000001E-11</v>
      </c>
      <c r="D223" s="1">
        <v>4.9543993E-17</v>
      </c>
      <c r="E223" s="1">
        <v>6.5595778999999998E-11</v>
      </c>
      <c r="F223" s="1">
        <v>1.051143E-13</v>
      </c>
      <c r="G223" s="1">
        <v>9.3625410000000003E-16</v>
      </c>
      <c r="H223" s="1">
        <v>9.7943445000000005E-11</v>
      </c>
      <c r="I223" s="1">
        <v>1.84785E-12</v>
      </c>
      <c r="J223" s="1">
        <v>8.1310094E-13</v>
      </c>
      <c r="K223">
        <v>1</v>
      </c>
      <c r="L223" s="1">
        <v>4.3297983000000001E-11</v>
      </c>
      <c r="M223" s="1">
        <v>6.6800003E-12</v>
      </c>
      <c r="N223">
        <f t="shared" si="7"/>
        <v>1</v>
      </c>
      <c r="O223">
        <f t="shared" si="6"/>
        <v>0</v>
      </c>
    </row>
    <row r="224" spans="1:15" x14ac:dyDescent="0.3">
      <c r="A224">
        <v>222</v>
      </c>
      <c r="B224">
        <v>0</v>
      </c>
      <c r="C224">
        <v>2.0430074999999999E-2</v>
      </c>
      <c r="D224">
        <v>3.5160471000000003E-4</v>
      </c>
      <c r="E224">
        <v>0.56823729999999995</v>
      </c>
      <c r="F224">
        <v>1.1668805000000001E-2</v>
      </c>
      <c r="G224" s="1">
        <v>4.235873E-5</v>
      </c>
      <c r="H224">
        <v>3.9702319000000002E-3</v>
      </c>
      <c r="I224">
        <v>2.0136675E-2</v>
      </c>
      <c r="J224">
        <v>2.9485259E-2</v>
      </c>
      <c r="K224">
        <v>0.19011505000000001</v>
      </c>
      <c r="L224">
        <v>1.4449121000000001E-2</v>
      </c>
      <c r="M224">
        <v>0.14111346</v>
      </c>
      <c r="N224">
        <f t="shared" si="7"/>
        <v>0.56823729999999995</v>
      </c>
      <c r="O224">
        <f t="shared" si="6"/>
        <v>0</v>
      </c>
    </row>
    <row r="225" spans="1:15" x14ac:dyDescent="0.3">
      <c r="A225">
        <v>223</v>
      </c>
      <c r="B225">
        <v>0</v>
      </c>
      <c r="C225">
        <v>1.4268141E-2</v>
      </c>
      <c r="D225" s="1">
        <v>7.7355453000000003E-6</v>
      </c>
      <c r="E225">
        <v>0.56756103000000002</v>
      </c>
      <c r="F225">
        <v>0.12305874</v>
      </c>
      <c r="G225">
        <v>3.8672806000000001E-4</v>
      </c>
      <c r="H225" s="1">
        <v>2.3125256E-7</v>
      </c>
      <c r="I225">
        <v>5.4183863000000004E-3</v>
      </c>
      <c r="J225">
        <v>3.4154565E-3</v>
      </c>
      <c r="K225">
        <v>0.24720106999999999</v>
      </c>
      <c r="L225">
        <v>1.0701683E-2</v>
      </c>
      <c r="M225">
        <v>2.7980886E-2</v>
      </c>
      <c r="N225">
        <f t="shared" si="7"/>
        <v>0.56756103000000002</v>
      </c>
      <c r="O225">
        <f t="shared" si="6"/>
        <v>0</v>
      </c>
    </row>
    <row r="226" spans="1:15" x14ac:dyDescent="0.3">
      <c r="A226">
        <v>224</v>
      </c>
      <c r="B226">
        <v>0</v>
      </c>
      <c r="C226" s="1">
        <v>1.8462656999999999E-11</v>
      </c>
      <c r="D226" s="1">
        <v>3.0315950999999999E-15</v>
      </c>
      <c r="E226" s="1">
        <v>1.1118749999999999E-9</v>
      </c>
      <c r="F226" s="1">
        <v>5.8889271E-10</v>
      </c>
      <c r="G226" s="1">
        <v>7.8575502999999997E-13</v>
      </c>
      <c r="H226" s="1">
        <v>1.2685524E-16</v>
      </c>
      <c r="I226" s="1">
        <v>1.3675134999999999E-11</v>
      </c>
      <c r="J226" s="1">
        <v>4.3795145000000004E-12</v>
      </c>
      <c r="K226">
        <v>1</v>
      </c>
      <c r="L226" s="1">
        <v>5.5120991000000003E-11</v>
      </c>
      <c r="M226" s="1">
        <v>8.2238157000000007E-12</v>
      </c>
      <c r="N226">
        <f t="shared" si="7"/>
        <v>1</v>
      </c>
      <c r="O226">
        <f t="shared" si="6"/>
        <v>0</v>
      </c>
    </row>
    <row r="227" spans="1:15" x14ac:dyDescent="0.3">
      <c r="A227">
        <v>225</v>
      </c>
      <c r="B227">
        <v>0</v>
      </c>
      <c r="C227" s="1">
        <v>7.0409064999999998E-14</v>
      </c>
      <c r="D227" s="1">
        <v>1.0019031E-12</v>
      </c>
      <c r="E227" s="1">
        <v>1.2249792E-13</v>
      </c>
      <c r="F227" s="1">
        <v>4.2215455E-14</v>
      </c>
      <c r="G227" s="1">
        <v>8.1147027000000002E-15</v>
      </c>
      <c r="H227" s="1">
        <v>7.2167524999999999E-17</v>
      </c>
      <c r="I227" s="1">
        <v>1.4445679000000001E-13</v>
      </c>
      <c r="J227" s="1">
        <v>1.1483409000000001E-13</v>
      </c>
      <c r="K227">
        <v>1</v>
      </c>
      <c r="L227" s="1">
        <v>2.1522827999999998E-15</v>
      </c>
      <c r="M227" s="1">
        <v>5.1608355E-14</v>
      </c>
      <c r="N227">
        <f t="shared" si="7"/>
        <v>1</v>
      </c>
      <c r="O227">
        <f t="shared" si="6"/>
        <v>0</v>
      </c>
    </row>
    <row r="228" spans="1:15" x14ac:dyDescent="0.3">
      <c r="A228">
        <v>226</v>
      </c>
      <c r="B228">
        <v>0</v>
      </c>
      <c r="C228" s="1">
        <v>1.7361533999999999E-11</v>
      </c>
      <c r="D228" s="1">
        <v>2.9863471999999999E-8</v>
      </c>
      <c r="E228" s="1">
        <v>4.6703237000000004E-9</v>
      </c>
      <c r="F228" s="1">
        <v>3.7670407E-8</v>
      </c>
      <c r="G228" s="1">
        <v>2.7781022000000001E-12</v>
      </c>
      <c r="H228" s="1">
        <v>1.2055707999999999E-10</v>
      </c>
      <c r="I228" s="1">
        <v>1.5928764000000001E-8</v>
      </c>
      <c r="J228" s="1">
        <v>3.3847090000000001E-9</v>
      </c>
      <c r="K228">
        <v>0.99999987999999995</v>
      </c>
      <c r="L228" s="1">
        <v>2.5475243999999999E-10</v>
      </c>
      <c r="M228" s="1">
        <v>6.0689843999999996E-9</v>
      </c>
      <c r="N228">
        <f t="shared" si="7"/>
        <v>0.99999987999999995</v>
      </c>
      <c r="O228">
        <f t="shared" si="6"/>
        <v>0</v>
      </c>
    </row>
    <row r="229" spans="1:15" x14ac:dyDescent="0.3">
      <c r="A229">
        <v>227</v>
      </c>
      <c r="B229">
        <v>0</v>
      </c>
      <c r="C229" s="1">
        <v>3.8796920999999999E-7</v>
      </c>
      <c r="D229" s="1">
        <v>2.2057301000000001E-7</v>
      </c>
      <c r="E229" s="1">
        <v>5.6153290999999999E-5</v>
      </c>
      <c r="F229">
        <v>3.2503667999999999E-2</v>
      </c>
      <c r="G229" s="1">
        <v>2.1050715E-11</v>
      </c>
      <c r="H229">
        <v>1.6936430999999998E-2</v>
      </c>
      <c r="I229" s="1">
        <v>2.4118821000000001E-5</v>
      </c>
      <c r="J229" s="1">
        <v>4.5596607000000002E-5</v>
      </c>
      <c r="K229">
        <v>0.94992542000000002</v>
      </c>
      <c r="L229" s="1">
        <v>7.9591540999999997E-7</v>
      </c>
      <c r="M229">
        <v>5.0723908000000005E-4</v>
      </c>
      <c r="N229">
        <f t="shared" si="7"/>
        <v>0.94992542000000002</v>
      </c>
      <c r="O229">
        <f t="shared" si="6"/>
        <v>0</v>
      </c>
    </row>
    <row r="230" spans="1:15" x14ac:dyDescent="0.3">
      <c r="A230">
        <v>228</v>
      </c>
      <c r="B230">
        <v>0</v>
      </c>
      <c r="C230">
        <v>1.8892951999999999E-4</v>
      </c>
      <c r="D230">
        <v>7.3154910999999995E-4</v>
      </c>
      <c r="E230">
        <v>5.5666724000000001E-3</v>
      </c>
      <c r="F230">
        <v>0.91910040000000004</v>
      </c>
      <c r="G230">
        <v>8.2948236000000009E-3</v>
      </c>
      <c r="H230" s="1">
        <v>4.8328484E-11</v>
      </c>
      <c r="I230">
        <v>5.1191895999999999E-3</v>
      </c>
      <c r="J230">
        <v>2.2403704999999999E-3</v>
      </c>
      <c r="K230">
        <v>3.8193688000000003E-2</v>
      </c>
      <c r="L230">
        <v>1.1130685E-4</v>
      </c>
      <c r="M230">
        <v>2.0452969000000001E-2</v>
      </c>
      <c r="N230">
        <f t="shared" si="7"/>
        <v>0.91910040000000004</v>
      </c>
      <c r="O230">
        <f t="shared" si="6"/>
        <v>0</v>
      </c>
    </row>
    <row r="231" spans="1:15" x14ac:dyDescent="0.3">
      <c r="A231">
        <v>229</v>
      </c>
      <c r="B231">
        <v>0</v>
      </c>
      <c r="C231">
        <v>7.8830361999999998E-4</v>
      </c>
      <c r="D231" s="1">
        <v>3.7230254E-6</v>
      </c>
      <c r="E231" s="1">
        <v>9.546004E-5</v>
      </c>
      <c r="F231">
        <v>0.98886514000000003</v>
      </c>
      <c r="G231" s="1">
        <v>1.7076955999999999E-5</v>
      </c>
      <c r="H231" s="1">
        <v>6.5331811000000003E-9</v>
      </c>
      <c r="I231">
        <v>2.8473025E-4</v>
      </c>
      <c r="J231" s="1">
        <v>1.8256218E-6</v>
      </c>
      <c r="K231">
        <v>9.8432525999999996E-3</v>
      </c>
      <c r="L231" s="1">
        <v>1.089759E-5</v>
      </c>
      <c r="M231" s="1">
        <v>8.9736640999999996E-5</v>
      </c>
      <c r="N231">
        <f t="shared" si="7"/>
        <v>0.98886514000000003</v>
      </c>
      <c r="O231">
        <f t="shared" si="6"/>
        <v>0</v>
      </c>
    </row>
    <row r="232" spans="1:15" x14ac:dyDescent="0.3">
      <c r="A232">
        <v>230</v>
      </c>
      <c r="B232">
        <v>0</v>
      </c>
      <c r="C232" s="1">
        <v>4.7020875999999997E-5</v>
      </c>
      <c r="D232">
        <v>1.4571675000000001E-4</v>
      </c>
      <c r="E232">
        <v>1.6153951E-3</v>
      </c>
      <c r="F232">
        <v>0.99205255999999997</v>
      </c>
      <c r="G232" s="1">
        <v>3.4431780000000002E-6</v>
      </c>
      <c r="H232" s="1">
        <v>1.3925325E-16</v>
      </c>
      <c r="I232">
        <v>3.5470243999999999E-3</v>
      </c>
      <c r="J232" s="1">
        <v>1.1344315E-5</v>
      </c>
      <c r="K232">
        <v>2.3014812999999999E-3</v>
      </c>
      <c r="L232" s="1">
        <v>2.6320839E-5</v>
      </c>
      <c r="M232">
        <v>2.4970993E-4</v>
      </c>
      <c r="N232">
        <f t="shared" si="7"/>
        <v>0.99205255999999997</v>
      </c>
      <c r="O232">
        <f t="shared" si="6"/>
        <v>0</v>
      </c>
    </row>
    <row r="233" spans="1:15" x14ac:dyDescent="0.3">
      <c r="A233">
        <v>231</v>
      </c>
      <c r="B233">
        <v>0</v>
      </c>
      <c r="C233" s="1">
        <v>2.7466296600000001E-6</v>
      </c>
      <c r="D233">
        <v>1.12342954E-4</v>
      </c>
      <c r="E233">
        <v>1.04106548E-4</v>
      </c>
      <c r="F233">
        <v>0.99714475899999999</v>
      </c>
      <c r="G233" s="1">
        <v>6.8096468900000002E-8</v>
      </c>
      <c r="H233" s="1">
        <v>5.1610240599999998E-13</v>
      </c>
      <c r="I233">
        <v>2.5716256400000002E-3</v>
      </c>
      <c r="J233" s="1">
        <v>7.3416194900000003E-6</v>
      </c>
      <c r="K233" s="1">
        <v>3.2222280899999999E-6</v>
      </c>
      <c r="L233" s="1">
        <v>1.47663495E-5</v>
      </c>
      <c r="M233" s="1">
        <v>3.8940972400000002E-5</v>
      </c>
      <c r="N233">
        <f t="shared" si="7"/>
        <v>0.99714475899999999</v>
      </c>
      <c r="O233">
        <f t="shared" si="6"/>
        <v>0</v>
      </c>
    </row>
    <row r="234" spans="1:15" x14ac:dyDescent="0.3">
      <c r="A234">
        <v>232</v>
      </c>
      <c r="B234">
        <v>0</v>
      </c>
      <c r="C234" s="1">
        <v>2.0434164999999999E-5</v>
      </c>
      <c r="D234">
        <v>2.1047390000000001E-4</v>
      </c>
      <c r="E234">
        <v>1.3165407E-2</v>
      </c>
      <c r="F234">
        <v>0.75282048999999995</v>
      </c>
      <c r="G234">
        <v>8.7465018000000005E-2</v>
      </c>
      <c r="H234" s="1">
        <v>1.7862554999999999E-11</v>
      </c>
      <c r="I234">
        <v>0.12144797</v>
      </c>
      <c r="J234">
        <v>6.2584983999999996E-3</v>
      </c>
      <c r="K234" s="1">
        <v>5.4026308999999996E-6</v>
      </c>
      <c r="L234">
        <v>7.3745386000000001E-3</v>
      </c>
      <c r="M234">
        <v>1.1231796E-2</v>
      </c>
      <c r="N234">
        <f t="shared" si="7"/>
        <v>0.75282048999999995</v>
      </c>
      <c r="O234">
        <f t="shared" si="6"/>
        <v>0</v>
      </c>
    </row>
    <row r="235" spans="1:15" x14ac:dyDescent="0.3">
      <c r="A235">
        <v>233</v>
      </c>
      <c r="B235">
        <v>0</v>
      </c>
      <c r="C235" s="1">
        <v>2.1806288E-7</v>
      </c>
      <c r="D235">
        <v>3.8797419999999999E-2</v>
      </c>
      <c r="E235">
        <v>0.34151875999999998</v>
      </c>
      <c r="F235">
        <v>2.9047479999999999E-4</v>
      </c>
      <c r="G235">
        <v>5.8666774E-4</v>
      </c>
      <c r="H235">
        <v>4.8178192000000002E-2</v>
      </c>
      <c r="I235">
        <v>8.4668979000000005E-2</v>
      </c>
      <c r="J235">
        <v>0.41293201000000002</v>
      </c>
      <c r="K235">
        <v>7.0636183999999997E-4</v>
      </c>
      <c r="L235">
        <v>1.6873069E-4</v>
      </c>
      <c r="M235">
        <v>7.2152077999999994E-2</v>
      </c>
      <c r="N235">
        <f t="shared" si="7"/>
        <v>0.41293201000000002</v>
      </c>
      <c r="O235">
        <f t="shared" si="6"/>
        <v>0</v>
      </c>
    </row>
    <row r="236" spans="1:15" x14ac:dyDescent="0.3">
      <c r="A236">
        <v>234</v>
      </c>
      <c r="B236">
        <v>0</v>
      </c>
      <c r="C236" s="1">
        <v>4.5600229999999999E-9</v>
      </c>
      <c r="D236" s="1">
        <v>2.0085278999999999E-6</v>
      </c>
      <c r="E236">
        <v>6.2733144000000005E-2</v>
      </c>
      <c r="F236" s="1">
        <v>3.7709187999999999E-7</v>
      </c>
      <c r="G236" s="1">
        <v>7.7243385000000005E-12</v>
      </c>
      <c r="H236" s="1">
        <v>8.5233772000000001E-8</v>
      </c>
      <c r="I236">
        <v>5.3040012999999997E-3</v>
      </c>
      <c r="J236">
        <v>0.92199748999999998</v>
      </c>
      <c r="K236">
        <v>7.2157183E-3</v>
      </c>
      <c r="L236" s="1">
        <v>1.937256E-7</v>
      </c>
      <c r="M236">
        <v>2.7468970999999999E-3</v>
      </c>
      <c r="N236">
        <f t="shared" si="7"/>
        <v>0.92199748999999998</v>
      </c>
      <c r="O236">
        <f t="shared" si="6"/>
        <v>0</v>
      </c>
    </row>
    <row r="237" spans="1:15" x14ac:dyDescent="0.3">
      <c r="A237">
        <v>235</v>
      </c>
      <c r="B237">
        <v>0</v>
      </c>
      <c r="C237" s="1">
        <v>1.6540688999999999E-11</v>
      </c>
      <c r="D237" s="1">
        <v>1.6082150999999999E-9</v>
      </c>
      <c r="E237">
        <v>6.2332988999999996E-4</v>
      </c>
      <c r="F237" s="1">
        <v>8.8849615E-11</v>
      </c>
      <c r="G237" s="1">
        <v>8.3121606000000004E-14</v>
      </c>
      <c r="H237" s="1">
        <v>4.8100272000000001E-8</v>
      </c>
      <c r="I237" s="1">
        <v>3.3393080000000003E-5</v>
      </c>
      <c r="J237">
        <v>0.99899095000000004</v>
      </c>
      <c r="K237">
        <v>1.6508534999999999E-4</v>
      </c>
      <c r="L237" s="1">
        <v>5.6465165999999995E-7</v>
      </c>
      <c r="M237">
        <v>1.8656451999999999E-4</v>
      </c>
      <c r="N237">
        <f t="shared" si="7"/>
        <v>0.99899095000000004</v>
      </c>
      <c r="O237">
        <f t="shared" si="6"/>
        <v>0</v>
      </c>
    </row>
    <row r="238" spans="1:15" x14ac:dyDescent="0.3">
      <c r="A238">
        <v>236</v>
      </c>
      <c r="B238">
        <v>0</v>
      </c>
      <c r="C238" s="1">
        <v>1.1648685E-14</v>
      </c>
      <c r="D238" s="1">
        <v>4.0866216999999998E-9</v>
      </c>
      <c r="E238">
        <v>2.6369482E-4</v>
      </c>
      <c r="F238" s="1">
        <v>1.0817239000000001E-9</v>
      </c>
      <c r="G238">
        <v>3.6030707999999998E-4</v>
      </c>
      <c r="H238" s="1">
        <v>1.7143995E-8</v>
      </c>
      <c r="I238" s="1">
        <v>7.1568683999999998E-6</v>
      </c>
      <c r="J238">
        <v>0.17872279999999999</v>
      </c>
      <c r="K238">
        <v>0.82027501000000003</v>
      </c>
      <c r="L238" s="1">
        <v>2.4353811999999998E-7</v>
      </c>
      <c r="M238">
        <v>3.7077007999999998E-4</v>
      </c>
      <c r="N238">
        <f t="shared" si="7"/>
        <v>0.82027501000000003</v>
      </c>
      <c r="O238">
        <f t="shared" si="6"/>
        <v>0</v>
      </c>
    </row>
    <row r="239" spans="1:15" x14ac:dyDescent="0.3">
      <c r="A239">
        <v>237</v>
      </c>
      <c r="B239">
        <v>0</v>
      </c>
      <c r="C239" s="1">
        <v>1.0630941999999999E-10</v>
      </c>
      <c r="D239">
        <v>8.8322442000000004E-3</v>
      </c>
      <c r="E239">
        <v>8.0689176999999997E-4</v>
      </c>
      <c r="F239" s="1">
        <v>5.9861309999999995E-7</v>
      </c>
      <c r="G239" s="1">
        <v>4.2497280000000002E-7</v>
      </c>
      <c r="H239">
        <v>1.2091459000000001E-3</v>
      </c>
      <c r="I239">
        <v>1.293153E-3</v>
      </c>
      <c r="J239">
        <v>0.85703808000000004</v>
      </c>
      <c r="K239">
        <v>1.0906402E-3</v>
      </c>
      <c r="L239">
        <v>0.10476998</v>
      </c>
      <c r="M239">
        <v>2.4958825E-2</v>
      </c>
      <c r="N239">
        <f t="shared" si="7"/>
        <v>0.85703808000000004</v>
      </c>
      <c r="O239">
        <f t="shared" si="6"/>
        <v>0</v>
      </c>
    </row>
    <row r="240" spans="1:15" x14ac:dyDescent="0.3">
      <c r="A240">
        <v>238</v>
      </c>
      <c r="B240">
        <v>0</v>
      </c>
      <c r="C240">
        <v>0.99839204999999998</v>
      </c>
      <c r="D240" s="1">
        <v>1.3454795E-6</v>
      </c>
      <c r="E240">
        <v>3.1811665000000002E-4</v>
      </c>
      <c r="F240" s="1">
        <v>8.0518712000000005E-6</v>
      </c>
      <c r="G240">
        <v>9.0327561999999995E-4</v>
      </c>
      <c r="H240" s="1">
        <v>3.1935725000000001E-9</v>
      </c>
      <c r="I240" s="1">
        <v>1.5178964E-6</v>
      </c>
      <c r="J240">
        <v>3.6514574000000001E-4</v>
      </c>
      <c r="K240" s="1">
        <v>9.8500813E-8</v>
      </c>
      <c r="L240" s="1">
        <v>3.2365895999999999E-13</v>
      </c>
      <c r="M240" s="1">
        <v>1.0314226E-5</v>
      </c>
      <c r="N240">
        <f t="shared" si="7"/>
        <v>0.99839204999999998</v>
      </c>
      <c r="O240">
        <f t="shared" si="6"/>
        <v>0</v>
      </c>
    </row>
    <row r="241" spans="1:15" x14ac:dyDescent="0.3">
      <c r="A241">
        <v>239</v>
      </c>
      <c r="B241">
        <v>0</v>
      </c>
      <c r="C241">
        <v>9.9587603000000002E-4</v>
      </c>
      <c r="D241">
        <v>3.7538239999999998E-4</v>
      </c>
      <c r="E241">
        <v>3.9347883E-2</v>
      </c>
      <c r="F241">
        <v>0.95395218999999998</v>
      </c>
      <c r="G241">
        <v>1.7749076E-3</v>
      </c>
      <c r="H241" s="1">
        <v>6.9657088999999996E-13</v>
      </c>
      <c r="I241" s="1">
        <v>3.7831628999999998E-5</v>
      </c>
      <c r="J241">
        <v>5.8987497999999998E-4</v>
      </c>
      <c r="K241" s="1">
        <v>2.7410066000000001E-5</v>
      </c>
      <c r="L241" s="1">
        <v>2.7116817000000002E-10</v>
      </c>
      <c r="M241">
        <v>2.8985969000000001E-3</v>
      </c>
      <c r="N241">
        <f t="shared" si="7"/>
        <v>0.95395218999999998</v>
      </c>
      <c r="O241">
        <f t="shared" si="6"/>
        <v>0</v>
      </c>
    </row>
    <row r="242" spans="1:15" x14ac:dyDescent="0.3">
      <c r="A242">
        <v>240</v>
      </c>
      <c r="B242">
        <v>0</v>
      </c>
      <c r="C242" s="1">
        <v>8.1842371999999998E-6</v>
      </c>
      <c r="D242">
        <v>1.0290706E-4</v>
      </c>
      <c r="E242">
        <v>1.7941972E-2</v>
      </c>
      <c r="F242">
        <v>0.17673995000000001</v>
      </c>
      <c r="G242">
        <v>8.6883874999999996E-4</v>
      </c>
      <c r="H242" s="1">
        <v>1.0679612999999999E-9</v>
      </c>
      <c r="I242">
        <v>1.7265801E-4</v>
      </c>
      <c r="J242">
        <v>0.26442083999999999</v>
      </c>
      <c r="K242">
        <v>0.40245605000000001</v>
      </c>
      <c r="L242" s="1">
        <v>8.1332762999999995E-9</v>
      </c>
      <c r="M242">
        <v>0.13728862</v>
      </c>
      <c r="N242">
        <f t="shared" si="7"/>
        <v>0.40245605000000001</v>
      </c>
      <c r="O242">
        <f t="shared" si="6"/>
        <v>0</v>
      </c>
    </row>
    <row r="243" spans="1:15" x14ac:dyDescent="0.3">
      <c r="A243">
        <v>241</v>
      </c>
      <c r="B243">
        <v>0</v>
      </c>
      <c r="C243" s="1">
        <v>1.9271808000000001E-10</v>
      </c>
      <c r="D243" s="1">
        <v>4.7955891000000001E-6</v>
      </c>
      <c r="E243">
        <v>1.2422039E-3</v>
      </c>
      <c r="F243" s="1">
        <v>1.8238703000000001E-6</v>
      </c>
      <c r="G243" s="1">
        <v>1.3478047E-8</v>
      </c>
      <c r="H243" s="1">
        <v>1.1998396E-12</v>
      </c>
      <c r="I243" s="1">
        <v>6.4565193000000001E-6</v>
      </c>
      <c r="J243">
        <v>7.1824789E-2</v>
      </c>
      <c r="K243">
        <v>0.92560076999999996</v>
      </c>
      <c r="L243" s="1">
        <v>1.3618298E-10</v>
      </c>
      <c r="M243">
        <v>1.3190947000000001E-3</v>
      </c>
      <c r="N243">
        <f t="shared" si="7"/>
        <v>0.92560076999999996</v>
      </c>
      <c r="O243">
        <f t="shared" si="6"/>
        <v>0</v>
      </c>
    </row>
    <row r="244" spans="1:15" x14ac:dyDescent="0.3">
      <c r="A244">
        <v>242</v>
      </c>
      <c r="B244">
        <v>0</v>
      </c>
      <c r="C244" s="1">
        <v>5.1192023000000003E-7</v>
      </c>
      <c r="D244">
        <v>5.6102533000000003E-2</v>
      </c>
      <c r="E244">
        <v>5.2003670000000002E-2</v>
      </c>
      <c r="F244" s="1">
        <v>1.3840426999999999E-5</v>
      </c>
      <c r="G244" s="1">
        <v>6.3699781E-7</v>
      </c>
      <c r="H244" s="1">
        <v>6.9844586000000003E-13</v>
      </c>
      <c r="I244">
        <v>3.0301292999999999E-4</v>
      </c>
      <c r="J244">
        <v>0.35281952999999999</v>
      </c>
      <c r="K244">
        <v>7.0728350000000002E-4</v>
      </c>
      <c r="L244">
        <v>0.51911532999999999</v>
      </c>
      <c r="M244">
        <v>1.8933604E-2</v>
      </c>
      <c r="N244">
        <f t="shared" si="7"/>
        <v>0.51911532999999999</v>
      </c>
      <c r="O244">
        <f t="shared" si="6"/>
        <v>0</v>
      </c>
    </row>
    <row r="245" spans="1:15" x14ac:dyDescent="0.3">
      <c r="A245">
        <v>243</v>
      </c>
      <c r="B245">
        <v>0</v>
      </c>
      <c r="C245">
        <v>4.6896078899999997E-4</v>
      </c>
      <c r="D245">
        <v>0.420754611</v>
      </c>
      <c r="E245">
        <v>0.118567057</v>
      </c>
      <c r="F245" s="1">
        <v>6.1743725400000005E-5</v>
      </c>
      <c r="G245" s="1">
        <v>1.02563185E-7</v>
      </c>
      <c r="H245" s="1">
        <v>3.6222255100000001E-7</v>
      </c>
      <c r="I245">
        <v>5.5268709500000002E-3</v>
      </c>
      <c r="J245">
        <v>0.34137237100000001</v>
      </c>
      <c r="K245" s="1">
        <v>7.8144323199999996E-5</v>
      </c>
      <c r="L245">
        <v>0.104208052</v>
      </c>
      <c r="M245">
        <v>8.96169338E-3</v>
      </c>
      <c r="N245">
        <f t="shared" si="7"/>
        <v>0.420754611</v>
      </c>
      <c r="O245">
        <f t="shared" si="6"/>
        <v>0</v>
      </c>
    </row>
    <row r="246" spans="1:15" x14ac:dyDescent="0.3">
      <c r="A246">
        <v>244</v>
      </c>
      <c r="B246">
        <v>0</v>
      </c>
      <c r="C246" s="1">
        <v>1.072518E-8</v>
      </c>
      <c r="D246">
        <v>0.95418316000000003</v>
      </c>
      <c r="E246">
        <v>1.0310009E-2</v>
      </c>
      <c r="F246">
        <v>5.2363686999999995E-4</v>
      </c>
      <c r="G246" s="1">
        <v>2.9590391999999999E-6</v>
      </c>
      <c r="H246" s="1">
        <v>2.0321782999999999E-8</v>
      </c>
      <c r="I246">
        <v>1.2069858000000001E-3</v>
      </c>
      <c r="J246">
        <v>1.7650671E-2</v>
      </c>
      <c r="K246">
        <v>1.5492277E-2</v>
      </c>
      <c r="L246" s="1">
        <v>2.5581706999999999E-5</v>
      </c>
      <c r="M246">
        <v>6.0465512999999997E-4</v>
      </c>
      <c r="N246">
        <f t="shared" si="7"/>
        <v>0.95418316000000003</v>
      </c>
      <c r="O246">
        <f t="shared" si="6"/>
        <v>0</v>
      </c>
    </row>
    <row r="247" spans="1:15" x14ac:dyDescent="0.3">
      <c r="A247">
        <v>245</v>
      </c>
      <c r="B247">
        <v>0</v>
      </c>
      <c r="C247" s="1">
        <v>3.3292526E-8</v>
      </c>
      <c r="D247">
        <v>0.93963598999999998</v>
      </c>
      <c r="E247" s="1">
        <v>7.0172682000000004E-5</v>
      </c>
      <c r="F247" s="1">
        <v>2.5912958999999999E-5</v>
      </c>
      <c r="G247">
        <v>6.2773685000000001E-4</v>
      </c>
      <c r="H247" s="1">
        <v>9.9474068999999999E-5</v>
      </c>
      <c r="I247">
        <v>8.1727537000000005E-4</v>
      </c>
      <c r="J247">
        <v>9.7261090000000001E-3</v>
      </c>
      <c r="K247">
        <v>4.8755273000000002E-2</v>
      </c>
      <c r="L247" s="1">
        <v>1.1276742999999999E-5</v>
      </c>
      <c r="M247">
        <v>2.3087513000000001E-4</v>
      </c>
      <c r="N247">
        <f t="shared" si="7"/>
        <v>0.93963598999999998</v>
      </c>
      <c r="O247">
        <f t="shared" si="6"/>
        <v>0</v>
      </c>
    </row>
    <row r="248" spans="1:15" x14ac:dyDescent="0.3">
      <c r="A248">
        <v>246</v>
      </c>
      <c r="B248">
        <v>0</v>
      </c>
      <c r="C248" s="1">
        <v>2.5532337999999998E-9</v>
      </c>
      <c r="D248">
        <v>0.99727124</v>
      </c>
      <c r="E248" s="1">
        <v>6.9469092999999998E-6</v>
      </c>
      <c r="F248" s="1">
        <v>1.5907510999999999E-6</v>
      </c>
      <c r="G248" s="1">
        <v>3.7120632999999999E-6</v>
      </c>
      <c r="H248" s="1">
        <v>1.0760569E-5</v>
      </c>
      <c r="I248" s="1">
        <v>5.0143550000000002E-5</v>
      </c>
      <c r="J248" s="1">
        <v>6.3884749999999999E-6</v>
      </c>
      <c r="K248">
        <v>2.6482551E-3</v>
      </c>
      <c r="L248" s="1">
        <v>1.9368003E-13</v>
      </c>
      <c r="M248" s="1">
        <v>9.913132999999999E-7</v>
      </c>
      <c r="N248">
        <f t="shared" si="7"/>
        <v>0.99727124</v>
      </c>
      <c r="O248">
        <f t="shared" si="6"/>
        <v>0</v>
      </c>
    </row>
    <row r="249" spans="1:15" x14ac:dyDescent="0.3">
      <c r="A249">
        <v>247</v>
      </c>
      <c r="B249">
        <v>0</v>
      </c>
      <c r="C249" s="1">
        <v>1.1367022999999999E-9</v>
      </c>
      <c r="D249">
        <v>0.97825605000000004</v>
      </c>
      <c r="E249">
        <v>2.1888762000000001E-4</v>
      </c>
      <c r="F249" s="1">
        <v>2.2641161999999999E-8</v>
      </c>
      <c r="G249" s="1">
        <v>4.4219360000000003E-5</v>
      </c>
      <c r="H249" s="1">
        <v>4.6591066999999998E-5</v>
      </c>
      <c r="I249">
        <v>2.5291644999999999E-4</v>
      </c>
      <c r="J249">
        <v>2.0933485000000002E-2</v>
      </c>
      <c r="K249" s="1">
        <v>6.4644059000000001E-6</v>
      </c>
      <c r="L249" s="1">
        <v>7.3615817999999996E-12</v>
      </c>
      <c r="M249">
        <v>2.4137873999999999E-4</v>
      </c>
      <c r="N249">
        <f t="shared" si="7"/>
        <v>0.97825605000000004</v>
      </c>
      <c r="O249">
        <f t="shared" si="6"/>
        <v>0</v>
      </c>
    </row>
    <row r="250" spans="1:15" x14ac:dyDescent="0.3">
      <c r="A250">
        <v>248</v>
      </c>
      <c r="B250">
        <v>0</v>
      </c>
      <c r="C250" s="1">
        <v>2.9972980999999997E-8</v>
      </c>
      <c r="D250">
        <v>0.17135642000000001</v>
      </c>
      <c r="E250">
        <v>4.9458514000000004E-3</v>
      </c>
      <c r="F250">
        <v>3.9227851E-4</v>
      </c>
      <c r="G250">
        <v>1.5454851E-2</v>
      </c>
      <c r="H250" s="1">
        <v>5.3693798000000002E-6</v>
      </c>
      <c r="I250">
        <v>4.7592828000000004E-3</v>
      </c>
      <c r="J250">
        <v>0.80016851</v>
      </c>
      <c r="K250">
        <v>1.3578269E-3</v>
      </c>
      <c r="L250" s="1">
        <v>3.6004567999999998E-8</v>
      </c>
      <c r="M250">
        <v>1.5596093000000001E-3</v>
      </c>
      <c r="N250">
        <f t="shared" si="7"/>
        <v>0.80016851</v>
      </c>
      <c r="O250">
        <f t="shared" si="6"/>
        <v>0</v>
      </c>
    </row>
    <row r="251" spans="1:15" x14ac:dyDescent="0.3">
      <c r="A251">
        <v>249</v>
      </c>
      <c r="B251">
        <v>0</v>
      </c>
      <c r="C251" s="1">
        <v>1.7553512E-13</v>
      </c>
      <c r="D251">
        <v>3.1924344000000001E-4</v>
      </c>
      <c r="E251">
        <v>2.2504120999999999E-4</v>
      </c>
      <c r="F251" s="1">
        <v>2.3089951E-5</v>
      </c>
      <c r="G251">
        <v>3.8204938999999999E-4</v>
      </c>
      <c r="H251" s="1">
        <v>4.3974052000000003E-7</v>
      </c>
      <c r="I251">
        <v>1.5382530000000001E-3</v>
      </c>
      <c r="J251">
        <v>0.99738282</v>
      </c>
      <c r="K251" s="1">
        <v>2.1702991999999998E-6</v>
      </c>
      <c r="L251" s="1">
        <v>2.1647500000000001E-7</v>
      </c>
      <c r="M251">
        <v>1.2668434999999999E-4</v>
      </c>
      <c r="N251">
        <f t="shared" si="7"/>
        <v>0.99738282</v>
      </c>
      <c r="O251">
        <f t="shared" si="6"/>
        <v>0</v>
      </c>
    </row>
    <row r="252" spans="1:15" x14ac:dyDescent="0.3">
      <c r="A252">
        <v>250</v>
      </c>
      <c r="B252">
        <v>0</v>
      </c>
      <c r="C252" s="1">
        <v>5.9622821000000003E-11</v>
      </c>
      <c r="D252" s="1">
        <v>9.5975801999999996E-6</v>
      </c>
      <c r="E252">
        <v>2.3860156000000002E-3</v>
      </c>
      <c r="F252" s="1">
        <v>1.4859628999999999E-6</v>
      </c>
      <c r="G252" s="1">
        <v>5.3691338999999999E-5</v>
      </c>
      <c r="H252" s="1">
        <v>1.3726879999999999E-13</v>
      </c>
      <c r="I252" s="1">
        <v>1.0438442999999999E-5</v>
      </c>
      <c r="J252">
        <v>0.99371922000000001</v>
      </c>
      <c r="K252" s="1">
        <v>2.7917952E-8</v>
      </c>
      <c r="L252">
        <v>3.7679611999999999E-3</v>
      </c>
      <c r="M252" s="1">
        <v>5.1560451999999997E-5</v>
      </c>
      <c r="N252">
        <f t="shared" si="7"/>
        <v>0.99371922000000001</v>
      </c>
      <c r="O252">
        <f t="shared" si="6"/>
        <v>0</v>
      </c>
    </row>
    <row r="253" spans="1:15" x14ac:dyDescent="0.3">
      <c r="A253">
        <v>251</v>
      </c>
      <c r="B253">
        <v>0</v>
      </c>
      <c r="C253" s="1">
        <v>1.9252044E-12</v>
      </c>
      <c r="D253" s="1">
        <v>3.3937677999999998E-7</v>
      </c>
      <c r="E253">
        <v>8.2504435000000005E-4</v>
      </c>
      <c r="F253" s="1">
        <v>1.5540326E-10</v>
      </c>
      <c r="G253" s="1">
        <v>3.9900719000000001E-8</v>
      </c>
      <c r="H253" s="1">
        <v>2.3322943999999998E-8</v>
      </c>
      <c r="I253" s="1">
        <v>1.8253331E-7</v>
      </c>
      <c r="J253">
        <v>0.96961176000000004</v>
      </c>
      <c r="K253">
        <v>1.3357912999999999E-3</v>
      </c>
      <c r="L253">
        <v>2.8195884000000001E-2</v>
      </c>
      <c r="M253" s="1">
        <v>3.0916439000000001E-5</v>
      </c>
      <c r="N253">
        <f t="shared" si="7"/>
        <v>0.96961176000000004</v>
      </c>
      <c r="O253">
        <f t="shared" si="6"/>
        <v>0</v>
      </c>
    </row>
    <row r="254" spans="1:15" x14ac:dyDescent="0.3">
      <c r="A254">
        <v>252</v>
      </c>
      <c r="B254">
        <v>0</v>
      </c>
      <c r="C254" s="1">
        <v>8.3817295000000004E-6</v>
      </c>
      <c r="D254" s="1">
        <v>3.8153782999999998E-7</v>
      </c>
      <c r="E254" s="1">
        <v>8.1265789000000004E-6</v>
      </c>
      <c r="F254" s="1">
        <v>8.0816481999999995E-9</v>
      </c>
      <c r="G254" s="1">
        <v>2.2357160999999998E-9</v>
      </c>
      <c r="H254" s="1">
        <v>2.1374037999999999E-13</v>
      </c>
      <c r="I254">
        <v>3.1737614E-4</v>
      </c>
      <c r="J254">
        <v>8.6297533999999995E-2</v>
      </c>
      <c r="K254">
        <v>0.91331834000000001</v>
      </c>
      <c r="L254" s="1">
        <v>4.0557245999999998E-5</v>
      </c>
      <c r="M254" s="1">
        <v>9.2799955000000003E-6</v>
      </c>
      <c r="N254">
        <f t="shared" si="7"/>
        <v>0.91331834000000001</v>
      </c>
      <c r="O254">
        <f t="shared" si="6"/>
        <v>0</v>
      </c>
    </row>
    <row r="255" spans="1:15" x14ac:dyDescent="0.3">
      <c r="A255">
        <v>253</v>
      </c>
      <c r="B255">
        <v>0</v>
      </c>
      <c r="C255" s="1">
        <v>1.8211397E-6</v>
      </c>
      <c r="D255">
        <v>1.6892496E-2</v>
      </c>
      <c r="E255" s="1">
        <v>5.1850776999999999E-5</v>
      </c>
      <c r="F255" s="1">
        <v>2.7498361E-6</v>
      </c>
      <c r="G255" s="1">
        <v>4.6292956E-12</v>
      </c>
      <c r="H255" s="1">
        <v>6.9246726000000004E-14</v>
      </c>
      <c r="I255" s="1">
        <v>1.1550423E-5</v>
      </c>
      <c r="J255">
        <v>3.0488841E-4</v>
      </c>
      <c r="K255">
        <v>0.97274572000000004</v>
      </c>
      <c r="L255">
        <v>9.9618508999999994E-3</v>
      </c>
      <c r="M255" s="1">
        <v>2.7153863E-5</v>
      </c>
      <c r="N255">
        <f t="shared" si="7"/>
        <v>0.97274572000000004</v>
      </c>
      <c r="O255">
        <f t="shared" si="6"/>
        <v>0</v>
      </c>
    </row>
    <row r="256" spans="1:15" x14ac:dyDescent="0.3">
      <c r="A256">
        <v>254</v>
      </c>
      <c r="B256">
        <v>0</v>
      </c>
      <c r="C256" s="1">
        <v>5.6950390999999999E-8</v>
      </c>
      <c r="D256">
        <v>0.68246536999999996</v>
      </c>
      <c r="E256">
        <v>6.1391285000000004E-3</v>
      </c>
      <c r="F256" s="1">
        <v>7.7932285000000001E-8</v>
      </c>
      <c r="G256">
        <v>6.0921168000000001E-4</v>
      </c>
      <c r="H256" s="1">
        <v>1.6243366000000001E-5</v>
      </c>
      <c r="I256">
        <v>2.0493405E-4</v>
      </c>
      <c r="J256">
        <v>6.5224946000000006E-2</v>
      </c>
      <c r="K256">
        <v>0.11285002</v>
      </c>
      <c r="L256">
        <v>0.13247972999999999</v>
      </c>
      <c r="M256" s="1">
        <v>1.0154917999999999E-5</v>
      </c>
      <c r="N256">
        <f t="shared" si="7"/>
        <v>0.68246536999999996</v>
      </c>
      <c r="O256">
        <f t="shared" si="6"/>
        <v>0</v>
      </c>
    </row>
    <row r="257" spans="1:15" x14ac:dyDescent="0.3">
      <c r="A257">
        <v>255</v>
      </c>
      <c r="B257">
        <v>0</v>
      </c>
      <c r="C257" s="1">
        <v>1.4375607E-17</v>
      </c>
      <c r="D257">
        <v>0.99964081999999999</v>
      </c>
      <c r="E257" s="1">
        <v>3.7385136000000001E-5</v>
      </c>
      <c r="F257" s="1">
        <v>1.1134447999999999E-9</v>
      </c>
      <c r="G257" s="1">
        <v>3.4038626E-6</v>
      </c>
      <c r="H257" s="1">
        <v>2.3526428000000001E-10</v>
      </c>
      <c r="I257" s="1">
        <v>2.8033125999999998E-10</v>
      </c>
      <c r="J257">
        <v>3.1828135000000002E-4</v>
      </c>
      <c r="K257" s="1">
        <v>2.1276124999999998E-15</v>
      </c>
      <c r="L257" s="1">
        <v>9.7624183999999994E-9</v>
      </c>
      <c r="M257" s="1">
        <v>5.0525802999999997E-15</v>
      </c>
      <c r="N257">
        <f t="shared" si="7"/>
        <v>0.99964081999999999</v>
      </c>
      <c r="O257">
        <f t="shared" si="6"/>
        <v>0</v>
      </c>
    </row>
    <row r="258" spans="1:15" x14ac:dyDescent="0.3">
      <c r="A258">
        <v>256</v>
      </c>
      <c r="B258">
        <v>0</v>
      </c>
      <c r="C258" s="1">
        <v>1.8848826E-14</v>
      </c>
      <c r="D258">
        <v>0.99999976000000002</v>
      </c>
      <c r="E258" s="1">
        <v>1.4895752999999999E-7</v>
      </c>
      <c r="F258" s="1">
        <v>2.7903279999999999E-11</v>
      </c>
      <c r="G258" s="1">
        <v>1.6811239E-7</v>
      </c>
      <c r="H258" s="1">
        <v>1.9355717000000001E-10</v>
      </c>
      <c r="I258" s="1">
        <v>5.5468917000000001E-22</v>
      </c>
      <c r="J258" s="1">
        <v>5.2952564999999999E-10</v>
      </c>
      <c r="K258" s="1">
        <v>4.4297419000000002E-9</v>
      </c>
      <c r="L258" s="1">
        <v>1.0522766E-16</v>
      </c>
      <c r="M258" s="1">
        <v>2.3937518999999998E-18</v>
      </c>
      <c r="N258">
        <f t="shared" si="7"/>
        <v>0.99999976000000002</v>
      </c>
      <c r="O258">
        <f t="shared" si="6"/>
        <v>0</v>
      </c>
    </row>
    <row r="259" spans="1:15" x14ac:dyDescent="0.3">
      <c r="A259">
        <v>257</v>
      </c>
      <c r="B259">
        <v>0</v>
      </c>
      <c r="C259" s="1">
        <v>6.4384635000000004E-14</v>
      </c>
      <c r="D259">
        <v>1</v>
      </c>
      <c r="E259" s="1">
        <v>8.8050555999999996E-10</v>
      </c>
      <c r="F259" s="1">
        <v>8.1183637999999997E-13</v>
      </c>
      <c r="G259" s="1">
        <v>2.1212089E-10</v>
      </c>
      <c r="H259" s="1">
        <v>6.8618028000000003E-11</v>
      </c>
      <c r="I259" s="1">
        <v>3.1968829999999997E-11</v>
      </c>
      <c r="J259" s="1">
        <v>1.5747243E-12</v>
      </c>
      <c r="K259" s="1">
        <v>1.7197367E-8</v>
      </c>
      <c r="L259" s="1">
        <v>1.0923453E-12</v>
      </c>
      <c r="M259" s="1">
        <v>1.1396788E-12</v>
      </c>
      <c r="N259">
        <f t="shared" si="7"/>
        <v>1</v>
      </c>
      <c r="O259">
        <f t="shared" ref="O259:O322" si="8">MIN(B259:M259)</f>
        <v>0</v>
      </c>
    </row>
    <row r="260" spans="1:15" x14ac:dyDescent="0.3">
      <c r="A260">
        <v>258</v>
      </c>
      <c r="B260">
        <v>0</v>
      </c>
      <c r="C260" s="1">
        <v>2.3810666800000002E-6</v>
      </c>
      <c r="D260">
        <v>0.55052232700000003</v>
      </c>
      <c r="E260">
        <v>5.1868695800000003E-2</v>
      </c>
      <c r="F260" s="1">
        <v>2.0404846499999999E-5</v>
      </c>
      <c r="G260">
        <v>0.108978115</v>
      </c>
      <c r="H260">
        <v>9.1057699199999995E-3</v>
      </c>
      <c r="I260">
        <v>1.1221196E-3</v>
      </c>
      <c r="J260">
        <v>0.17301292700000001</v>
      </c>
      <c r="K260" s="1">
        <v>2.3687378399999999E-5</v>
      </c>
      <c r="L260">
        <v>6.7670181400000001E-2</v>
      </c>
      <c r="M260">
        <v>3.7673320599999997E-2</v>
      </c>
      <c r="N260">
        <f t="shared" si="7"/>
        <v>0.55052232700000003</v>
      </c>
      <c r="O260">
        <f t="shared" si="8"/>
        <v>0</v>
      </c>
    </row>
    <row r="261" spans="1:15" x14ac:dyDescent="0.3">
      <c r="A261">
        <v>259</v>
      </c>
      <c r="B261">
        <v>0</v>
      </c>
      <c r="C261" s="1">
        <v>2.1055948000000001E-5</v>
      </c>
      <c r="D261">
        <v>0.90805309999999995</v>
      </c>
      <c r="E261">
        <v>5.4504544000000002E-2</v>
      </c>
      <c r="F261" s="1">
        <v>7.2464531999999997E-9</v>
      </c>
      <c r="G261">
        <v>3.4284435000000002E-2</v>
      </c>
      <c r="H261" s="1">
        <v>9.4007237000000005E-6</v>
      </c>
      <c r="I261">
        <v>3.9807334999999999E-4</v>
      </c>
      <c r="J261">
        <v>2.4137657999999998E-3</v>
      </c>
      <c r="K261" s="1">
        <v>7.6883759000000004E-7</v>
      </c>
      <c r="L261" s="1">
        <v>2.6348892999999999E-5</v>
      </c>
      <c r="M261">
        <v>2.8863534999999999E-4</v>
      </c>
      <c r="N261">
        <f t="shared" ref="N261:N324" si="9">MAX(B261:M261)</f>
        <v>0.90805309999999995</v>
      </c>
      <c r="O261">
        <f t="shared" si="8"/>
        <v>0</v>
      </c>
    </row>
    <row r="262" spans="1:15" x14ac:dyDescent="0.3">
      <c r="A262">
        <v>260</v>
      </c>
      <c r="B262">
        <v>0</v>
      </c>
      <c r="C262" s="1">
        <v>1.3508497400000001E-8</v>
      </c>
      <c r="D262">
        <v>0.99962103400000002</v>
      </c>
      <c r="E262" s="1">
        <v>5.50218965E-6</v>
      </c>
      <c r="F262" s="1">
        <v>3.4380716099999998E-9</v>
      </c>
      <c r="G262" s="1">
        <v>4.0867732300000001E-7</v>
      </c>
      <c r="H262" s="1">
        <v>2.1239318800000001E-5</v>
      </c>
      <c r="I262">
        <v>3.5134278000000001E-4</v>
      </c>
      <c r="J262" s="1">
        <v>5.8695951599999995E-7</v>
      </c>
      <c r="K262" s="1">
        <v>1.3837422499999999E-11</v>
      </c>
      <c r="L262" s="1">
        <v>3.9458473799999997E-8</v>
      </c>
      <c r="M262" s="1">
        <v>2.6478234700000001E-8</v>
      </c>
      <c r="N262">
        <f t="shared" si="9"/>
        <v>0.99962103400000002</v>
      </c>
      <c r="O262">
        <f t="shared" si="8"/>
        <v>0</v>
      </c>
    </row>
    <row r="263" spans="1:15" x14ac:dyDescent="0.3">
      <c r="A263">
        <v>261</v>
      </c>
      <c r="B263">
        <v>0</v>
      </c>
      <c r="C263">
        <v>1.0209271000000001E-3</v>
      </c>
      <c r="D263">
        <v>1.6176492000000001E-2</v>
      </c>
      <c r="E263">
        <v>4.1446031999999998E-4</v>
      </c>
      <c r="F263">
        <v>4.1197603999999999E-4</v>
      </c>
      <c r="G263" s="1">
        <v>7.1236172999999996E-8</v>
      </c>
      <c r="H263">
        <v>0.98081803000000001</v>
      </c>
      <c r="I263" s="1">
        <v>5.0821381999999997E-6</v>
      </c>
      <c r="J263">
        <v>1.0808839E-3</v>
      </c>
      <c r="K263" s="1">
        <v>4.2799216000000003E-11</v>
      </c>
      <c r="L263" s="1">
        <v>6.9263268000000004E-5</v>
      </c>
      <c r="M263" s="1">
        <v>2.8778312999999998E-6</v>
      </c>
      <c r="N263">
        <f t="shared" si="9"/>
        <v>0.98081803000000001</v>
      </c>
      <c r="O263">
        <f t="shared" si="8"/>
        <v>0</v>
      </c>
    </row>
    <row r="264" spans="1:15" x14ac:dyDescent="0.3">
      <c r="A264">
        <v>262</v>
      </c>
      <c r="B264">
        <v>0</v>
      </c>
      <c r="C264" s="1">
        <v>2.1436554999999998E-15</v>
      </c>
      <c r="D264">
        <v>3.0814017999999999E-2</v>
      </c>
      <c r="E264" s="1">
        <v>3.7117763999999999E-11</v>
      </c>
      <c r="F264" s="1">
        <v>5.0677589999999999E-7</v>
      </c>
      <c r="G264" s="1">
        <v>6.3834781999999998E-10</v>
      </c>
      <c r="H264">
        <v>0.96918552999999996</v>
      </c>
      <c r="I264" s="1">
        <v>4.6972514999999997E-9</v>
      </c>
      <c r="J264" s="1">
        <v>7.8014669000000001E-12</v>
      </c>
      <c r="K264" s="1">
        <v>8.5629718000000001E-20</v>
      </c>
      <c r="L264" s="1">
        <v>5.2671329000000002E-11</v>
      </c>
      <c r="M264" s="1">
        <v>6.4163112000000001E-11</v>
      </c>
      <c r="N264">
        <f t="shared" si="9"/>
        <v>0.96918552999999996</v>
      </c>
      <c r="O264">
        <f t="shared" si="8"/>
        <v>0</v>
      </c>
    </row>
    <row r="265" spans="1:15" x14ac:dyDescent="0.3">
      <c r="A265">
        <v>263</v>
      </c>
      <c r="B265">
        <v>0</v>
      </c>
      <c r="C265" s="1">
        <v>1.3425404699999999E-16</v>
      </c>
      <c r="D265" s="1">
        <v>1.4154462400000001E-5</v>
      </c>
      <c r="E265" s="1">
        <v>3.8859844199999997E-9</v>
      </c>
      <c r="F265" s="1">
        <v>1.10935835E-11</v>
      </c>
      <c r="G265" s="1">
        <v>1.6133961399999999E-7</v>
      </c>
      <c r="H265">
        <v>0.99998569500000001</v>
      </c>
      <c r="I265" s="1">
        <v>3.3385193900000002E-11</v>
      </c>
      <c r="J265" s="1">
        <v>5.1131932000000002E-10</v>
      </c>
      <c r="K265" s="1">
        <v>2.9268156200000002E-14</v>
      </c>
      <c r="L265" s="1">
        <v>5.51203874E-12</v>
      </c>
      <c r="M265" s="1">
        <v>7.9451023499999997E-9</v>
      </c>
      <c r="N265">
        <f t="shared" si="9"/>
        <v>0.99998569500000001</v>
      </c>
      <c r="O265">
        <f t="shared" si="8"/>
        <v>0</v>
      </c>
    </row>
    <row r="266" spans="1:15" x14ac:dyDescent="0.3">
      <c r="A266">
        <v>264</v>
      </c>
      <c r="B266">
        <v>0</v>
      </c>
      <c r="C266" s="1">
        <v>4.0271003200000002E-10</v>
      </c>
      <c r="D266" s="1">
        <v>5.1769889100000004E-6</v>
      </c>
      <c r="E266" s="1">
        <v>1.35086475E-5</v>
      </c>
      <c r="F266">
        <v>1.7576113199999999E-4</v>
      </c>
      <c r="G266">
        <v>8.3457800799999996E-4</v>
      </c>
      <c r="H266">
        <v>0.99720448299999997</v>
      </c>
      <c r="I266" s="1">
        <v>1.15974952E-10</v>
      </c>
      <c r="J266" s="1">
        <v>6.1272230599999998E-6</v>
      </c>
      <c r="K266">
        <v>1.76028954E-3</v>
      </c>
      <c r="L266" s="1">
        <v>6.9059750999999997E-11</v>
      </c>
      <c r="M266" s="1">
        <v>4.2485076799999998E-8</v>
      </c>
      <c r="N266">
        <f t="shared" si="9"/>
        <v>0.99720448299999997</v>
      </c>
      <c r="O266">
        <f t="shared" si="8"/>
        <v>0</v>
      </c>
    </row>
    <row r="267" spans="1:15" x14ac:dyDescent="0.3">
      <c r="A267">
        <v>265</v>
      </c>
      <c r="B267">
        <v>0</v>
      </c>
      <c r="C267" s="1">
        <v>1.9406697999999999E-13</v>
      </c>
      <c r="D267" s="1">
        <v>1.4542595E-6</v>
      </c>
      <c r="E267" s="1">
        <v>3.5519813E-7</v>
      </c>
      <c r="F267" s="1">
        <v>6.777353E-5</v>
      </c>
      <c r="G267" s="1">
        <v>5.6310004999999997E-6</v>
      </c>
      <c r="H267">
        <v>0.93449110000000002</v>
      </c>
      <c r="I267" s="1">
        <v>8.8487743000000006E-14</v>
      </c>
      <c r="J267" s="1">
        <v>6.7080755000000002E-8</v>
      </c>
      <c r="K267">
        <v>6.5433607000000005E-2</v>
      </c>
      <c r="L267" s="1">
        <v>4.3820652999999999E-14</v>
      </c>
      <c r="M267" s="1">
        <v>8.0227697000000002E-13</v>
      </c>
      <c r="N267">
        <f t="shared" si="9"/>
        <v>0.93449110000000002</v>
      </c>
      <c r="O267">
        <f t="shared" si="8"/>
        <v>0</v>
      </c>
    </row>
    <row r="268" spans="1:15" x14ac:dyDescent="0.3">
      <c r="A268">
        <v>266</v>
      </c>
      <c r="B268">
        <v>0</v>
      </c>
      <c r="C268" s="1">
        <v>5.8684439000000002E-8</v>
      </c>
      <c r="D268">
        <v>4.3234694999999997E-2</v>
      </c>
      <c r="E268">
        <v>4.4078295000000002E-4</v>
      </c>
      <c r="F268">
        <v>9.2666429000000002E-3</v>
      </c>
      <c r="G268">
        <v>4.6809546999999999E-4</v>
      </c>
      <c r="H268">
        <v>0.94623338999999995</v>
      </c>
      <c r="I268" s="1">
        <v>7.9056397000000001E-12</v>
      </c>
      <c r="J268" s="1">
        <v>7.5411625999999998E-6</v>
      </c>
      <c r="K268">
        <v>3.4874124999999999E-4</v>
      </c>
      <c r="L268" s="1">
        <v>2.0281620000000001E-11</v>
      </c>
      <c r="M268" s="1">
        <v>5.6159849999999998E-9</v>
      </c>
      <c r="N268">
        <f t="shared" si="9"/>
        <v>0.94623338999999995</v>
      </c>
      <c r="O268">
        <f t="shared" si="8"/>
        <v>0</v>
      </c>
    </row>
    <row r="269" spans="1:15" x14ac:dyDescent="0.3">
      <c r="A269">
        <v>267</v>
      </c>
      <c r="B269">
        <v>0</v>
      </c>
      <c r="C269">
        <v>0.34162434899999999</v>
      </c>
      <c r="D269">
        <v>7.2849318400000002E-2</v>
      </c>
      <c r="E269">
        <v>3.31984907E-2</v>
      </c>
      <c r="F269">
        <v>0.108181395</v>
      </c>
      <c r="G269">
        <v>2.7836082199999998E-4</v>
      </c>
      <c r="H269">
        <v>0.441717148</v>
      </c>
      <c r="I269" s="1">
        <v>4.3454307199999997E-5</v>
      </c>
      <c r="J269">
        <v>8.8088429799999997E-4</v>
      </c>
      <c r="K269">
        <v>1.2245551899999999E-3</v>
      </c>
      <c r="L269" s="1">
        <v>7.6887563000000001E-10</v>
      </c>
      <c r="M269" s="1">
        <v>1.9694944100000002E-6</v>
      </c>
      <c r="N269">
        <f t="shared" si="9"/>
        <v>0.441717148</v>
      </c>
      <c r="O269">
        <f t="shared" si="8"/>
        <v>0</v>
      </c>
    </row>
    <row r="270" spans="1:15" x14ac:dyDescent="0.3">
      <c r="A270">
        <v>268</v>
      </c>
      <c r="B270">
        <v>0</v>
      </c>
      <c r="C270">
        <v>0.46505046</v>
      </c>
      <c r="D270">
        <v>1.6258293E-3</v>
      </c>
      <c r="E270">
        <v>1.6859579E-3</v>
      </c>
      <c r="F270">
        <v>9.3297392000000007E-2</v>
      </c>
      <c r="G270">
        <v>0.29558599000000002</v>
      </c>
      <c r="H270">
        <v>3.6900076000000001E-3</v>
      </c>
      <c r="I270">
        <v>9.6668798000000002E-4</v>
      </c>
      <c r="J270" s="1">
        <v>1.4452138000000001E-5</v>
      </c>
      <c r="K270">
        <v>0.13808251999999999</v>
      </c>
      <c r="L270" s="1">
        <v>2.2644681000000001E-10</v>
      </c>
      <c r="M270" s="1">
        <v>6.7280735000000002E-7</v>
      </c>
      <c r="N270">
        <f t="shared" si="9"/>
        <v>0.46505046</v>
      </c>
      <c r="O270">
        <f t="shared" si="8"/>
        <v>0</v>
      </c>
    </row>
    <row r="271" spans="1:15" x14ac:dyDescent="0.3">
      <c r="A271">
        <v>269</v>
      </c>
      <c r="B271">
        <v>0</v>
      </c>
      <c r="C271">
        <v>0.79185331000000003</v>
      </c>
      <c r="D271" s="1">
        <v>4.5425904000000003E-6</v>
      </c>
      <c r="E271">
        <v>6.6795449999999996E-4</v>
      </c>
      <c r="F271">
        <v>0.14069050999999999</v>
      </c>
      <c r="G271">
        <v>1.7128221999999999E-2</v>
      </c>
      <c r="H271">
        <v>4.8338751999999999E-2</v>
      </c>
      <c r="I271" s="1">
        <v>3.2807929999999997E-5</v>
      </c>
      <c r="J271" s="1">
        <v>2.6968954999999999E-5</v>
      </c>
      <c r="K271" s="1">
        <v>3.3751373999999999E-5</v>
      </c>
      <c r="L271" s="1">
        <v>2.4328176000000002E-7</v>
      </c>
      <c r="M271">
        <v>1.222908E-3</v>
      </c>
      <c r="N271">
        <f t="shared" si="9"/>
        <v>0.79185331000000003</v>
      </c>
      <c r="O271">
        <f t="shared" si="8"/>
        <v>0</v>
      </c>
    </row>
    <row r="272" spans="1:15" x14ac:dyDescent="0.3">
      <c r="A272">
        <v>270</v>
      </c>
      <c r="B272">
        <v>0</v>
      </c>
      <c r="C272">
        <v>1.4959526E-4</v>
      </c>
      <c r="D272" s="1">
        <v>1.8100576999999999E-8</v>
      </c>
      <c r="E272" s="1">
        <v>8.6094289000000003E-5</v>
      </c>
      <c r="F272">
        <v>3.9258244000000002E-4</v>
      </c>
      <c r="G272">
        <v>1.0566823000000001E-3</v>
      </c>
      <c r="H272">
        <v>0.99808865999999996</v>
      </c>
      <c r="I272" s="1">
        <v>2.4094456000000001E-7</v>
      </c>
      <c r="J272" s="1">
        <v>1.0369154E-5</v>
      </c>
      <c r="K272" s="1">
        <v>3.1599153999999999E-7</v>
      </c>
      <c r="L272">
        <v>2.1007012000000001E-4</v>
      </c>
      <c r="M272" s="1">
        <v>5.1872748000000004E-6</v>
      </c>
      <c r="N272">
        <f t="shared" si="9"/>
        <v>0.99808865999999996</v>
      </c>
      <c r="O272">
        <f t="shared" si="8"/>
        <v>0</v>
      </c>
    </row>
    <row r="273" spans="1:15" x14ac:dyDescent="0.3">
      <c r="A273">
        <v>271</v>
      </c>
      <c r="B273">
        <v>0</v>
      </c>
      <c r="C273">
        <v>1.4110524E-3</v>
      </c>
      <c r="D273" s="1">
        <v>5.4542393999999998E-5</v>
      </c>
      <c r="E273">
        <v>1.0736359E-3</v>
      </c>
      <c r="F273" s="1">
        <v>1.3817951999999999E-7</v>
      </c>
      <c r="G273">
        <v>5.7720495000000002E-3</v>
      </c>
      <c r="H273">
        <v>0.38859215000000003</v>
      </c>
      <c r="I273" s="1">
        <v>4.9159457E-6</v>
      </c>
      <c r="J273" s="1">
        <v>4.5939112000000002E-5</v>
      </c>
      <c r="K273">
        <v>1.4550444999999999E-3</v>
      </c>
      <c r="L273">
        <v>0.60158789000000001</v>
      </c>
      <c r="M273" s="1">
        <v>2.5951898999999999E-6</v>
      </c>
      <c r="N273">
        <f t="shared" si="9"/>
        <v>0.60158789000000001</v>
      </c>
      <c r="O273">
        <f t="shared" si="8"/>
        <v>0</v>
      </c>
    </row>
    <row r="274" spans="1:15" x14ac:dyDescent="0.3">
      <c r="A274">
        <v>272</v>
      </c>
      <c r="B274">
        <v>0</v>
      </c>
      <c r="C274" s="1">
        <v>2.6943460000000001E-5</v>
      </c>
      <c r="D274">
        <v>2.6100070999999998E-4</v>
      </c>
      <c r="E274" s="1">
        <v>1.8302332999999999E-7</v>
      </c>
      <c r="F274" s="1">
        <v>3.5053301000000002E-7</v>
      </c>
      <c r="G274" s="1">
        <v>2.7115860999999999E-5</v>
      </c>
      <c r="H274" s="1">
        <v>1.8815432E-7</v>
      </c>
      <c r="I274" s="1">
        <v>5.4825131E-11</v>
      </c>
      <c r="J274" s="1">
        <v>2.8181688E-8</v>
      </c>
      <c r="K274" s="1">
        <v>1.0255405E-7</v>
      </c>
      <c r="L274">
        <v>0.99968398000000003</v>
      </c>
      <c r="M274" s="1">
        <v>7.5722532000000006E-8</v>
      </c>
      <c r="N274">
        <f t="shared" si="9"/>
        <v>0.99968398000000003</v>
      </c>
      <c r="O274">
        <f t="shared" si="8"/>
        <v>0</v>
      </c>
    </row>
    <row r="275" spans="1:15" x14ac:dyDescent="0.3">
      <c r="A275">
        <v>273</v>
      </c>
      <c r="B275">
        <v>0</v>
      </c>
      <c r="C275">
        <v>2.4813832999999999E-3</v>
      </c>
      <c r="D275">
        <v>0.98139960000000004</v>
      </c>
      <c r="E275">
        <v>2.2656082000000002E-3</v>
      </c>
      <c r="F275">
        <v>2.0132297999999999E-3</v>
      </c>
      <c r="G275">
        <v>8.2806777000000008E-3</v>
      </c>
      <c r="H275" s="1">
        <v>2.3043232000000001E-5</v>
      </c>
      <c r="I275" s="1">
        <v>1.6816139999999999E-5</v>
      </c>
      <c r="J275">
        <v>1.9069083E-4</v>
      </c>
      <c r="K275" s="1">
        <v>5.4020588E-6</v>
      </c>
      <c r="L275">
        <v>3.3123735000000001E-3</v>
      </c>
      <c r="M275" s="1">
        <v>1.1109704000000001E-5</v>
      </c>
      <c r="N275">
        <f t="shared" si="9"/>
        <v>0.98139960000000004</v>
      </c>
      <c r="O275">
        <f t="shared" si="8"/>
        <v>0</v>
      </c>
    </row>
    <row r="276" spans="1:15" x14ac:dyDescent="0.3">
      <c r="A276">
        <v>274</v>
      </c>
      <c r="B276">
        <v>0</v>
      </c>
      <c r="C276" s="1">
        <v>1.3961875E-6</v>
      </c>
      <c r="D276">
        <v>0.98740046999999997</v>
      </c>
      <c r="E276" s="1">
        <v>4.7885369000000003E-5</v>
      </c>
      <c r="F276" s="1">
        <v>1.5800130000000001E-6</v>
      </c>
      <c r="G276">
        <v>2.5923654999999999E-3</v>
      </c>
      <c r="H276">
        <v>9.9093895000000008E-3</v>
      </c>
      <c r="I276" s="1">
        <v>1.6180796E-7</v>
      </c>
      <c r="J276" s="1">
        <v>2.0757404999999999E-5</v>
      </c>
      <c r="K276" s="1">
        <v>2.5199184E-5</v>
      </c>
      <c r="L276" s="1">
        <v>4.7761630999999997E-7</v>
      </c>
      <c r="M276" s="1">
        <v>3.6658127999999998E-7</v>
      </c>
      <c r="N276">
        <f t="shared" si="9"/>
        <v>0.98740046999999997</v>
      </c>
      <c r="O276">
        <f t="shared" si="8"/>
        <v>0</v>
      </c>
    </row>
    <row r="277" spans="1:15" x14ac:dyDescent="0.3">
      <c r="A277">
        <v>275</v>
      </c>
      <c r="B277">
        <v>0</v>
      </c>
      <c r="C277" s="1">
        <v>4.3826200999999999E-8</v>
      </c>
      <c r="D277">
        <v>0.99539219999999995</v>
      </c>
      <c r="E277" s="1">
        <v>3.4122168000000003E-5</v>
      </c>
      <c r="F277" s="1">
        <v>1.2588990000000001E-7</v>
      </c>
      <c r="G277">
        <v>1.455351E-4</v>
      </c>
      <c r="H277">
        <v>4.4171903000000002E-3</v>
      </c>
      <c r="I277" s="1">
        <v>1.3377795E-11</v>
      </c>
      <c r="J277" s="1">
        <v>9.8147921999999995E-8</v>
      </c>
      <c r="K277" s="1">
        <v>8.4835756000000008E-6</v>
      </c>
      <c r="L277" s="1">
        <v>2.2681836E-6</v>
      </c>
      <c r="M277" s="1">
        <v>4.7862684000000002E-8</v>
      </c>
      <c r="N277">
        <f t="shared" si="9"/>
        <v>0.99539219999999995</v>
      </c>
      <c r="O277">
        <f t="shared" si="8"/>
        <v>0</v>
      </c>
    </row>
    <row r="278" spans="1:15" x14ac:dyDescent="0.3">
      <c r="A278">
        <v>276</v>
      </c>
      <c r="B278">
        <v>0</v>
      </c>
      <c r="C278">
        <v>8.4712974999999996E-2</v>
      </c>
      <c r="D278">
        <v>3.2297984000000002E-2</v>
      </c>
      <c r="E278">
        <v>1.8403458E-3</v>
      </c>
      <c r="F278" s="1">
        <v>3.8903476999999996E-6</v>
      </c>
      <c r="G278">
        <v>1.3321978E-2</v>
      </c>
      <c r="H278">
        <v>0.60524803000000005</v>
      </c>
      <c r="I278" s="1">
        <v>2.7537253999999999E-8</v>
      </c>
      <c r="J278" s="1">
        <v>5.944194E-5</v>
      </c>
      <c r="K278">
        <v>7.9469358999999999E-4</v>
      </c>
      <c r="L278">
        <v>0.25856420000000002</v>
      </c>
      <c r="M278">
        <v>3.1565316E-3</v>
      </c>
      <c r="N278">
        <f t="shared" si="9"/>
        <v>0.60524803000000005</v>
      </c>
      <c r="O278">
        <f t="shared" si="8"/>
        <v>0</v>
      </c>
    </row>
    <row r="279" spans="1:15" x14ac:dyDescent="0.3">
      <c r="A279">
        <v>277</v>
      </c>
      <c r="B279">
        <v>0</v>
      </c>
      <c r="C279">
        <v>4.2140245999999996E-3</v>
      </c>
      <c r="D279">
        <v>3.3567523000000002E-4</v>
      </c>
      <c r="E279" s="1">
        <v>4.2630760000000002E-5</v>
      </c>
      <c r="F279">
        <v>3.4118921000000002E-3</v>
      </c>
      <c r="G279">
        <v>1.1368229999999999E-3</v>
      </c>
      <c r="H279" s="1">
        <v>4.1720810000000003E-5</v>
      </c>
      <c r="I279" s="1">
        <v>8.5794980000000002E-9</v>
      </c>
      <c r="J279" s="1">
        <v>1.3341691999999999E-5</v>
      </c>
      <c r="K279">
        <v>7.6085474999999997E-4</v>
      </c>
      <c r="L279">
        <v>0.80969517999999996</v>
      </c>
      <c r="M279">
        <v>0.18034791999999999</v>
      </c>
      <c r="N279">
        <f t="shared" si="9"/>
        <v>0.80969517999999996</v>
      </c>
      <c r="O279">
        <f t="shared" si="8"/>
        <v>0</v>
      </c>
    </row>
    <row r="280" spans="1:15" x14ac:dyDescent="0.3">
      <c r="A280">
        <v>278</v>
      </c>
      <c r="B280">
        <v>0</v>
      </c>
      <c r="C280" s="1">
        <v>6.9956414000000001E-8</v>
      </c>
      <c r="D280">
        <v>3.6154250999999998E-4</v>
      </c>
      <c r="E280" s="1">
        <v>7.3517326999999999E-7</v>
      </c>
      <c r="F280">
        <v>3.2985079999999999E-3</v>
      </c>
      <c r="G280" s="1">
        <v>4.7242050999999999E-5</v>
      </c>
      <c r="H280" s="1">
        <v>7.4938090999999995E-9</v>
      </c>
      <c r="I280" s="1">
        <v>1.9358122E-17</v>
      </c>
      <c r="J280" s="1">
        <v>2.8735190000000002E-5</v>
      </c>
      <c r="K280" s="1">
        <v>2.558838E-9</v>
      </c>
      <c r="L280">
        <v>0.99626272999999999</v>
      </c>
      <c r="M280" s="1">
        <v>4.4015914E-7</v>
      </c>
      <c r="N280">
        <f t="shared" si="9"/>
        <v>0.99626272999999999</v>
      </c>
      <c r="O280">
        <f t="shared" si="8"/>
        <v>0</v>
      </c>
    </row>
    <row r="281" spans="1:15" x14ac:dyDescent="0.3">
      <c r="A281">
        <v>279</v>
      </c>
      <c r="B281">
        <v>0</v>
      </c>
      <c r="C281" s="1">
        <v>3.5628509999999997E-8</v>
      </c>
      <c r="D281">
        <v>8.1431533999999997E-4</v>
      </c>
      <c r="E281" s="1">
        <v>2.7203265000000001E-7</v>
      </c>
      <c r="F281">
        <v>0.17246833</v>
      </c>
      <c r="G281">
        <v>1.0369231E-2</v>
      </c>
      <c r="H281" s="1">
        <v>5.6394671999999998E-8</v>
      </c>
      <c r="I281" s="1">
        <v>9.0945101000000005E-10</v>
      </c>
      <c r="J281" s="1">
        <v>1.5241032E-7</v>
      </c>
      <c r="K281" s="1">
        <v>7.3140902E-9</v>
      </c>
      <c r="L281">
        <v>0.81634753999999998</v>
      </c>
      <c r="M281" s="1">
        <v>2.7310749000000001E-9</v>
      </c>
      <c r="N281">
        <f t="shared" si="9"/>
        <v>0.81634753999999998</v>
      </c>
      <c r="O281">
        <f t="shared" si="8"/>
        <v>0</v>
      </c>
    </row>
    <row r="282" spans="1:15" x14ac:dyDescent="0.3">
      <c r="A282">
        <v>280</v>
      </c>
      <c r="B282">
        <v>0</v>
      </c>
      <c r="C282">
        <v>1.5955651000000001E-4</v>
      </c>
      <c r="D282" s="1">
        <v>1.9648022999999998E-5</v>
      </c>
      <c r="E282" s="1">
        <v>8.4755902000000005E-7</v>
      </c>
      <c r="F282">
        <v>1.5291575999999999E-4</v>
      </c>
      <c r="G282" s="1">
        <v>5.0901094E-6</v>
      </c>
      <c r="H282" s="1">
        <v>4.7149142000000002E-6</v>
      </c>
      <c r="I282" s="1">
        <v>2.0191988999999999E-13</v>
      </c>
      <c r="J282" s="1">
        <v>2.2683241000000001E-6</v>
      </c>
      <c r="K282" s="1">
        <v>1.1226083E-10</v>
      </c>
      <c r="L282">
        <v>0.99965501000000001</v>
      </c>
      <c r="M282" s="1">
        <v>1.4859846000000001E-9</v>
      </c>
      <c r="N282">
        <f t="shared" si="9"/>
        <v>0.99965501000000001</v>
      </c>
      <c r="O282">
        <f t="shared" si="8"/>
        <v>0</v>
      </c>
    </row>
    <row r="283" spans="1:15" x14ac:dyDescent="0.3">
      <c r="A283">
        <v>281</v>
      </c>
      <c r="B283">
        <v>0</v>
      </c>
      <c r="C283">
        <v>0.31068653000000002</v>
      </c>
      <c r="D283">
        <v>0.21093431000000001</v>
      </c>
      <c r="E283">
        <v>1.2436316000000001E-4</v>
      </c>
      <c r="F283" s="1">
        <v>1.8955077000000001E-5</v>
      </c>
      <c r="G283">
        <v>1.9959481E-4</v>
      </c>
      <c r="H283">
        <v>7.6155587999999996E-2</v>
      </c>
      <c r="I283" s="1">
        <v>4.4022290000000001E-6</v>
      </c>
      <c r="J283" s="1">
        <v>8.1040802000000004E-5</v>
      </c>
      <c r="K283">
        <v>1.0812738000000001E-3</v>
      </c>
      <c r="L283">
        <v>0.40071078999999998</v>
      </c>
      <c r="M283" s="1">
        <v>3.0124296999999999E-6</v>
      </c>
      <c r="N283">
        <f t="shared" si="9"/>
        <v>0.40071078999999998</v>
      </c>
      <c r="O283">
        <f t="shared" si="8"/>
        <v>0</v>
      </c>
    </row>
    <row r="284" spans="1:15" x14ac:dyDescent="0.3">
      <c r="A284">
        <v>282</v>
      </c>
      <c r="B284">
        <v>0</v>
      </c>
      <c r="C284">
        <v>2.8414635E-3</v>
      </c>
      <c r="D284">
        <v>4.6228445999999999E-2</v>
      </c>
      <c r="E284" s="1">
        <v>1.3248442E-5</v>
      </c>
      <c r="F284">
        <v>3.132654E-2</v>
      </c>
      <c r="G284">
        <v>8.7147723999999997E-4</v>
      </c>
      <c r="H284">
        <v>0.30729905000000002</v>
      </c>
      <c r="I284" s="1">
        <v>1.2931448E-9</v>
      </c>
      <c r="J284" s="1">
        <v>8.3099138999999999E-6</v>
      </c>
      <c r="K284" s="1">
        <v>5.7057405000000002E-6</v>
      </c>
      <c r="L284">
        <v>0.61139834000000004</v>
      </c>
      <c r="M284" s="1">
        <v>7.4142595000000004E-6</v>
      </c>
      <c r="N284">
        <f t="shared" si="9"/>
        <v>0.61139834000000004</v>
      </c>
      <c r="O284">
        <f t="shared" si="8"/>
        <v>0</v>
      </c>
    </row>
    <row r="285" spans="1:15" x14ac:dyDescent="0.3">
      <c r="A285">
        <v>283</v>
      </c>
      <c r="B285">
        <v>0</v>
      </c>
      <c r="C285">
        <v>4.9350946999999999E-2</v>
      </c>
      <c r="D285" s="1">
        <v>1.7259076999999999E-5</v>
      </c>
      <c r="E285" s="1">
        <v>3.8952261999999997E-6</v>
      </c>
      <c r="F285">
        <v>2.6487502999999999E-2</v>
      </c>
      <c r="G285">
        <v>1.3066415E-4</v>
      </c>
      <c r="H285">
        <v>0.91643971000000002</v>
      </c>
      <c r="I285" s="1">
        <v>2.7274963999999999E-11</v>
      </c>
      <c r="J285" s="1">
        <v>2.8945981000000001E-6</v>
      </c>
      <c r="K285" s="1">
        <v>5.8796559000000003E-7</v>
      </c>
      <c r="L285">
        <v>7.5573656000000001E-3</v>
      </c>
      <c r="M285" s="1">
        <v>9.2969458E-6</v>
      </c>
      <c r="N285">
        <f t="shared" si="9"/>
        <v>0.91643971000000002</v>
      </c>
      <c r="O285">
        <f t="shared" si="8"/>
        <v>0</v>
      </c>
    </row>
    <row r="286" spans="1:15" x14ac:dyDescent="0.3">
      <c r="A286">
        <v>284</v>
      </c>
      <c r="B286">
        <v>0</v>
      </c>
      <c r="C286">
        <v>2.6754048000000001E-4</v>
      </c>
      <c r="D286" s="1">
        <v>4.7973226000000001E-5</v>
      </c>
      <c r="E286" s="1">
        <v>3.2166441000000003E-5</v>
      </c>
      <c r="F286">
        <v>0.94541185999999999</v>
      </c>
      <c r="G286" s="1">
        <v>1.0299856000000001E-5</v>
      </c>
      <c r="H286">
        <v>5.3736768999999997E-2</v>
      </c>
      <c r="I286" s="1">
        <v>1.7936682000000001E-5</v>
      </c>
      <c r="J286" s="1">
        <v>1.5022833E-5</v>
      </c>
      <c r="K286" s="1">
        <v>1.0850669E-6</v>
      </c>
      <c r="L286" s="1">
        <v>5.2643450000000003E-6</v>
      </c>
      <c r="M286">
        <v>4.5413054999999999E-4</v>
      </c>
      <c r="N286">
        <f t="shared" si="9"/>
        <v>0.94541185999999999</v>
      </c>
      <c r="O286">
        <f t="shared" si="8"/>
        <v>0</v>
      </c>
    </row>
    <row r="287" spans="1:15" x14ac:dyDescent="0.3">
      <c r="A287">
        <v>285</v>
      </c>
      <c r="B287">
        <v>0</v>
      </c>
      <c r="C287" s="1">
        <v>2.2228736999999998E-6</v>
      </c>
      <c r="D287" s="1">
        <v>6.8269258999999995E-7</v>
      </c>
      <c r="E287" s="1">
        <v>1.0583434E-6</v>
      </c>
      <c r="F287">
        <v>0.92961556000000001</v>
      </c>
      <c r="G287" s="1">
        <v>2.1082959999999998E-5</v>
      </c>
      <c r="H287">
        <v>4.0213678000000003E-2</v>
      </c>
      <c r="I287" s="1">
        <v>1.1598824999999999E-6</v>
      </c>
      <c r="J287" s="1">
        <v>9.8714381000000006E-6</v>
      </c>
      <c r="K287">
        <v>3.0038793000000001E-2</v>
      </c>
      <c r="L287" s="1">
        <v>2.1521173000000002E-6</v>
      </c>
      <c r="M287" s="1">
        <v>9.3915186999999996E-5</v>
      </c>
      <c r="N287">
        <f t="shared" si="9"/>
        <v>0.92961556000000001</v>
      </c>
      <c r="O287">
        <f t="shared" si="8"/>
        <v>0</v>
      </c>
    </row>
    <row r="288" spans="1:15" x14ac:dyDescent="0.3">
      <c r="A288">
        <v>286</v>
      </c>
      <c r="B288">
        <v>0</v>
      </c>
      <c r="C288">
        <v>1.1876051E-3</v>
      </c>
      <c r="D288" s="1">
        <v>5.3259765000000003E-8</v>
      </c>
      <c r="E288" s="1">
        <v>6.8284486999999998E-7</v>
      </c>
      <c r="F288">
        <v>0.97560650000000004</v>
      </c>
      <c r="G288" s="1">
        <v>4.8507889E-5</v>
      </c>
      <c r="H288">
        <v>1.5365518999999999E-4</v>
      </c>
      <c r="I288">
        <v>1.3698528E-4</v>
      </c>
      <c r="J288" s="1">
        <v>3.1963296E-7</v>
      </c>
      <c r="K288">
        <v>1.8729829999999999E-2</v>
      </c>
      <c r="L288" s="1">
        <v>9.2502983999999997E-7</v>
      </c>
      <c r="M288">
        <v>4.1349153E-3</v>
      </c>
      <c r="N288">
        <f t="shared" si="9"/>
        <v>0.97560650000000004</v>
      </c>
      <c r="O288">
        <f t="shared" si="8"/>
        <v>0</v>
      </c>
    </row>
    <row r="289" spans="1:15" x14ac:dyDescent="0.3">
      <c r="A289">
        <v>287</v>
      </c>
      <c r="B289">
        <v>0</v>
      </c>
      <c r="C289">
        <v>0.14281224000000001</v>
      </c>
      <c r="D289" s="1">
        <v>2.2865851000000002E-9</v>
      </c>
      <c r="E289" s="1">
        <v>7.0970725E-7</v>
      </c>
      <c r="F289">
        <v>0.82401252000000003</v>
      </c>
      <c r="G289" s="1">
        <v>4.1173575E-5</v>
      </c>
      <c r="H289" s="1">
        <v>8.2704661000000001E-5</v>
      </c>
      <c r="I289" s="1">
        <v>4.7651692999999997E-6</v>
      </c>
      <c r="J289" s="1">
        <v>7.3606690999999996E-7</v>
      </c>
      <c r="K289" s="1">
        <v>7.2197952000000004E-5</v>
      </c>
      <c r="L289" s="1">
        <v>6.3060842999999999E-6</v>
      </c>
      <c r="M289">
        <v>3.2966662000000001E-2</v>
      </c>
      <c r="N289">
        <f t="shared" si="9"/>
        <v>0.82401252000000003</v>
      </c>
      <c r="O289">
        <f t="shared" si="8"/>
        <v>0</v>
      </c>
    </row>
    <row r="290" spans="1:15" x14ac:dyDescent="0.3">
      <c r="A290">
        <v>288</v>
      </c>
      <c r="B290">
        <v>0</v>
      </c>
      <c r="C290">
        <v>1.3946495999999999E-4</v>
      </c>
      <c r="D290" s="1">
        <v>3.6282931000000003E-5</v>
      </c>
      <c r="E290" s="1">
        <v>1.0025138E-6</v>
      </c>
      <c r="F290">
        <v>6.6987089999999997E-3</v>
      </c>
      <c r="G290" s="1">
        <v>6.0547949999999997E-6</v>
      </c>
      <c r="H290" s="1">
        <v>6.4697531000000002E-7</v>
      </c>
      <c r="I290" s="1">
        <v>2.0748041000000001E-6</v>
      </c>
      <c r="J290" s="1">
        <v>6.536856E-8</v>
      </c>
      <c r="K290" s="1">
        <v>4.6225958000000002E-7</v>
      </c>
      <c r="L290" s="1">
        <v>3.2784331E-9</v>
      </c>
      <c r="M290">
        <v>0.99311525</v>
      </c>
      <c r="N290">
        <f t="shared" si="9"/>
        <v>0.99311525</v>
      </c>
      <c r="O290">
        <f t="shared" si="8"/>
        <v>0</v>
      </c>
    </row>
    <row r="291" spans="1:15" x14ac:dyDescent="0.3">
      <c r="A291">
        <v>289</v>
      </c>
      <c r="B291">
        <v>0</v>
      </c>
      <c r="C291" s="1">
        <v>6.2457479999999998E-7</v>
      </c>
      <c r="D291" s="1">
        <v>9.331824199999999E-10</v>
      </c>
      <c r="E291" s="1">
        <v>1.1567975E-8</v>
      </c>
      <c r="F291" s="1">
        <v>1.7322714E-8</v>
      </c>
      <c r="G291" s="1">
        <v>3.0512087999999999E-9</v>
      </c>
      <c r="H291" s="1">
        <v>4.7943693E-9</v>
      </c>
      <c r="I291" s="1">
        <v>5.5527284000000003E-8</v>
      </c>
      <c r="J291" s="1">
        <v>1.6571822000000001E-7</v>
      </c>
      <c r="K291" s="1">
        <v>1.1514791E-8</v>
      </c>
      <c r="L291" s="1">
        <v>4.2469277E-9</v>
      </c>
      <c r="M291">
        <v>0.99999905</v>
      </c>
      <c r="N291">
        <f t="shared" si="9"/>
        <v>0.99999905</v>
      </c>
      <c r="O291">
        <f t="shared" si="8"/>
        <v>0</v>
      </c>
    </row>
    <row r="292" spans="1:15" x14ac:dyDescent="0.3">
      <c r="A292">
        <v>290</v>
      </c>
      <c r="B292">
        <v>0</v>
      </c>
      <c r="C292" s="1">
        <v>3.0508096000000002E-7</v>
      </c>
      <c r="D292" s="1">
        <v>2.4067042E-8</v>
      </c>
      <c r="E292" s="1">
        <v>1.7943483E-6</v>
      </c>
      <c r="F292" s="1">
        <v>2.5614287000000001E-5</v>
      </c>
      <c r="G292" s="1">
        <v>1.4635264999999999E-7</v>
      </c>
      <c r="H292" s="1">
        <v>1.5264366000000001E-8</v>
      </c>
      <c r="I292" s="1">
        <v>4.8851745999999998E-8</v>
      </c>
      <c r="J292" s="1">
        <v>1.4055233999999999E-6</v>
      </c>
      <c r="K292" s="1">
        <v>2.7163369000000002E-6</v>
      </c>
      <c r="L292" s="1">
        <v>1.5620046999999999E-6</v>
      </c>
      <c r="M292">
        <v>0.99996638000000004</v>
      </c>
      <c r="N292">
        <f t="shared" si="9"/>
        <v>0.99996638000000004</v>
      </c>
      <c r="O292">
        <f t="shared" si="8"/>
        <v>0</v>
      </c>
    </row>
    <row r="293" spans="1:15" x14ac:dyDescent="0.3">
      <c r="A293">
        <v>291</v>
      </c>
      <c r="B293">
        <v>0</v>
      </c>
      <c r="C293">
        <v>7.4527190999999998E-4</v>
      </c>
      <c r="D293" s="1">
        <v>2.7202270000000002E-7</v>
      </c>
      <c r="E293">
        <v>8.3428015999999997E-3</v>
      </c>
      <c r="F293">
        <v>0.72844492999999999</v>
      </c>
      <c r="G293">
        <v>6.7603542000000002E-4</v>
      </c>
      <c r="H293" s="1">
        <v>5.6110519000000003E-5</v>
      </c>
      <c r="I293">
        <v>2.8008064E-3</v>
      </c>
      <c r="J293">
        <v>1.0384368999999999E-2</v>
      </c>
      <c r="K293">
        <v>0.19811527000000001</v>
      </c>
      <c r="L293">
        <v>1.6776008000000001E-3</v>
      </c>
      <c r="M293">
        <v>4.8756618000000002E-2</v>
      </c>
      <c r="N293">
        <f t="shared" si="9"/>
        <v>0.72844492999999999</v>
      </c>
      <c r="O293">
        <f t="shared" si="8"/>
        <v>0</v>
      </c>
    </row>
    <row r="294" spans="1:15" x14ac:dyDescent="0.3">
      <c r="A294">
        <v>292</v>
      </c>
      <c r="B294">
        <v>0</v>
      </c>
      <c r="C294" s="1">
        <v>8.6594588999999994E-8</v>
      </c>
      <c r="D294" s="1">
        <v>7.5624206999999998E-10</v>
      </c>
      <c r="E294" s="1">
        <v>7.3859875999999995E-5</v>
      </c>
      <c r="F294">
        <v>0.99795281999999996</v>
      </c>
      <c r="G294">
        <v>1.4657894E-4</v>
      </c>
      <c r="H294" s="1">
        <v>2.9850482999999998E-7</v>
      </c>
      <c r="I294" s="1">
        <v>2.7046696999999999E-6</v>
      </c>
      <c r="J294">
        <v>3.6690597000000003E-4</v>
      </c>
      <c r="K294" s="1">
        <v>1.3599889E-5</v>
      </c>
      <c r="L294">
        <v>1.3724042999999999E-3</v>
      </c>
      <c r="M294" s="1">
        <v>7.0647708000000007E-5</v>
      </c>
      <c r="N294">
        <f t="shared" si="9"/>
        <v>0.99795281999999996</v>
      </c>
      <c r="O294">
        <f t="shared" si="8"/>
        <v>0</v>
      </c>
    </row>
    <row r="295" spans="1:15" x14ac:dyDescent="0.3">
      <c r="A295">
        <v>293</v>
      </c>
      <c r="B295">
        <v>0</v>
      </c>
      <c r="C295">
        <v>4.5802484999999998E-4</v>
      </c>
      <c r="D295" s="1">
        <v>4.6677669000000002E-6</v>
      </c>
      <c r="E295">
        <v>4.1844870999999999E-2</v>
      </c>
      <c r="F295">
        <v>0.35348808999999998</v>
      </c>
      <c r="G295">
        <v>1.8311999E-3</v>
      </c>
      <c r="H295" s="1">
        <v>2.2224688000000001E-7</v>
      </c>
      <c r="I295">
        <v>2.0177642999999999E-4</v>
      </c>
      <c r="J295">
        <v>7.9859629000000001E-2</v>
      </c>
      <c r="K295">
        <v>1.9194260000000001E-2</v>
      </c>
      <c r="L295">
        <v>1.8109647999999999E-2</v>
      </c>
      <c r="M295">
        <v>0.48500757999999999</v>
      </c>
      <c r="N295">
        <f t="shared" si="9"/>
        <v>0.48500757999999999</v>
      </c>
      <c r="O295">
        <f t="shared" si="8"/>
        <v>0</v>
      </c>
    </row>
    <row r="296" spans="1:15" x14ac:dyDescent="0.3">
      <c r="A296">
        <v>294</v>
      </c>
      <c r="B296">
        <v>0</v>
      </c>
      <c r="C296" s="1">
        <v>2.0272451399999998E-5</v>
      </c>
      <c r="D296" s="1">
        <v>6.6147470099999996E-7</v>
      </c>
      <c r="E296">
        <v>1.5577038300000001E-3</v>
      </c>
      <c r="F296">
        <v>9.3549629700000001E-3</v>
      </c>
      <c r="G296" s="1">
        <v>1.91076579E-5</v>
      </c>
      <c r="H296" s="1">
        <v>1.9293594299999999E-8</v>
      </c>
      <c r="I296">
        <v>1.4983084099999999E-4</v>
      </c>
      <c r="J296">
        <v>3.1550140100000002E-3</v>
      </c>
      <c r="K296">
        <v>1.02744845E-4</v>
      </c>
      <c r="L296">
        <v>7.4361534799999999E-3</v>
      </c>
      <c r="M296">
        <v>0.97820353500000001</v>
      </c>
      <c r="N296">
        <f t="shared" si="9"/>
        <v>0.97820353500000001</v>
      </c>
      <c r="O296">
        <f t="shared" si="8"/>
        <v>0</v>
      </c>
    </row>
    <row r="297" spans="1:15" x14ac:dyDescent="0.3">
      <c r="A297">
        <v>295</v>
      </c>
      <c r="B297">
        <v>0</v>
      </c>
      <c r="C297">
        <v>3.3180581500000001E-4</v>
      </c>
      <c r="D297">
        <v>6.4807990600000004E-4</v>
      </c>
      <c r="E297">
        <v>7.27631245E-3</v>
      </c>
      <c r="F297">
        <v>1.6861291400000001E-3</v>
      </c>
      <c r="G297">
        <v>4.8761646000000002E-4</v>
      </c>
      <c r="H297" s="1">
        <v>3.05153912E-6</v>
      </c>
      <c r="I297" s="1">
        <v>1.0490272E-5</v>
      </c>
      <c r="J297">
        <v>2.9042265400000002E-3</v>
      </c>
      <c r="K297">
        <v>0.14593471599999999</v>
      </c>
      <c r="L297">
        <v>0.11317988499999999</v>
      </c>
      <c r="M297">
        <v>0.72753763199999999</v>
      </c>
      <c r="N297">
        <f t="shared" si="9"/>
        <v>0.72753763199999999</v>
      </c>
      <c r="O297">
        <f t="shared" si="8"/>
        <v>0</v>
      </c>
    </row>
    <row r="298" spans="1:15" x14ac:dyDescent="0.3">
      <c r="A298">
        <v>296</v>
      </c>
      <c r="B298">
        <v>0</v>
      </c>
      <c r="C298">
        <v>8.0809795000000002E-4</v>
      </c>
      <c r="D298">
        <v>3.3559076E-2</v>
      </c>
      <c r="E298">
        <v>3.9920553999999997E-2</v>
      </c>
      <c r="F298">
        <v>8.9630774999999996E-2</v>
      </c>
      <c r="G298">
        <v>1.1444065E-2</v>
      </c>
      <c r="H298">
        <v>3.7042364000000001E-2</v>
      </c>
      <c r="I298">
        <v>1.8293823999999999E-4</v>
      </c>
      <c r="J298">
        <v>4.0812402999999997E-2</v>
      </c>
      <c r="K298" s="1">
        <v>5.6933379000000002E-5</v>
      </c>
      <c r="L298">
        <v>0.73588651000000005</v>
      </c>
      <c r="M298">
        <v>1.0656303000000001E-2</v>
      </c>
      <c r="N298">
        <f t="shared" si="9"/>
        <v>0.73588651000000005</v>
      </c>
      <c r="O298">
        <f t="shared" si="8"/>
        <v>0</v>
      </c>
    </row>
    <row r="299" spans="1:15" x14ac:dyDescent="0.3">
      <c r="A299">
        <v>297</v>
      </c>
      <c r="B299">
        <v>0</v>
      </c>
      <c r="C299" s="1">
        <v>7.7896487000000002E-7</v>
      </c>
      <c r="D299">
        <v>1.8603768E-4</v>
      </c>
      <c r="E299" s="1">
        <v>1.2224168E-5</v>
      </c>
      <c r="F299">
        <v>3.3260076000000001E-4</v>
      </c>
      <c r="G299">
        <v>9.7046385000000004E-4</v>
      </c>
      <c r="H299" s="1">
        <v>1.5022682999999999E-5</v>
      </c>
      <c r="I299" s="1">
        <v>4.1025887000000004E-6</v>
      </c>
      <c r="J299" s="1">
        <v>2.5468805999999999E-5</v>
      </c>
      <c r="K299" s="1">
        <v>1.1919594E-7</v>
      </c>
      <c r="L299">
        <v>0.99845254000000006</v>
      </c>
      <c r="M299" s="1">
        <v>5.9265948999999996E-7</v>
      </c>
      <c r="N299">
        <f t="shared" si="9"/>
        <v>0.99845254000000006</v>
      </c>
      <c r="O299">
        <f t="shared" si="8"/>
        <v>0</v>
      </c>
    </row>
    <row r="300" spans="1:15" x14ac:dyDescent="0.3">
      <c r="A300">
        <v>298</v>
      </c>
      <c r="B300">
        <v>0</v>
      </c>
      <c r="C300" s="1">
        <v>8.9483535000000003E-8</v>
      </c>
      <c r="D300">
        <v>7.1380752999999995E-4</v>
      </c>
      <c r="E300" s="1">
        <v>3.6469091000000002E-6</v>
      </c>
      <c r="F300" s="1">
        <v>2.5718261000000002E-9</v>
      </c>
      <c r="G300">
        <v>3.4742461999999999E-3</v>
      </c>
      <c r="H300">
        <v>9.9063058999999997E-4</v>
      </c>
      <c r="I300" s="1">
        <v>5.9193763000000001E-8</v>
      </c>
      <c r="J300" s="1">
        <v>1.5226206E-5</v>
      </c>
      <c r="K300" s="1">
        <v>2.4570592999999999E-10</v>
      </c>
      <c r="L300">
        <v>0.99480139999999995</v>
      </c>
      <c r="M300" s="1">
        <v>9.1773164999999995E-7</v>
      </c>
      <c r="N300">
        <f t="shared" si="9"/>
        <v>0.99480139999999995</v>
      </c>
      <c r="O300">
        <f t="shared" si="8"/>
        <v>0</v>
      </c>
    </row>
    <row r="301" spans="1:15" x14ac:dyDescent="0.3">
      <c r="A301">
        <v>299</v>
      </c>
      <c r="B301">
        <v>0</v>
      </c>
      <c r="C301">
        <v>5.8518036E-4</v>
      </c>
      <c r="D301">
        <v>1.6748311E-4</v>
      </c>
      <c r="E301" s="1">
        <v>2.7345039E-5</v>
      </c>
      <c r="F301" s="1">
        <v>4.5578217000000003E-5</v>
      </c>
      <c r="G301">
        <v>0.93994153000000003</v>
      </c>
      <c r="H301">
        <v>9.6103788000000004E-4</v>
      </c>
      <c r="I301" s="1">
        <v>1.4755692E-7</v>
      </c>
      <c r="J301" s="1">
        <v>5.7715006000000002E-6</v>
      </c>
      <c r="K301" s="1">
        <v>7.0954314000000002E-8</v>
      </c>
      <c r="L301">
        <v>5.8259278999999997E-2</v>
      </c>
      <c r="M301" s="1">
        <v>6.4977916999999998E-6</v>
      </c>
      <c r="N301">
        <f t="shared" si="9"/>
        <v>0.93994153000000003</v>
      </c>
      <c r="O301">
        <f t="shared" si="8"/>
        <v>0</v>
      </c>
    </row>
    <row r="302" spans="1:15" x14ac:dyDescent="0.3">
      <c r="A302">
        <v>300</v>
      </c>
      <c r="B302">
        <v>0</v>
      </c>
      <c r="C302">
        <v>0.27608705</v>
      </c>
      <c r="D302" s="1">
        <v>3.1338684000000002E-5</v>
      </c>
      <c r="E302" s="1">
        <v>4.0411960000000003E-5</v>
      </c>
      <c r="F302">
        <v>3.3670455000000002E-2</v>
      </c>
      <c r="G302">
        <v>0.3030003</v>
      </c>
      <c r="H302">
        <v>7.2746384000000001E-3</v>
      </c>
      <c r="I302" s="1">
        <v>8.8004242999999998E-5</v>
      </c>
      <c r="J302" s="1">
        <v>1.2522861999999999E-5</v>
      </c>
      <c r="K302">
        <v>5.3105403000000002E-2</v>
      </c>
      <c r="L302">
        <v>0.32644376000000003</v>
      </c>
      <c r="M302">
        <v>2.4615204999999999E-4</v>
      </c>
      <c r="N302">
        <f t="shared" si="9"/>
        <v>0.32644376000000003</v>
      </c>
      <c r="O302">
        <f t="shared" si="8"/>
        <v>0</v>
      </c>
    </row>
    <row r="303" spans="1:15" x14ac:dyDescent="0.3">
      <c r="A303">
        <v>301</v>
      </c>
      <c r="B303">
        <v>0</v>
      </c>
      <c r="C303">
        <v>0.99207628000000003</v>
      </c>
      <c r="D303" s="1">
        <v>2.8439738000000001E-8</v>
      </c>
      <c r="E303" s="1">
        <v>6.4954128000000002E-7</v>
      </c>
      <c r="F303">
        <v>1.1903103000000001E-3</v>
      </c>
      <c r="G303" s="1">
        <v>9.8089033000000006E-5</v>
      </c>
      <c r="H303" s="1">
        <v>7.5139397000000006E-8</v>
      </c>
      <c r="I303" s="1">
        <v>8.0604887000000003E-6</v>
      </c>
      <c r="J303" s="1">
        <v>1.1709703000000001E-5</v>
      </c>
      <c r="K303" s="1">
        <v>2.4673294999999999E-6</v>
      </c>
      <c r="L303">
        <v>6.4794882000000003E-3</v>
      </c>
      <c r="M303">
        <v>1.3288646000000001E-4</v>
      </c>
      <c r="N303">
        <f t="shared" si="9"/>
        <v>0.99207628000000003</v>
      </c>
      <c r="O303">
        <f t="shared" si="8"/>
        <v>0</v>
      </c>
    </row>
    <row r="304" spans="1:15" x14ac:dyDescent="0.3">
      <c r="A304">
        <v>302</v>
      </c>
      <c r="B304">
        <v>0</v>
      </c>
      <c r="C304">
        <v>0.47358497999999999</v>
      </c>
      <c r="D304" s="1">
        <v>8.9488967000000003E-6</v>
      </c>
      <c r="E304" s="1">
        <v>7.8901729000000002E-7</v>
      </c>
      <c r="F304">
        <v>3.6054102E-4</v>
      </c>
      <c r="G304">
        <v>1.3652890999999999E-4</v>
      </c>
      <c r="H304" s="1">
        <v>1.1763821E-5</v>
      </c>
      <c r="I304">
        <v>5.5349290000000002E-2</v>
      </c>
      <c r="J304">
        <v>1.0245221E-4</v>
      </c>
      <c r="K304" s="1">
        <v>6.4342493999999998E-6</v>
      </c>
      <c r="L304">
        <v>0.45365276999999998</v>
      </c>
      <c r="M304">
        <v>1.6785544999999999E-2</v>
      </c>
      <c r="N304">
        <f t="shared" si="9"/>
        <v>0.47358497999999999</v>
      </c>
      <c r="O304">
        <f t="shared" si="8"/>
        <v>0</v>
      </c>
    </row>
    <row r="305" spans="1:15" x14ac:dyDescent="0.3">
      <c r="A305">
        <v>303</v>
      </c>
      <c r="B305">
        <v>0</v>
      </c>
      <c r="C305">
        <v>2.68127583E-3</v>
      </c>
      <c r="D305" s="1">
        <v>3.2562759600000001E-8</v>
      </c>
      <c r="E305" s="1">
        <v>1.42112498E-7</v>
      </c>
      <c r="F305">
        <v>2.20899284E-3</v>
      </c>
      <c r="G305">
        <v>1.0458488400000001E-4</v>
      </c>
      <c r="H305" s="1">
        <v>8.0269336400000002E-7</v>
      </c>
      <c r="I305" s="1">
        <v>7.1606387800000003E-5</v>
      </c>
      <c r="J305" s="1">
        <v>6.8050749199999999E-6</v>
      </c>
      <c r="K305">
        <v>4.3882976799999998E-4</v>
      </c>
      <c r="L305">
        <v>0.99423414499999996</v>
      </c>
      <c r="M305">
        <v>2.5276895E-4</v>
      </c>
      <c r="N305">
        <f t="shared" si="9"/>
        <v>0.99423414499999996</v>
      </c>
      <c r="O305">
        <f t="shared" si="8"/>
        <v>0</v>
      </c>
    </row>
    <row r="306" spans="1:15" x14ac:dyDescent="0.3">
      <c r="A306">
        <v>304</v>
      </c>
      <c r="B306">
        <v>0</v>
      </c>
      <c r="C306" s="1">
        <v>2.02375738E-9</v>
      </c>
      <c r="D306" s="1">
        <v>2.86720535E-7</v>
      </c>
      <c r="E306" s="1">
        <v>1.99559366E-7</v>
      </c>
      <c r="F306">
        <v>4.0508747099999999E-2</v>
      </c>
      <c r="G306" s="1">
        <v>2.0480230900000001E-5</v>
      </c>
      <c r="H306">
        <v>1.01155456E-4</v>
      </c>
      <c r="I306" s="1">
        <v>4.47250414E-7</v>
      </c>
      <c r="J306" s="1">
        <v>3.0338201199999998E-6</v>
      </c>
      <c r="K306" s="1">
        <v>8.4078637899999997E-5</v>
      </c>
      <c r="L306">
        <v>0.95914113499999998</v>
      </c>
      <c r="M306">
        <v>1.4046186699999999E-4</v>
      </c>
      <c r="N306">
        <f t="shared" si="9"/>
        <v>0.95914113499999998</v>
      </c>
      <c r="O306">
        <f t="shared" si="8"/>
        <v>0</v>
      </c>
    </row>
    <row r="307" spans="1:15" x14ac:dyDescent="0.3">
      <c r="A307">
        <v>305</v>
      </c>
      <c r="B307">
        <v>0</v>
      </c>
      <c r="C307" s="1">
        <v>4.7910724999999996E-10</v>
      </c>
      <c r="D307" s="1">
        <v>2.0949818000000001E-10</v>
      </c>
      <c r="E307" s="1">
        <v>5.8753034000000001E-8</v>
      </c>
      <c r="F307" s="1">
        <v>2.4028219E-5</v>
      </c>
      <c r="G307">
        <v>1.960222E-4</v>
      </c>
      <c r="H307" s="1">
        <v>8.5729886999999998E-5</v>
      </c>
      <c r="I307" s="1">
        <v>2.8972355E-8</v>
      </c>
      <c r="J307" s="1">
        <v>2.6254255999999999E-7</v>
      </c>
      <c r="K307">
        <v>0.13227016</v>
      </c>
      <c r="L307">
        <v>0.86741948000000002</v>
      </c>
      <c r="M307" s="1">
        <v>4.2869074000000001E-6</v>
      </c>
      <c r="N307">
        <f t="shared" si="9"/>
        <v>0.86741948000000002</v>
      </c>
      <c r="O307">
        <f t="shared" si="8"/>
        <v>0</v>
      </c>
    </row>
    <row r="308" spans="1:15" x14ac:dyDescent="0.3">
      <c r="A308">
        <v>306</v>
      </c>
      <c r="B308">
        <v>0</v>
      </c>
      <c r="C308" s="1">
        <v>7.8059451000000003E-12</v>
      </c>
      <c r="D308" s="1">
        <v>2.8527419999999999E-8</v>
      </c>
      <c r="E308" s="1">
        <v>8.2202148999999995E-7</v>
      </c>
      <c r="F308" s="1">
        <v>1.439873E-5</v>
      </c>
      <c r="G308" s="1">
        <v>4.0404426E-5</v>
      </c>
      <c r="H308">
        <v>3.0763302E-4</v>
      </c>
      <c r="I308" s="1">
        <v>3.4003403000000002E-7</v>
      </c>
      <c r="J308" s="1">
        <v>1.9172097000000001E-5</v>
      </c>
      <c r="K308">
        <v>0.99364799000000004</v>
      </c>
      <c r="L308">
        <v>5.9486119999999998E-3</v>
      </c>
      <c r="M308" s="1">
        <v>2.0513493E-5</v>
      </c>
      <c r="N308">
        <f t="shared" si="9"/>
        <v>0.99364799000000004</v>
      </c>
      <c r="O308">
        <f t="shared" si="8"/>
        <v>0</v>
      </c>
    </row>
    <row r="309" spans="1:15" x14ac:dyDescent="0.3">
      <c r="A309">
        <v>307</v>
      </c>
      <c r="B309">
        <v>0</v>
      </c>
      <c r="C309" s="1">
        <v>1.385282E-5</v>
      </c>
      <c r="D309" s="1">
        <v>5.4893093000000002E-7</v>
      </c>
      <c r="E309">
        <v>4.9688236E-4</v>
      </c>
      <c r="F309">
        <v>1.3883246000000001E-4</v>
      </c>
      <c r="G309" s="1">
        <v>9.0200109000000004E-7</v>
      </c>
      <c r="H309">
        <v>3.4147880999999998E-2</v>
      </c>
      <c r="I309">
        <v>3.3649261999999999E-2</v>
      </c>
      <c r="J309">
        <v>1.2233946E-3</v>
      </c>
      <c r="K309">
        <v>0.93027442999999999</v>
      </c>
      <c r="L309" s="1">
        <v>2.3139006E-5</v>
      </c>
      <c r="M309" s="1">
        <v>3.0845639999999998E-5</v>
      </c>
      <c r="N309">
        <f t="shared" si="9"/>
        <v>0.93027442999999999</v>
      </c>
      <c r="O309">
        <f t="shared" si="8"/>
        <v>0</v>
      </c>
    </row>
    <row r="310" spans="1:15" x14ac:dyDescent="0.3">
      <c r="A310">
        <v>308</v>
      </c>
      <c r="B310">
        <v>0</v>
      </c>
      <c r="C310" s="1">
        <v>1.5923488E-8</v>
      </c>
      <c r="D310" s="1">
        <v>1.0184206000000001E-9</v>
      </c>
      <c r="E310" s="1">
        <v>1.5247251999999998E-8</v>
      </c>
      <c r="F310" s="1">
        <v>1.0718E-9</v>
      </c>
      <c r="G310" s="1">
        <v>3.4291187999999999E-9</v>
      </c>
      <c r="H310">
        <v>0.99988222000000004</v>
      </c>
      <c r="I310">
        <v>1.1526301E-4</v>
      </c>
      <c r="J310" s="1">
        <v>4.1068471999999999E-7</v>
      </c>
      <c r="K310" s="1">
        <v>1.9416484E-6</v>
      </c>
      <c r="L310" s="1">
        <v>1.9031701999999999E-7</v>
      </c>
      <c r="M310" s="1">
        <v>1.1362652E-8</v>
      </c>
      <c r="N310">
        <f t="shared" si="9"/>
        <v>0.99988222000000004</v>
      </c>
      <c r="O310">
        <f t="shared" si="8"/>
        <v>0</v>
      </c>
    </row>
    <row r="311" spans="1:15" x14ac:dyDescent="0.3">
      <c r="A311">
        <v>309</v>
      </c>
      <c r="B311">
        <v>0</v>
      </c>
      <c r="C311" s="1">
        <v>2.3106559000000001E-5</v>
      </c>
      <c r="D311" s="1">
        <v>1.1991263E-7</v>
      </c>
      <c r="E311">
        <v>5.8923492999999997E-4</v>
      </c>
      <c r="F311" s="1">
        <v>6.1847885999999998E-6</v>
      </c>
      <c r="G311">
        <v>2.7464760999999999E-4</v>
      </c>
      <c r="H311">
        <v>2.4112723999999999E-2</v>
      </c>
      <c r="I311">
        <v>0.96792339999999999</v>
      </c>
      <c r="J311">
        <v>3.8197300999999999E-3</v>
      </c>
      <c r="K311" s="1">
        <v>1.6551858000000002E-5</v>
      </c>
      <c r="L311">
        <v>3.0381141999999998E-3</v>
      </c>
      <c r="M311">
        <v>1.9628178E-4</v>
      </c>
      <c r="N311">
        <f t="shared" si="9"/>
        <v>0.96792339999999999</v>
      </c>
      <c r="O311">
        <f t="shared" si="8"/>
        <v>0</v>
      </c>
    </row>
    <row r="312" spans="1:15" x14ac:dyDescent="0.3">
      <c r="A312">
        <v>310</v>
      </c>
      <c r="B312">
        <v>0</v>
      </c>
      <c r="C312" s="1">
        <v>7.1589061000000002E-11</v>
      </c>
      <c r="D312" s="1">
        <v>1.4882647E-9</v>
      </c>
      <c r="E312" s="1">
        <v>4.8558988000000001E-8</v>
      </c>
      <c r="F312" s="1">
        <v>2.285945E-9</v>
      </c>
      <c r="G312" s="1">
        <v>7.3431536000000003E-8</v>
      </c>
      <c r="H312" s="1">
        <v>8.5018178000000001E-7</v>
      </c>
      <c r="I312">
        <v>0.99999808999999995</v>
      </c>
      <c r="J312" s="1">
        <v>5.7108126999999995E-7</v>
      </c>
      <c r="K312" s="1">
        <v>1.1136654000000001E-7</v>
      </c>
      <c r="L312" s="1">
        <v>1.9127074E-7</v>
      </c>
      <c r="M312" s="1">
        <v>6.5900418000000001E-10</v>
      </c>
      <c r="N312">
        <f t="shared" si="9"/>
        <v>0.99999808999999995</v>
      </c>
      <c r="O312">
        <f t="shared" si="8"/>
        <v>0</v>
      </c>
    </row>
    <row r="313" spans="1:15" x14ac:dyDescent="0.3">
      <c r="A313">
        <v>311</v>
      </c>
      <c r="B313">
        <v>0</v>
      </c>
      <c r="C313" s="1">
        <v>4.9253441000000004E-7</v>
      </c>
      <c r="D313" s="1">
        <v>2.5779663E-9</v>
      </c>
      <c r="E313" s="1">
        <v>2.3145919000000001E-6</v>
      </c>
      <c r="F313" s="1">
        <v>6.8663708E-6</v>
      </c>
      <c r="G313">
        <v>1.3679510000000001E-3</v>
      </c>
      <c r="H313" s="1">
        <v>9.9315045999999999E-5</v>
      </c>
      <c r="I313">
        <v>0.99851637999999998</v>
      </c>
      <c r="J313" s="1">
        <v>4.6904673999999997E-6</v>
      </c>
      <c r="K313" s="1">
        <v>3.0769385000000001E-7</v>
      </c>
      <c r="L313" s="1">
        <v>9.9373301000000001E-7</v>
      </c>
      <c r="M313" s="1">
        <v>7.3546595999999996E-7</v>
      </c>
      <c r="N313">
        <f t="shared" si="9"/>
        <v>0.99851637999999998</v>
      </c>
      <c r="O313">
        <f t="shared" si="8"/>
        <v>0</v>
      </c>
    </row>
    <row r="314" spans="1:15" x14ac:dyDescent="0.3">
      <c r="A314">
        <v>312</v>
      </c>
      <c r="B314">
        <v>0</v>
      </c>
      <c r="C314">
        <v>3.5939011000000001E-4</v>
      </c>
      <c r="D314" s="1">
        <v>5.8374338999999999E-6</v>
      </c>
      <c r="E314" s="1">
        <v>7.1084364000000003E-6</v>
      </c>
      <c r="F314" s="1">
        <v>3.3564666000000003E-7</v>
      </c>
      <c r="G314">
        <v>7.5072432000000003E-3</v>
      </c>
      <c r="H314">
        <v>6.2643311999999998E-4</v>
      </c>
      <c r="I314">
        <v>0.98996907000000001</v>
      </c>
      <c r="J314" s="1">
        <v>8.2378820000000003E-6</v>
      </c>
      <c r="K314">
        <v>1.4428745E-3</v>
      </c>
      <c r="L314" s="1">
        <v>6.2319362999999997E-5</v>
      </c>
      <c r="M314" s="1">
        <v>1.1185187E-5</v>
      </c>
      <c r="N314">
        <f t="shared" si="9"/>
        <v>0.98996907000000001</v>
      </c>
      <c r="O314">
        <f t="shared" si="8"/>
        <v>0</v>
      </c>
    </row>
    <row r="315" spans="1:15" x14ac:dyDescent="0.3">
      <c r="A315">
        <v>313</v>
      </c>
      <c r="B315">
        <v>0</v>
      </c>
      <c r="C315">
        <v>6.5657659E-4</v>
      </c>
      <c r="D315" s="1">
        <v>9.6075448000000003E-5</v>
      </c>
      <c r="E315">
        <v>1.8044272E-4</v>
      </c>
      <c r="F315" s="1">
        <v>2.8794309000000001E-5</v>
      </c>
      <c r="G315">
        <v>8.2659795999999994E-2</v>
      </c>
      <c r="H315">
        <v>0.33387276999999999</v>
      </c>
      <c r="I315">
        <v>0.57477164000000003</v>
      </c>
      <c r="J315">
        <v>7.3192543000000004E-3</v>
      </c>
      <c r="K315" s="1">
        <v>1.8493676E-5</v>
      </c>
      <c r="L315" s="1">
        <v>2.8001389999999999E-5</v>
      </c>
      <c r="M315">
        <v>3.6804767999999997E-4</v>
      </c>
      <c r="N315">
        <f t="shared" si="9"/>
        <v>0.57477164000000003</v>
      </c>
      <c r="O315">
        <f t="shared" si="8"/>
        <v>0</v>
      </c>
    </row>
    <row r="316" spans="1:15" x14ac:dyDescent="0.3">
      <c r="A316">
        <v>314</v>
      </c>
      <c r="B316">
        <v>0</v>
      </c>
      <c r="C316">
        <v>9.6458557999999997E-4</v>
      </c>
      <c r="D316" s="1">
        <v>3.1825478999999999E-7</v>
      </c>
      <c r="E316" s="1">
        <v>6.2747844000000003E-5</v>
      </c>
      <c r="F316" s="1">
        <v>5.9470331000000002E-6</v>
      </c>
      <c r="G316" s="1">
        <v>2.2064311999999998E-6</v>
      </c>
      <c r="H316">
        <v>1.0363662E-3</v>
      </c>
      <c r="I316">
        <v>0.98567395999999996</v>
      </c>
      <c r="J316">
        <v>5.1258464E-4</v>
      </c>
      <c r="K316">
        <v>1.1727056E-2</v>
      </c>
      <c r="L316" s="1">
        <v>5.8571753999999995E-7</v>
      </c>
      <c r="M316" s="1">
        <v>1.3740193E-5</v>
      </c>
      <c r="N316">
        <f t="shared" si="9"/>
        <v>0.98567395999999996</v>
      </c>
      <c r="O316">
        <f t="shared" si="8"/>
        <v>0</v>
      </c>
    </row>
    <row r="317" spans="1:15" x14ac:dyDescent="0.3">
      <c r="A317">
        <v>315</v>
      </c>
      <c r="B317">
        <v>0</v>
      </c>
      <c r="C317" s="1">
        <v>2.4558687E-5</v>
      </c>
      <c r="D317" s="1">
        <v>3.6787254999999997E-15</v>
      </c>
      <c r="E317" s="1">
        <v>9.9745889999999997E-8</v>
      </c>
      <c r="F317" s="1">
        <v>2.7551743999999999E-8</v>
      </c>
      <c r="G317" s="1">
        <v>8.6202068000000002E-9</v>
      </c>
      <c r="H317">
        <v>0.99427515</v>
      </c>
      <c r="I317">
        <v>5.3296452000000001E-3</v>
      </c>
      <c r="J317" s="1">
        <v>7.8418445000000001E-9</v>
      </c>
      <c r="K317">
        <v>3.7054071000000002E-4</v>
      </c>
      <c r="L317" s="1">
        <v>1.4284204E-11</v>
      </c>
      <c r="M317" s="1">
        <v>5.4715010000000005E-10</v>
      </c>
      <c r="N317">
        <f t="shared" si="9"/>
        <v>0.99427515</v>
      </c>
      <c r="O317">
        <f t="shared" si="8"/>
        <v>0</v>
      </c>
    </row>
    <row r="318" spans="1:15" x14ac:dyDescent="0.3">
      <c r="A318">
        <v>316</v>
      </c>
      <c r="B318">
        <v>0</v>
      </c>
      <c r="C318">
        <v>0.81542188000000004</v>
      </c>
      <c r="D318" s="1">
        <v>4.3776181000000001E-13</v>
      </c>
      <c r="E318">
        <v>1.8038730999999999E-3</v>
      </c>
      <c r="F318">
        <v>1.4178653E-3</v>
      </c>
      <c r="G318">
        <v>1.0595365E-3</v>
      </c>
      <c r="H318">
        <v>9.6262786999999992E-3</v>
      </c>
      <c r="I318">
        <v>0.14121558000000001</v>
      </c>
      <c r="J318">
        <v>1.0925326000000001E-2</v>
      </c>
      <c r="K318">
        <v>1.6282662999999999E-2</v>
      </c>
      <c r="L318" s="1">
        <v>8.5087086000000002E-5</v>
      </c>
      <c r="M318">
        <v>2.1619864E-3</v>
      </c>
      <c r="N318">
        <f t="shared" si="9"/>
        <v>0.81542188000000004</v>
      </c>
      <c r="O318">
        <f t="shared" si="8"/>
        <v>0</v>
      </c>
    </row>
    <row r="319" spans="1:15" x14ac:dyDescent="0.3">
      <c r="A319">
        <v>317</v>
      </c>
      <c r="B319">
        <v>0</v>
      </c>
      <c r="C319">
        <v>0.31109883999999999</v>
      </c>
      <c r="D319" s="1">
        <v>5.3820144000000003E-9</v>
      </c>
      <c r="E319" s="1">
        <v>8.2391052E-5</v>
      </c>
      <c r="F319">
        <v>6.7584630999999997E-3</v>
      </c>
      <c r="G319">
        <v>0.11569703000000001</v>
      </c>
      <c r="H319" s="1">
        <v>1.5900362000000001E-7</v>
      </c>
      <c r="I319">
        <v>0.56584281000000003</v>
      </c>
      <c r="J319">
        <v>1.4901346000000001E-4</v>
      </c>
      <c r="K319" s="1">
        <v>1.6694885000000001E-5</v>
      </c>
      <c r="L319" s="1">
        <v>3.6215452999999997E-5</v>
      </c>
      <c r="M319">
        <v>3.1835320999999998E-4</v>
      </c>
      <c r="N319">
        <f t="shared" si="9"/>
        <v>0.56584281000000003</v>
      </c>
      <c r="O319">
        <f t="shared" si="8"/>
        <v>0</v>
      </c>
    </row>
    <row r="320" spans="1:15" x14ac:dyDescent="0.3">
      <c r="A320">
        <v>318</v>
      </c>
      <c r="B320">
        <v>0</v>
      </c>
      <c r="C320">
        <v>3.6841275999999998E-4</v>
      </c>
      <c r="D320" s="1">
        <v>6.5815772000000005E-7</v>
      </c>
      <c r="E320">
        <v>3.4481499000000001E-3</v>
      </c>
      <c r="F320">
        <v>3.6396387E-3</v>
      </c>
      <c r="G320">
        <v>0.23253715</v>
      </c>
      <c r="H320">
        <v>7.8090369E-3</v>
      </c>
      <c r="I320">
        <v>0.42673646999999998</v>
      </c>
      <c r="J320">
        <v>1.6353207E-4</v>
      </c>
      <c r="K320">
        <v>0.21959138</v>
      </c>
      <c r="L320">
        <v>0.10471998</v>
      </c>
      <c r="M320">
        <v>9.8559271999999992E-4</v>
      </c>
      <c r="N320">
        <f t="shared" si="9"/>
        <v>0.42673646999999998</v>
      </c>
      <c r="O320">
        <f t="shared" si="8"/>
        <v>0</v>
      </c>
    </row>
    <row r="321" spans="1:15" x14ac:dyDescent="0.3">
      <c r="A321">
        <v>319</v>
      </c>
      <c r="B321">
        <v>0</v>
      </c>
      <c r="C321">
        <v>6.9660320899999999E-4</v>
      </c>
      <c r="D321" s="1">
        <v>1.46250762E-10</v>
      </c>
      <c r="E321">
        <v>1.9352173E-3</v>
      </c>
      <c r="F321">
        <v>5.9396633899999997E-4</v>
      </c>
      <c r="G321">
        <v>2.4631915599999998E-2</v>
      </c>
      <c r="H321">
        <v>0.200114861</v>
      </c>
      <c r="I321">
        <v>1.49678495E-2</v>
      </c>
      <c r="J321">
        <v>6.9128768500000004E-4</v>
      </c>
      <c r="K321">
        <v>3.5532233299999999E-3</v>
      </c>
      <c r="L321">
        <v>0.75251090499999995</v>
      </c>
      <c r="M321">
        <v>3.0411913799999998E-4</v>
      </c>
      <c r="N321">
        <f t="shared" si="9"/>
        <v>0.75251090499999995</v>
      </c>
      <c r="O321">
        <f t="shared" si="8"/>
        <v>0</v>
      </c>
    </row>
    <row r="322" spans="1:15" x14ac:dyDescent="0.3">
      <c r="A322">
        <v>320</v>
      </c>
      <c r="B322">
        <v>0</v>
      </c>
      <c r="C322" s="1">
        <v>2.2775222999999998E-6</v>
      </c>
      <c r="D322" s="1">
        <v>4.4799048999999996E-6</v>
      </c>
      <c r="E322" s="1">
        <v>5.5753135000000002E-5</v>
      </c>
      <c r="F322" s="1">
        <v>1.2723562000000001E-5</v>
      </c>
      <c r="G322" s="1">
        <v>3.7271299999999997E-5</v>
      </c>
      <c r="H322">
        <v>1.1002555E-4</v>
      </c>
      <c r="I322" s="1">
        <v>7.8428013000000004E-5</v>
      </c>
      <c r="J322" s="1">
        <v>1.1624955E-5</v>
      </c>
      <c r="K322">
        <v>0.99946003999999999</v>
      </c>
      <c r="L322">
        <v>2.2541356E-4</v>
      </c>
      <c r="M322" s="1">
        <v>1.8640289000000001E-6</v>
      </c>
      <c r="N322">
        <f t="shared" si="9"/>
        <v>0.99946003999999999</v>
      </c>
      <c r="O322">
        <f t="shared" si="8"/>
        <v>0</v>
      </c>
    </row>
    <row r="323" spans="1:15" x14ac:dyDescent="0.3">
      <c r="A323">
        <v>321</v>
      </c>
      <c r="B323">
        <v>0</v>
      </c>
      <c r="C323" s="1">
        <v>1.7675163000000001E-6</v>
      </c>
      <c r="D323" s="1">
        <v>1.0600876E-8</v>
      </c>
      <c r="E323" s="1">
        <v>1.8965512999999999E-5</v>
      </c>
      <c r="F323" s="1">
        <v>4.7925834000000001E-5</v>
      </c>
      <c r="G323">
        <v>4.2741773999999998E-3</v>
      </c>
      <c r="H323">
        <v>1.4457686E-4</v>
      </c>
      <c r="I323" s="1">
        <v>3.1173775E-7</v>
      </c>
      <c r="J323" s="1">
        <v>5.3886287999999998E-6</v>
      </c>
      <c r="K323">
        <v>0.99549955000000001</v>
      </c>
      <c r="L323" s="1">
        <v>4.0750051000000002E-6</v>
      </c>
      <c r="M323" s="1">
        <v>3.3219661999999999E-6</v>
      </c>
      <c r="N323">
        <f t="shared" si="9"/>
        <v>0.99549955000000001</v>
      </c>
      <c r="O323">
        <f t="shared" ref="O323:O386" si="10">MIN(B323:M323)</f>
        <v>0</v>
      </c>
    </row>
    <row r="324" spans="1:15" x14ac:dyDescent="0.3">
      <c r="A324">
        <v>322</v>
      </c>
      <c r="B324">
        <v>0</v>
      </c>
      <c r="C324">
        <v>4.6317195000000001E-4</v>
      </c>
      <c r="D324">
        <v>3.5519129999999998E-4</v>
      </c>
      <c r="E324">
        <v>6.6019123000000002E-4</v>
      </c>
      <c r="F324" s="1">
        <v>4.1547892000000002E-6</v>
      </c>
      <c r="G324">
        <v>0.1194824</v>
      </c>
      <c r="H324">
        <v>0.42890918</v>
      </c>
      <c r="I324">
        <v>5.0733058000000002E-4</v>
      </c>
      <c r="J324">
        <v>5.2069465000000004E-4</v>
      </c>
      <c r="K324">
        <v>0.4412162</v>
      </c>
      <c r="L324">
        <v>6.7504109E-3</v>
      </c>
      <c r="M324">
        <v>1.1310024E-3</v>
      </c>
      <c r="N324">
        <f t="shared" si="9"/>
        <v>0.4412162</v>
      </c>
      <c r="O324">
        <f t="shared" si="10"/>
        <v>0</v>
      </c>
    </row>
    <row r="325" spans="1:15" x14ac:dyDescent="0.3">
      <c r="A325">
        <v>323</v>
      </c>
      <c r="B325">
        <v>0</v>
      </c>
      <c r="C325" s="1">
        <v>2.7654311999999999E-6</v>
      </c>
      <c r="D325" s="1">
        <v>3.2274974999999998E-6</v>
      </c>
      <c r="E325">
        <v>4.1338038999999999E-4</v>
      </c>
      <c r="F325" s="1">
        <v>1.6009103000000001E-8</v>
      </c>
      <c r="G325">
        <v>1.6285771E-3</v>
      </c>
      <c r="H325">
        <v>0.99476010000000004</v>
      </c>
      <c r="I325" s="1">
        <v>3.4568979999999998E-6</v>
      </c>
      <c r="J325" s="1">
        <v>1.9930751000000002E-5</v>
      </c>
      <c r="K325">
        <v>1.2622747000000001E-3</v>
      </c>
      <c r="L325">
        <v>8.9560594999999995E-4</v>
      </c>
      <c r="M325">
        <v>1.0106512000000001E-3</v>
      </c>
      <c r="N325">
        <f t="shared" ref="N325:N388" si="11">MAX(B325:M325)</f>
        <v>0.99476010000000004</v>
      </c>
      <c r="O325">
        <f t="shared" si="10"/>
        <v>0</v>
      </c>
    </row>
    <row r="326" spans="1:15" x14ac:dyDescent="0.3">
      <c r="A326">
        <v>324</v>
      </c>
      <c r="B326">
        <v>0</v>
      </c>
      <c r="C326">
        <v>9.6636759999999997E-4</v>
      </c>
      <c r="D326" s="1">
        <v>3.3176446000000002E-5</v>
      </c>
      <c r="E326">
        <v>4.8638004000000002E-4</v>
      </c>
      <c r="F326" s="1">
        <v>8.0933522999999996E-6</v>
      </c>
      <c r="G326">
        <v>1.2426974E-3</v>
      </c>
      <c r="H326">
        <v>0.98589897000000004</v>
      </c>
      <c r="I326" s="1">
        <v>2.6810589E-5</v>
      </c>
      <c r="J326">
        <v>2.7101711000000002E-4</v>
      </c>
      <c r="K326">
        <v>6.9941044999999999E-3</v>
      </c>
      <c r="L326" s="1">
        <v>2.1394844000000001E-5</v>
      </c>
      <c r="M326">
        <v>4.0509663999999997E-3</v>
      </c>
      <c r="N326">
        <f t="shared" si="11"/>
        <v>0.98589897000000004</v>
      </c>
      <c r="O326">
        <f t="shared" si="10"/>
        <v>0</v>
      </c>
    </row>
    <row r="327" spans="1:15" x14ac:dyDescent="0.3">
      <c r="A327">
        <v>325</v>
      </c>
      <c r="B327">
        <v>0</v>
      </c>
      <c r="C327" s="1">
        <v>6.857033E-6</v>
      </c>
      <c r="D327" s="1">
        <v>9.5653443000000004E-11</v>
      </c>
      <c r="E327" s="1">
        <v>3.4673478E-6</v>
      </c>
      <c r="F327" s="1">
        <v>5.0280541000000001E-6</v>
      </c>
      <c r="G327">
        <v>3.3860744000000002E-4</v>
      </c>
      <c r="H327">
        <v>0.99142355000000004</v>
      </c>
      <c r="I327" s="1">
        <v>3.9985734000000002E-6</v>
      </c>
      <c r="J327" s="1">
        <v>7.3817096000000001E-6</v>
      </c>
      <c r="K327">
        <v>1.6161455E-3</v>
      </c>
      <c r="L327" s="1">
        <v>2.4522896000000001E-8</v>
      </c>
      <c r="M327">
        <v>6.5950834999999996E-3</v>
      </c>
      <c r="N327">
        <f t="shared" si="11"/>
        <v>0.99142355000000004</v>
      </c>
      <c r="O327">
        <f t="shared" si="10"/>
        <v>0</v>
      </c>
    </row>
    <row r="328" spans="1:15" x14ac:dyDescent="0.3">
      <c r="A328">
        <v>326</v>
      </c>
      <c r="B328">
        <v>0</v>
      </c>
      <c r="C328" s="1">
        <v>1.1443128E-8</v>
      </c>
      <c r="D328" s="1">
        <v>7.6513020000000001E-13</v>
      </c>
      <c r="E328" s="1">
        <v>2.1507564999999998E-9</v>
      </c>
      <c r="F328" s="1">
        <v>1.5259425E-7</v>
      </c>
      <c r="G328" s="1">
        <v>6.1492051999999996E-8</v>
      </c>
      <c r="H328">
        <v>0.82908987999999995</v>
      </c>
      <c r="I328" s="1">
        <v>1.6769486999999999E-8</v>
      </c>
      <c r="J328" s="1">
        <v>5.1461874999999996E-9</v>
      </c>
      <c r="K328">
        <v>0.17090971999999999</v>
      </c>
      <c r="L328" s="1">
        <v>4.0232954999999998E-9</v>
      </c>
      <c r="M328" s="1">
        <v>2.4685484999999998E-7</v>
      </c>
      <c r="N328">
        <f t="shared" si="11"/>
        <v>0.82908987999999995</v>
      </c>
      <c r="O328">
        <f t="shared" si="10"/>
        <v>0</v>
      </c>
    </row>
    <row r="329" spans="1:15" x14ac:dyDescent="0.3">
      <c r="A329">
        <v>327</v>
      </c>
      <c r="B329">
        <v>0</v>
      </c>
      <c r="C329" s="1">
        <v>2.1171487E-5</v>
      </c>
      <c r="D329" s="1">
        <v>8.7961850999999995E-12</v>
      </c>
      <c r="E329" s="1">
        <v>3.8185069999999999E-7</v>
      </c>
      <c r="F329" s="1">
        <v>1.1084339999999999E-6</v>
      </c>
      <c r="G329" s="1">
        <v>8.1054914000000007E-6</v>
      </c>
      <c r="H329">
        <v>0.99916899000000003</v>
      </c>
      <c r="I329" s="1">
        <v>7.9959162999999994E-6</v>
      </c>
      <c r="J329" s="1">
        <v>1.1442866E-7</v>
      </c>
      <c r="K329">
        <v>7.8620551999999998E-4</v>
      </c>
      <c r="L329" s="1">
        <v>4.6000837E-6</v>
      </c>
      <c r="M329" s="1">
        <v>1.2697792E-6</v>
      </c>
      <c r="N329">
        <f t="shared" si="11"/>
        <v>0.99916899000000003</v>
      </c>
      <c r="O329">
        <f t="shared" si="10"/>
        <v>0</v>
      </c>
    </row>
    <row r="330" spans="1:15" x14ac:dyDescent="0.3">
      <c r="A330">
        <v>328</v>
      </c>
      <c r="B330">
        <v>0</v>
      </c>
      <c r="C330">
        <v>0.70598865</v>
      </c>
      <c r="D330" s="1">
        <v>9.8639593000000001E-6</v>
      </c>
      <c r="E330">
        <v>6.1139660000000002E-3</v>
      </c>
      <c r="F330">
        <v>1.5687167999999999E-4</v>
      </c>
      <c r="G330">
        <v>1.0404652E-2</v>
      </c>
      <c r="H330">
        <v>8.1891387999999996E-2</v>
      </c>
      <c r="I330">
        <v>5.1638964000000004E-3</v>
      </c>
      <c r="J330">
        <v>1.0146273000000001E-2</v>
      </c>
      <c r="K330" s="1">
        <v>5.7502420999999998E-5</v>
      </c>
      <c r="L330">
        <v>0.15303059999999999</v>
      </c>
      <c r="M330">
        <v>2.7036247999999999E-2</v>
      </c>
      <c r="N330">
        <f t="shared" si="11"/>
        <v>0.70598865</v>
      </c>
      <c r="O330">
        <f t="shared" si="10"/>
        <v>0</v>
      </c>
    </row>
    <row r="331" spans="1:15" x14ac:dyDescent="0.3">
      <c r="A331">
        <v>329</v>
      </c>
      <c r="B331">
        <v>0</v>
      </c>
      <c r="C331">
        <v>0.81408035999999995</v>
      </c>
      <c r="D331" s="1">
        <v>1.2242687E-6</v>
      </c>
      <c r="E331">
        <v>2.4280549000000001E-4</v>
      </c>
      <c r="F331" s="1">
        <v>5.2054052999999998E-5</v>
      </c>
      <c r="G331">
        <v>2.1239286E-3</v>
      </c>
      <c r="H331" s="1">
        <v>3.7675621999999998E-6</v>
      </c>
      <c r="I331">
        <v>1.3574921000000001E-4</v>
      </c>
      <c r="J331" s="1">
        <v>8.1232908999999997E-5</v>
      </c>
      <c r="K331">
        <v>1.0067047000000001E-2</v>
      </c>
      <c r="L331">
        <v>0.17252555</v>
      </c>
      <c r="M331">
        <v>6.8622192999999996E-4</v>
      </c>
      <c r="N331">
        <f t="shared" si="11"/>
        <v>0.81408035999999995</v>
      </c>
      <c r="O331">
        <f t="shared" si="10"/>
        <v>0</v>
      </c>
    </row>
    <row r="332" spans="1:15" x14ac:dyDescent="0.3">
      <c r="A332">
        <v>330</v>
      </c>
      <c r="B332">
        <v>0</v>
      </c>
      <c r="C332">
        <v>0.83325177399999995</v>
      </c>
      <c r="D332" s="1">
        <v>3.4507685599999999E-8</v>
      </c>
      <c r="E332">
        <v>1.07654654E-4</v>
      </c>
      <c r="F332">
        <v>4.9718120099999999E-3</v>
      </c>
      <c r="G332">
        <v>2.43359871E-4</v>
      </c>
      <c r="H332" s="1">
        <v>5.7609322500000002E-5</v>
      </c>
      <c r="I332" s="1">
        <v>9.1326592200000005E-6</v>
      </c>
      <c r="J332" s="1">
        <v>1.41665396E-5</v>
      </c>
      <c r="K332">
        <v>2.03370675E-2</v>
      </c>
      <c r="L332">
        <v>0.140715599</v>
      </c>
      <c r="M332">
        <v>2.9169951399999998E-4</v>
      </c>
      <c r="N332">
        <f t="shared" si="11"/>
        <v>0.83325177399999995</v>
      </c>
      <c r="O332">
        <f t="shared" si="10"/>
        <v>0</v>
      </c>
    </row>
    <row r="333" spans="1:15" x14ac:dyDescent="0.3">
      <c r="A333">
        <v>331</v>
      </c>
      <c r="B333">
        <v>0</v>
      </c>
      <c r="C333">
        <v>0.26170132000000002</v>
      </c>
      <c r="D333" s="1">
        <v>4.2628500000000001E-7</v>
      </c>
      <c r="E333">
        <v>2.5276348000000001E-4</v>
      </c>
      <c r="F333">
        <v>0.49507833000000001</v>
      </c>
      <c r="G333">
        <v>1.3659307E-4</v>
      </c>
      <c r="H333">
        <v>3.0225990000000002E-4</v>
      </c>
      <c r="I333" s="1">
        <v>9.7244337999999994E-6</v>
      </c>
      <c r="J333" s="1">
        <v>4.0779289999999997E-5</v>
      </c>
      <c r="K333">
        <v>0.17832322</v>
      </c>
      <c r="L333">
        <v>6.3703521999999999E-2</v>
      </c>
      <c r="M333">
        <v>4.5114997E-4</v>
      </c>
      <c r="N333">
        <f t="shared" si="11"/>
        <v>0.49507833000000001</v>
      </c>
      <c r="O333">
        <f t="shared" si="10"/>
        <v>0</v>
      </c>
    </row>
    <row r="334" spans="1:15" x14ac:dyDescent="0.3">
      <c r="A334">
        <v>332</v>
      </c>
      <c r="B334">
        <v>0</v>
      </c>
      <c r="C334">
        <v>1.7218235999999999E-3</v>
      </c>
      <c r="D334" s="1">
        <v>9.5828700000000006E-6</v>
      </c>
      <c r="E334">
        <v>5.3011800999999996E-4</v>
      </c>
      <c r="F334">
        <v>0.96304983</v>
      </c>
      <c r="G334">
        <v>1.8266116999999998E-2</v>
      </c>
      <c r="H334">
        <v>1.3366267000000001E-3</v>
      </c>
      <c r="I334">
        <v>2.3300925000000001E-4</v>
      </c>
      <c r="J334">
        <v>1.6829187000000001E-4</v>
      </c>
      <c r="K334">
        <v>7.0585904000000004E-4</v>
      </c>
      <c r="L334">
        <v>6.4921481999999997E-3</v>
      </c>
      <c r="M334">
        <v>7.4865683000000004E-3</v>
      </c>
      <c r="N334">
        <f t="shared" si="11"/>
        <v>0.96304983</v>
      </c>
      <c r="O334">
        <f t="shared" si="10"/>
        <v>0</v>
      </c>
    </row>
    <row r="335" spans="1:15" x14ac:dyDescent="0.3">
      <c r="A335">
        <v>333</v>
      </c>
      <c r="B335">
        <v>0</v>
      </c>
      <c r="C335">
        <v>2.3211869E-4</v>
      </c>
      <c r="D335">
        <v>6.2456535000000001E-4</v>
      </c>
      <c r="E335">
        <v>2.1860023999999999E-2</v>
      </c>
      <c r="F335">
        <v>0.89690864000000003</v>
      </c>
      <c r="G335">
        <v>1.7521714E-3</v>
      </c>
      <c r="H335">
        <v>9.3443841000000003E-3</v>
      </c>
      <c r="I335">
        <v>5.3284954999999997E-3</v>
      </c>
      <c r="J335">
        <v>1.2102129999999999E-2</v>
      </c>
      <c r="K335">
        <v>3.6301836000000002E-4</v>
      </c>
      <c r="L335">
        <v>1.7311239999999999E-3</v>
      </c>
      <c r="M335">
        <v>4.9753349000000002E-2</v>
      </c>
      <c r="N335">
        <f t="shared" si="11"/>
        <v>0.89690864000000003</v>
      </c>
      <c r="O335">
        <f t="shared" si="10"/>
        <v>0</v>
      </c>
    </row>
    <row r="336" spans="1:15" x14ac:dyDescent="0.3">
      <c r="A336">
        <v>334</v>
      </c>
      <c r="B336">
        <v>0</v>
      </c>
      <c r="C336" s="1">
        <v>1.4156468999999999E-6</v>
      </c>
      <c r="D336" s="1">
        <v>1.3978403000000001E-8</v>
      </c>
      <c r="E336">
        <v>1.0355445E-4</v>
      </c>
      <c r="F336">
        <v>7.7745402E-3</v>
      </c>
      <c r="G336" s="1">
        <v>6.9534235000000003E-7</v>
      </c>
      <c r="H336">
        <v>0.99037461999999998</v>
      </c>
      <c r="I336">
        <v>1.1034421E-4</v>
      </c>
      <c r="J336">
        <v>4.3850246999999998E-4</v>
      </c>
      <c r="K336">
        <v>1.1577001E-3</v>
      </c>
      <c r="L336" s="1">
        <v>6.4771301999999996E-6</v>
      </c>
      <c r="M336" s="1">
        <v>3.2014148E-5</v>
      </c>
      <c r="N336">
        <f t="shared" si="11"/>
        <v>0.99037461999999998</v>
      </c>
      <c r="O336">
        <f t="shared" si="10"/>
        <v>0</v>
      </c>
    </row>
    <row r="337" spans="1:15" x14ac:dyDescent="0.3">
      <c r="A337">
        <v>335</v>
      </c>
      <c r="B337">
        <v>0</v>
      </c>
      <c r="C337" s="1">
        <v>5.1514279999999999E-7</v>
      </c>
      <c r="D337" s="1">
        <v>3.3239139000000002E-10</v>
      </c>
      <c r="E337" s="1">
        <v>1.9867059999999999E-5</v>
      </c>
      <c r="F337" s="1">
        <v>7.2396688E-7</v>
      </c>
      <c r="G337" s="1">
        <v>7.8586118999999995E-8</v>
      </c>
      <c r="H337">
        <v>0.99981600000000004</v>
      </c>
      <c r="I337" s="1">
        <v>2.3155464E-5</v>
      </c>
      <c r="J337" s="1">
        <v>6.6195695E-5</v>
      </c>
      <c r="K337" s="1">
        <v>3.9183887999999996E-6</v>
      </c>
      <c r="L337" s="1">
        <v>5.0455938999999999E-5</v>
      </c>
      <c r="M337" s="1">
        <v>1.9129887999999998E-5</v>
      </c>
      <c r="N337">
        <f t="shared" si="11"/>
        <v>0.99981600000000004</v>
      </c>
      <c r="O337">
        <f t="shared" si="10"/>
        <v>0</v>
      </c>
    </row>
    <row r="338" spans="1:15" x14ac:dyDescent="0.3">
      <c r="A338">
        <v>336</v>
      </c>
      <c r="B338">
        <v>0</v>
      </c>
      <c r="C338">
        <v>4.1289982999999998E-4</v>
      </c>
      <c r="D338" s="1">
        <v>6.8935588999999999E-7</v>
      </c>
      <c r="E338">
        <v>1.3628002E-3</v>
      </c>
      <c r="F338" s="1">
        <v>9.0089633999999999E-5</v>
      </c>
      <c r="G338" s="1">
        <v>8.3988147000000005E-5</v>
      </c>
      <c r="H338">
        <v>0.97629058000000002</v>
      </c>
      <c r="I338">
        <v>8.2829717000000005E-4</v>
      </c>
      <c r="J338">
        <v>1.0988533999999999E-2</v>
      </c>
      <c r="K338">
        <v>6.7531475000000003E-4</v>
      </c>
      <c r="L338">
        <v>8.2688006000000008E-3</v>
      </c>
      <c r="M338">
        <v>9.9798955000000009E-4</v>
      </c>
      <c r="N338">
        <f t="shared" si="11"/>
        <v>0.97629058000000002</v>
      </c>
      <c r="O338">
        <f t="shared" si="10"/>
        <v>0</v>
      </c>
    </row>
    <row r="339" spans="1:15" x14ac:dyDescent="0.3">
      <c r="A339">
        <v>337</v>
      </c>
      <c r="B339">
        <v>0</v>
      </c>
      <c r="C339">
        <v>3.8687276999999998E-4</v>
      </c>
      <c r="D339" s="1">
        <v>7.1996041999999996E-6</v>
      </c>
      <c r="E339">
        <v>2.7828675000000001E-2</v>
      </c>
      <c r="F339">
        <v>3.8408346000000002E-3</v>
      </c>
      <c r="G339">
        <v>4.0295846000000003E-3</v>
      </c>
      <c r="H339">
        <v>0.82429224000000001</v>
      </c>
      <c r="I339">
        <v>3.6620429999999998E-3</v>
      </c>
      <c r="J339">
        <v>1.7109263000000001E-3</v>
      </c>
      <c r="K339">
        <v>3.0058766000000001E-2</v>
      </c>
      <c r="L339">
        <v>7.4418865000000001E-2</v>
      </c>
      <c r="M339">
        <v>2.9763927999999999E-2</v>
      </c>
      <c r="N339">
        <f t="shared" si="11"/>
        <v>0.82429224000000001</v>
      </c>
      <c r="O339">
        <f t="shared" si="10"/>
        <v>0</v>
      </c>
    </row>
    <row r="340" spans="1:15" x14ac:dyDescent="0.3">
      <c r="A340">
        <v>338</v>
      </c>
      <c r="B340">
        <v>0</v>
      </c>
      <c r="C340" s="1">
        <v>5.5986383999999996E-6</v>
      </c>
      <c r="D340" s="1">
        <v>2.1718809000000001E-6</v>
      </c>
      <c r="E340">
        <v>7.0378580000000001E-3</v>
      </c>
      <c r="F340">
        <v>2.9529384999999998E-2</v>
      </c>
      <c r="G340">
        <v>1.4187824E-2</v>
      </c>
      <c r="H340">
        <v>0.93386775</v>
      </c>
      <c r="I340">
        <v>2.9847493999999998E-3</v>
      </c>
      <c r="J340">
        <v>5.0064530000000001E-3</v>
      </c>
      <c r="K340">
        <v>1.5015640999999999E-4</v>
      </c>
      <c r="L340">
        <v>6.1761094000000001E-3</v>
      </c>
      <c r="M340">
        <v>1.0518782999999999E-3</v>
      </c>
      <c r="N340">
        <f t="shared" si="11"/>
        <v>0.93386775</v>
      </c>
      <c r="O340">
        <f t="shared" si="10"/>
        <v>0</v>
      </c>
    </row>
    <row r="341" spans="1:15" x14ac:dyDescent="0.3">
      <c r="A341">
        <v>339</v>
      </c>
      <c r="B341">
        <v>0</v>
      </c>
      <c r="C341" s="1">
        <v>3.25343944E-6</v>
      </c>
      <c r="D341" s="1">
        <v>9.5179082399999995E-8</v>
      </c>
      <c r="E341" s="1">
        <v>3.3016385699999998E-5</v>
      </c>
      <c r="F341" s="1">
        <v>1.21135145E-6</v>
      </c>
      <c r="G341" s="1">
        <v>2.3149957999999999E-5</v>
      </c>
      <c r="H341">
        <v>0.99991381199999996</v>
      </c>
      <c r="I341" s="1">
        <v>5.0147868900000003E-6</v>
      </c>
      <c r="J341" s="1">
        <v>1.03189195E-5</v>
      </c>
      <c r="K341" s="1">
        <v>4.8835596499999999E-7</v>
      </c>
      <c r="L341" s="1">
        <v>4.2232604799999997E-6</v>
      </c>
      <c r="M341" s="1">
        <v>5.5244995600000003E-6</v>
      </c>
      <c r="N341">
        <f t="shared" si="11"/>
        <v>0.99991381199999996</v>
      </c>
      <c r="O341">
        <f t="shared" si="10"/>
        <v>0</v>
      </c>
    </row>
    <row r="342" spans="1:15" x14ac:dyDescent="0.3">
      <c r="A342">
        <v>340</v>
      </c>
      <c r="B342">
        <v>0</v>
      </c>
      <c r="C342" s="1">
        <v>7.8012240999999997E-10</v>
      </c>
      <c r="D342" s="1">
        <v>1.0164162999999999E-9</v>
      </c>
      <c r="E342" s="1">
        <v>4.3492863999999998E-7</v>
      </c>
      <c r="F342" s="1">
        <v>1.9710548000000001E-7</v>
      </c>
      <c r="G342" s="1">
        <v>7.5659531999999997E-6</v>
      </c>
      <c r="H342">
        <v>0.99998735999999999</v>
      </c>
      <c r="I342" s="1">
        <v>1.8076871000000001E-6</v>
      </c>
      <c r="J342" s="1">
        <v>4.3195242999999997E-7</v>
      </c>
      <c r="K342" s="1">
        <v>1.5444989E-6</v>
      </c>
      <c r="L342" s="1">
        <v>2.3624377000000001E-8</v>
      </c>
      <c r="M342" s="1">
        <v>5.8390458000000002E-7</v>
      </c>
      <c r="N342">
        <f t="shared" si="11"/>
        <v>0.99998735999999999</v>
      </c>
      <c r="O342">
        <f t="shared" si="10"/>
        <v>0</v>
      </c>
    </row>
    <row r="343" spans="1:15" x14ac:dyDescent="0.3">
      <c r="A343">
        <v>341</v>
      </c>
      <c r="B343">
        <v>0</v>
      </c>
      <c r="C343">
        <v>1.8185141000000001E-3</v>
      </c>
      <c r="D343" s="1">
        <v>1.8057081999999999E-7</v>
      </c>
      <c r="E343">
        <v>2.0193104E-3</v>
      </c>
      <c r="F343">
        <v>1.8156366E-4</v>
      </c>
      <c r="G343">
        <v>2.9769693999999999E-2</v>
      </c>
      <c r="H343">
        <v>0.91932177999999998</v>
      </c>
      <c r="I343">
        <v>8.0459742000000001E-3</v>
      </c>
      <c r="J343">
        <v>1.0512233999999999E-3</v>
      </c>
      <c r="K343">
        <v>3.4409318000000001E-2</v>
      </c>
      <c r="L343">
        <v>5.9260533000000005E-4</v>
      </c>
      <c r="M343">
        <v>2.7898789999999999E-3</v>
      </c>
      <c r="N343">
        <f t="shared" si="11"/>
        <v>0.91932177999999998</v>
      </c>
      <c r="O343">
        <f t="shared" si="10"/>
        <v>0</v>
      </c>
    </row>
    <row r="344" spans="1:15" x14ac:dyDescent="0.3">
      <c r="A344">
        <v>342</v>
      </c>
      <c r="B344">
        <v>0</v>
      </c>
      <c r="C344">
        <v>0.39972687000000001</v>
      </c>
      <c r="D344" s="1">
        <v>1.4735616999999999E-9</v>
      </c>
      <c r="E344">
        <v>8.0521190999999995E-3</v>
      </c>
      <c r="F344">
        <v>3.1172693000000001E-2</v>
      </c>
      <c r="G344">
        <v>1.1855352E-3</v>
      </c>
      <c r="H344">
        <v>0.53134893999999999</v>
      </c>
      <c r="I344">
        <v>8.5060298000000003E-3</v>
      </c>
      <c r="J344">
        <v>1.1761977E-2</v>
      </c>
      <c r="K344">
        <v>6.2765488000000001E-3</v>
      </c>
      <c r="L344">
        <v>2.3186242E-4</v>
      </c>
      <c r="M344">
        <v>1.7373057E-3</v>
      </c>
      <c r="N344">
        <f t="shared" si="11"/>
        <v>0.53134893999999999</v>
      </c>
      <c r="O344">
        <f t="shared" si="10"/>
        <v>0</v>
      </c>
    </row>
    <row r="345" spans="1:15" x14ac:dyDescent="0.3">
      <c r="A345">
        <v>343</v>
      </c>
      <c r="B345">
        <v>0</v>
      </c>
      <c r="C345">
        <v>4.1541992999999996E-3</v>
      </c>
      <c r="D345" s="1">
        <v>2.1029255E-11</v>
      </c>
      <c r="E345" s="1">
        <v>3.2183768999999997E-5</v>
      </c>
      <c r="F345">
        <v>1.3288604999999999E-4</v>
      </c>
      <c r="G345" s="1">
        <v>1.5263486E-6</v>
      </c>
      <c r="H345">
        <v>0.99434668000000004</v>
      </c>
      <c r="I345">
        <v>1.0068761999999999E-3</v>
      </c>
      <c r="J345" s="1">
        <v>3.0733408000000001E-5</v>
      </c>
      <c r="K345">
        <v>2.8541873000000002E-4</v>
      </c>
      <c r="L345" s="1">
        <v>5.0525841E-6</v>
      </c>
      <c r="M345" s="1">
        <v>4.3803934000000002E-6</v>
      </c>
      <c r="N345">
        <f t="shared" si="11"/>
        <v>0.99434668000000004</v>
      </c>
      <c r="O345">
        <f t="shared" si="10"/>
        <v>0</v>
      </c>
    </row>
    <row r="346" spans="1:15" x14ac:dyDescent="0.3">
      <c r="A346">
        <v>344</v>
      </c>
      <c r="B346">
        <v>0</v>
      </c>
      <c r="C346" s="1">
        <v>1.8912397E-6</v>
      </c>
      <c r="D346" s="1">
        <v>7.4582640000000005E-12</v>
      </c>
      <c r="E346" s="1">
        <v>2.3795335000000001E-5</v>
      </c>
      <c r="F346">
        <v>1.3749336E-3</v>
      </c>
      <c r="G346" s="1">
        <v>4.1896154000000001E-5</v>
      </c>
      <c r="H346">
        <v>0.79418999000000001</v>
      </c>
      <c r="I346">
        <v>1.0471123000000001E-3</v>
      </c>
      <c r="J346">
        <v>2.4018508E-4</v>
      </c>
      <c r="K346">
        <v>0.20307669</v>
      </c>
      <c r="L346" s="1">
        <v>2.9173634E-8</v>
      </c>
      <c r="M346" s="1">
        <v>3.4237567000000002E-6</v>
      </c>
      <c r="N346">
        <f t="shared" si="11"/>
        <v>0.79418999000000001</v>
      </c>
      <c r="O346">
        <f t="shared" si="10"/>
        <v>0</v>
      </c>
    </row>
    <row r="347" spans="1:15" x14ac:dyDescent="0.3">
      <c r="A347">
        <v>345</v>
      </c>
      <c r="B347">
        <v>0</v>
      </c>
      <c r="C347" s="1">
        <v>5.7431156999999999E-6</v>
      </c>
      <c r="D347" s="1">
        <v>2.3154844000000001E-7</v>
      </c>
      <c r="E347">
        <v>6.4123434000000002E-4</v>
      </c>
      <c r="F347">
        <v>2.3521321999999999E-3</v>
      </c>
      <c r="G347">
        <v>2.7281138999999999E-4</v>
      </c>
      <c r="H347">
        <v>7.2265044000000001E-2</v>
      </c>
      <c r="I347">
        <v>2.3789065000000002E-2</v>
      </c>
      <c r="J347">
        <v>1.5204642999999999E-4</v>
      </c>
      <c r="K347">
        <v>0.89767741999999995</v>
      </c>
      <c r="L347">
        <v>2.7130769999999999E-3</v>
      </c>
      <c r="M347">
        <v>1.3120429000000001E-4</v>
      </c>
      <c r="N347">
        <f t="shared" si="11"/>
        <v>0.89767741999999995</v>
      </c>
      <c r="O347">
        <f t="shared" si="10"/>
        <v>0</v>
      </c>
    </row>
    <row r="348" spans="1:15" x14ac:dyDescent="0.3">
      <c r="A348">
        <v>346</v>
      </c>
      <c r="B348">
        <v>0</v>
      </c>
      <c r="C348" s="1">
        <v>6.1385430100000002E-9</v>
      </c>
      <c r="D348" s="1">
        <v>3.4889178399999999E-11</v>
      </c>
      <c r="E348" s="1">
        <v>7.9775810499999997E-7</v>
      </c>
      <c r="F348" s="1">
        <v>1.00327304E-6</v>
      </c>
      <c r="G348" s="1">
        <v>1.2397089199999999E-6</v>
      </c>
      <c r="H348">
        <v>1.36778725E-3</v>
      </c>
      <c r="I348" s="1">
        <v>4.64943378E-6</v>
      </c>
      <c r="J348" s="1">
        <v>4.6788982200000001E-6</v>
      </c>
      <c r="K348">
        <v>0.99861013899999995</v>
      </c>
      <c r="L348" s="1">
        <v>9.5318700900000007E-6</v>
      </c>
      <c r="M348" s="1">
        <v>1.07754154E-7</v>
      </c>
      <c r="N348">
        <f t="shared" si="11"/>
        <v>0.99861013899999995</v>
      </c>
      <c r="O348">
        <f t="shared" si="10"/>
        <v>0</v>
      </c>
    </row>
    <row r="349" spans="1:15" x14ac:dyDescent="0.3">
      <c r="A349">
        <v>347</v>
      </c>
      <c r="B349">
        <v>0</v>
      </c>
      <c r="C349">
        <v>1.18652686E-4</v>
      </c>
      <c r="D349" s="1">
        <v>7.2649058300000001E-8</v>
      </c>
      <c r="E349">
        <v>4.9864617199999999E-3</v>
      </c>
      <c r="F349">
        <v>2.3003122799999999E-3</v>
      </c>
      <c r="G349">
        <v>1.6050439999999999E-3</v>
      </c>
      <c r="H349">
        <v>4.6376921200000001E-3</v>
      </c>
      <c r="I349">
        <v>2.2045132899999999E-4</v>
      </c>
      <c r="J349">
        <v>6.3812858399999997E-3</v>
      </c>
      <c r="K349">
        <v>0.93757694999999996</v>
      </c>
      <c r="L349">
        <v>4.0714327199999997E-2</v>
      </c>
      <c r="M349">
        <v>1.45864661E-3</v>
      </c>
      <c r="N349">
        <f t="shared" si="11"/>
        <v>0.93757694999999996</v>
      </c>
      <c r="O349">
        <f t="shared" si="10"/>
        <v>0</v>
      </c>
    </row>
    <row r="350" spans="1:15" x14ac:dyDescent="0.3">
      <c r="A350">
        <v>348</v>
      </c>
      <c r="B350">
        <v>0</v>
      </c>
      <c r="C350" s="1">
        <v>2.7311012000000002E-10</v>
      </c>
      <c r="D350" s="1">
        <v>1.7325247E-5</v>
      </c>
      <c r="E350">
        <v>2.0757066000000001E-4</v>
      </c>
      <c r="F350" s="1">
        <v>1.3441544E-5</v>
      </c>
      <c r="G350">
        <v>4.9787533000000004E-4</v>
      </c>
      <c r="H350" s="1">
        <v>1.535593E-6</v>
      </c>
      <c r="I350" s="1">
        <v>4.8842762E-6</v>
      </c>
      <c r="J350">
        <v>2.2063364999999999E-3</v>
      </c>
      <c r="K350">
        <v>7.4600689000000001E-3</v>
      </c>
      <c r="L350">
        <v>0.98922741000000003</v>
      </c>
      <c r="M350">
        <v>3.6355372999999998E-4</v>
      </c>
      <c r="N350">
        <f t="shared" si="11"/>
        <v>0.98922741000000003</v>
      </c>
      <c r="O350">
        <f t="shared" si="10"/>
        <v>0</v>
      </c>
    </row>
    <row r="351" spans="1:15" x14ac:dyDescent="0.3">
      <c r="A351">
        <v>349</v>
      </c>
      <c r="B351">
        <v>0</v>
      </c>
      <c r="C351" s="1">
        <v>1.0389671E-7</v>
      </c>
      <c r="D351" s="1">
        <v>8.0098368999999994E-5</v>
      </c>
      <c r="E351">
        <v>1.1595315000000001E-3</v>
      </c>
      <c r="F351" s="1">
        <v>3.6062035000000001E-11</v>
      </c>
      <c r="G351" s="1">
        <v>3.0158878999999999E-5</v>
      </c>
      <c r="H351">
        <v>5.1628319000000004E-3</v>
      </c>
      <c r="I351" s="1">
        <v>5.2801937000000002E-8</v>
      </c>
      <c r="J351">
        <v>4.0734452E-4</v>
      </c>
      <c r="K351">
        <v>3.2578579999999999E-4</v>
      </c>
      <c r="L351">
        <v>0.99260758999999998</v>
      </c>
      <c r="M351">
        <v>2.2645858999999999E-4</v>
      </c>
      <c r="N351">
        <f t="shared" si="11"/>
        <v>0.99260758999999998</v>
      </c>
      <c r="O351">
        <f t="shared" si="10"/>
        <v>0</v>
      </c>
    </row>
    <row r="352" spans="1:15" x14ac:dyDescent="0.3">
      <c r="A352">
        <v>350</v>
      </c>
      <c r="B352">
        <v>0</v>
      </c>
      <c r="C352">
        <v>1.1403092E-4</v>
      </c>
      <c r="D352">
        <v>6.1132684E-2</v>
      </c>
      <c r="E352">
        <v>0.10356580999999999</v>
      </c>
      <c r="F352">
        <v>1.0630437000000001E-3</v>
      </c>
      <c r="G352">
        <v>1.7409350000000001E-3</v>
      </c>
      <c r="H352" s="1">
        <v>8.2636223000000003E-5</v>
      </c>
      <c r="I352" s="1">
        <v>7.3004150000000005E-5</v>
      </c>
      <c r="J352">
        <v>2.2209139999999999E-2</v>
      </c>
      <c r="K352">
        <v>7.5747495999999997E-3</v>
      </c>
      <c r="L352">
        <v>0.74458944999999999</v>
      </c>
      <c r="M352">
        <v>5.7854536999999998E-2</v>
      </c>
      <c r="N352">
        <f t="shared" si="11"/>
        <v>0.74458944999999999</v>
      </c>
      <c r="O352">
        <f t="shared" si="10"/>
        <v>0</v>
      </c>
    </row>
    <row r="353" spans="1:15" x14ac:dyDescent="0.3">
      <c r="A353">
        <v>351</v>
      </c>
      <c r="B353">
        <v>0</v>
      </c>
      <c r="C353">
        <v>2.4012220000000002E-3</v>
      </c>
      <c r="D353">
        <v>2.9665616000000001E-3</v>
      </c>
      <c r="E353">
        <v>5.0220009000000003E-2</v>
      </c>
      <c r="F353">
        <v>5.2983042000000001E-2</v>
      </c>
      <c r="G353">
        <v>3.0328264000000001E-2</v>
      </c>
      <c r="H353">
        <v>1.0133064E-4</v>
      </c>
      <c r="I353" s="1">
        <v>2.5534620999999999E-6</v>
      </c>
      <c r="J353">
        <v>0.14399648000000001</v>
      </c>
      <c r="K353">
        <v>5.7002325E-2</v>
      </c>
      <c r="L353">
        <v>0.52798860999999997</v>
      </c>
      <c r="M353">
        <v>0.13200961</v>
      </c>
      <c r="N353">
        <f t="shared" si="11"/>
        <v>0.52798860999999997</v>
      </c>
      <c r="O353">
        <f t="shared" si="10"/>
        <v>0</v>
      </c>
    </row>
    <row r="354" spans="1:15" x14ac:dyDescent="0.3">
      <c r="A354">
        <v>352</v>
      </c>
      <c r="B354">
        <v>0</v>
      </c>
      <c r="C354">
        <v>1.5615869000000001E-3</v>
      </c>
      <c r="D354" s="1">
        <v>4.7437608999999999E-7</v>
      </c>
      <c r="E354">
        <v>5.0224377999999997E-3</v>
      </c>
      <c r="F354">
        <v>0.82863593000000002</v>
      </c>
      <c r="G354">
        <v>9.7230449E-3</v>
      </c>
      <c r="H354">
        <v>1.9230069999999998E-2</v>
      </c>
      <c r="I354" s="1">
        <v>1.6060132E-5</v>
      </c>
      <c r="J354">
        <v>1.9121807000000001E-2</v>
      </c>
      <c r="K354">
        <v>2.2638517E-2</v>
      </c>
      <c r="L354">
        <v>8.6143754000000003E-2</v>
      </c>
      <c r="M354">
        <v>7.9062283000000001E-3</v>
      </c>
      <c r="N354">
        <f t="shared" si="11"/>
        <v>0.82863593000000002</v>
      </c>
      <c r="O354">
        <f t="shared" si="10"/>
        <v>0</v>
      </c>
    </row>
    <row r="355" spans="1:15" x14ac:dyDescent="0.3">
      <c r="A355">
        <v>353</v>
      </c>
      <c r="B355">
        <v>0</v>
      </c>
      <c r="C355" s="1">
        <v>1.37455045E-5</v>
      </c>
      <c r="D355" s="1">
        <v>3.5488244500000002E-6</v>
      </c>
      <c r="E355" s="1">
        <v>7.2197348299999993E-5</v>
      </c>
      <c r="F355">
        <v>0.98068326699999997</v>
      </c>
      <c r="G355" s="1">
        <v>6.3428749899999996E-5</v>
      </c>
      <c r="H355" s="1">
        <v>9.2260734200000002E-7</v>
      </c>
      <c r="I355" s="1">
        <v>6.4557498300000003E-5</v>
      </c>
      <c r="J355">
        <v>6.7754631199999995E-4</v>
      </c>
      <c r="K355">
        <v>1.8371528000000002E-2</v>
      </c>
      <c r="L355" s="1">
        <v>8.3911827499999997E-6</v>
      </c>
      <c r="M355" s="1">
        <v>4.0856557499999998E-5</v>
      </c>
      <c r="N355">
        <f t="shared" si="11"/>
        <v>0.98068326699999997</v>
      </c>
      <c r="O355">
        <f t="shared" si="10"/>
        <v>0</v>
      </c>
    </row>
    <row r="356" spans="1:15" x14ac:dyDescent="0.3">
      <c r="A356">
        <v>354</v>
      </c>
      <c r="B356">
        <v>0</v>
      </c>
      <c r="C356" s="1">
        <v>2.7696287000000001E-6</v>
      </c>
      <c r="D356" s="1">
        <v>4.7199627000000003E-8</v>
      </c>
      <c r="E356">
        <v>5.9137610000000005E-4</v>
      </c>
      <c r="F356">
        <v>0.98688924</v>
      </c>
      <c r="G356">
        <v>2.0831535000000001E-3</v>
      </c>
      <c r="H356" s="1">
        <v>9.9885028000000006E-8</v>
      </c>
      <c r="I356">
        <v>4.7105469E-4</v>
      </c>
      <c r="J356">
        <v>9.7103212000000001E-3</v>
      </c>
      <c r="K356">
        <v>2.3313916999999999E-4</v>
      </c>
      <c r="L356" s="1">
        <v>1.0681744999999999E-5</v>
      </c>
      <c r="M356" s="1">
        <v>8.0144309000000006E-6</v>
      </c>
      <c r="N356">
        <f t="shared" si="11"/>
        <v>0.98688924</v>
      </c>
      <c r="O356">
        <f t="shared" si="10"/>
        <v>0</v>
      </c>
    </row>
    <row r="357" spans="1:15" x14ac:dyDescent="0.3">
      <c r="A357">
        <v>355</v>
      </c>
      <c r="B357">
        <v>0</v>
      </c>
      <c r="C357" s="1">
        <v>1.3873740999999999E-8</v>
      </c>
      <c r="D357" s="1">
        <v>6.8943401999999998E-13</v>
      </c>
      <c r="E357" s="1">
        <v>7.2515472000000001E-6</v>
      </c>
      <c r="F357">
        <v>7.4080498999999998E-3</v>
      </c>
      <c r="G357" s="1">
        <v>9.1573993000000004E-9</v>
      </c>
      <c r="H357" s="1">
        <v>1.6036407999999999E-7</v>
      </c>
      <c r="I357" s="1">
        <v>2.1085825000000001E-6</v>
      </c>
      <c r="J357">
        <v>6.1381369999999997E-4</v>
      </c>
      <c r="K357">
        <v>0.99193936999999999</v>
      </c>
      <c r="L357" s="1">
        <v>2.2552781999999999E-5</v>
      </c>
      <c r="M357" s="1">
        <v>6.6175367000000003E-6</v>
      </c>
      <c r="N357">
        <f t="shared" si="11"/>
        <v>0.99193936999999999</v>
      </c>
      <c r="O357">
        <f t="shared" si="10"/>
        <v>0</v>
      </c>
    </row>
    <row r="358" spans="1:15" x14ac:dyDescent="0.3">
      <c r="A358">
        <v>356</v>
      </c>
      <c r="B358">
        <v>0</v>
      </c>
      <c r="C358" s="1">
        <v>3.9779557000000001E-9</v>
      </c>
      <c r="D358" s="1">
        <v>3.6958875999999998E-9</v>
      </c>
      <c r="E358" s="1">
        <v>8.0700443000000004E-7</v>
      </c>
      <c r="F358" s="1">
        <v>1.1533729E-6</v>
      </c>
      <c r="G358" s="1">
        <v>5.5473014999999995E-7</v>
      </c>
      <c r="H358" s="1">
        <v>7.5243793000000002E-6</v>
      </c>
      <c r="I358">
        <v>3.7847407E-4</v>
      </c>
      <c r="J358" s="1">
        <v>1.4692060999999999E-5</v>
      </c>
      <c r="K358">
        <v>0.99957388999999996</v>
      </c>
      <c r="L358" s="1">
        <v>1.9396221E-5</v>
      </c>
      <c r="M358" s="1">
        <v>3.4108092999999999E-6</v>
      </c>
      <c r="N358">
        <f t="shared" si="11"/>
        <v>0.99957388999999996</v>
      </c>
      <c r="O358">
        <f t="shared" si="10"/>
        <v>0</v>
      </c>
    </row>
    <row r="359" spans="1:15" x14ac:dyDescent="0.3">
      <c r="A359">
        <v>357</v>
      </c>
      <c r="B359">
        <v>0</v>
      </c>
      <c r="C359" s="1">
        <v>7.0254322000000002E-7</v>
      </c>
      <c r="D359">
        <v>1.8522864E-2</v>
      </c>
      <c r="E359">
        <v>9.7823348000000004E-3</v>
      </c>
      <c r="F359" s="1">
        <v>5.8301944999999999E-9</v>
      </c>
      <c r="G359" s="1">
        <v>1.3440492000000001E-13</v>
      </c>
      <c r="H359">
        <v>0.71688843000000002</v>
      </c>
      <c r="I359">
        <v>9.8906680999999996E-2</v>
      </c>
      <c r="J359">
        <v>9.3070313000000002E-2</v>
      </c>
      <c r="K359">
        <v>1.3611302E-2</v>
      </c>
      <c r="L359">
        <v>2.9212680000000001E-2</v>
      </c>
      <c r="M359">
        <v>2.0004779E-2</v>
      </c>
      <c r="N359">
        <f t="shared" si="11"/>
        <v>0.71688843000000002</v>
      </c>
      <c r="O359">
        <f t="shared" si="10"/>
        <v>0</v>
      </c>
    </row>
    <row r="360" spans="1:15" x14ac:dyDescent="0.3">
      <c r="A360">
        <v>358</v>
      </c>
      <c r="B360">
        <v>0</v>
      </c>
      <c r="C360" s="1">
        <v>6.9310446000000003E-10</v>
      </c>
      <c r="D360" s="1">
        <v>7.3703346999999996E-7</v>
      </c>
      <c r="E360">
        <v>9.2452246E-4</v>
      </c>
      <c r="F360" s="1">
        <v>4.6988364000000001E-12</v>
      </c>
      <c r="G360" s="1">
        <v>4.7264839000000002E-5</v>
      </c>
      <c r="H360">
        <v>0.95934885999999997</v>
      </c>
      <c r="I360" s="1">
        <v>6.4717823999999998E-5</v>
      </c>
      <c r="J360">
        <v>7.1694679000000004E-3</v>
      </c>
      <c r="K360">
        <v>2.3177959000000001E-2</v>
      </c>
      <c r="L360">
        <v>7.2197472000000004E-3</v>
      </c>
      <c r="M360">
        <v>2.0466410000000001E-3</v>
      </c>
      <c r="N360">
        <f t="shared" si="11"/>
        <v>0.95934885999999997</v>
      </c>
      <c r="O360">
        <f t="shared" si="10"/>
        <v>0</v>
      </c>
    </row>
    <row r="361" spans="1:15" x14ac:dyDescent="0.3">
      <c r="A361">
        <v>359</v>
      </c>
      <c r="B361">
        <v>0</v>
      </c>
      <c r="C361" s="1">
        <v>5.8400030000000001E-13</v>
      </c>
      <c r="D361" s="1">
        <v>4.2073260999999997E-6</v>
      </c>
      <c r="E361" s="1">
        <v>3.3295895999999998E-6</v>
      </c>
      <c r="F361" s="1">
        <v>3.2030441000000002E-9</v>
      </c>
      <c r="G361" s="1">
        <v>1.9062797E-10</v>
      </c>
      <c r="H361">
        <v>0.99994837999999997</v>
      </c>
      <c r="I361" s="1">
        <v>5.6945743000000005E-10</v>
      </c>
      <c r="J361" s="1">
        <v>4.0768717999999997E-5</v>
      </c>
      <c r="K361" s="1">
        <v>2.7883604000000001E-7</v>
      </c>
      <c r="L361" s="1">
        <v>2.1204244000000001E-6</v>
      </c>
      <c r="M361" s="1">
        <v>9.8413465999999998E-7</v>
      </c>
      <c r="N361">
        <f t="shared" si="11"/>
        <v>0.99994837999999997</v>
      </c>
      <c r="O361">
        <f t="shared" si="10"/>
        <v>0</v>
      </c>
    </row>
    <row r="362" spans="1:15" x14ac:dyDescent="0.3">
      <c r="A362">
        <v>360</v>
      </c>
      <c r="B362">
        <v>0</v>
      </c>
      <c r="C362" s="1">
        <v>7.6212746000000004E-6</v>
      </c>
      <c r="D362">
        <v>0.36757993999999999</v>
      </c>
      <c r="E362">
        <v>0.30198493999999998</v>
      </c>
      <c r="F362">
        <v>2.0212113999999999E-4</v>
      </c>
      <c r="G362">
        <v>6.2669236E-3</v>
      </c>
      <c r="H362">
        <v>2.0946128999999999E-3</v>
      </c>
      <c r="I362" s="1">
        <v>1.7399016000000001E-5</v>
      </c>
      <c r="J362">
        <v>0.30809143</v>
      </c>
      <c r="K362">
        <v>1.237798E-2</v>
      </c>
      <c r="L362" s="1">
        <v>6.9168385999999998E-6</v>
      </c>
      <c r="M362">
        <v>1.3700801999999999E-3</v>
      </c>
      <c r="N362">
        <f t="shared" si="11"/>
        <v>0.36757993999999999</v>
      </c>
      <c r="O362">
        <f t="shared" si="10"/>
        <v>0</v>
      </c>
    </row>
    <row r="363" spans="1:15" x14ac:dyDescent="0.3">
      <c r="A363">
        <v>361</v>
      </c>
      <c r="B363">
        <v>0</v>
      </c>
      <c r="C363">
        <v>2.4007487000000001E-3</v>
      </c>
      <c r="D363">
        <v>0.67980587000000003</v>
      </c>
      <c r="E363">
        <v>0.20061934000000001</v>
      </c>
      <c r="F363">
        <v>8.8237790999999999E-4</v>
      </c>
      <c r="G363">
        <v>4.6395841E-3</v>
      </c>
      <c r="H363" s="1">
        <v>4.8114968999999998E-5</v>
      </c>
      <c r="I363">
        <v>2.9283025999999999E-4</v>
      </c>
      <c r="J363">
        <v>8.3538756000000006E-2</v>
      </c>
      <c r="K363">
        <v>2.5997043000000001E-2</v>
      </c>
      <c r="L363">
        <v>1.7752323E-3</v>
      </c>
      <c r="M363" s="1">
        <v>8.7568310000000007E-8</v>
      </c>
      <c r="N363">
        <f t="shared" si="11"/>
        <v>0.67980587000000003</v>
      </c>
      <c r="O363">
        <f t="shared" si="10"/>
        <v>0</v>
      </c>
    </row>
    <row r="364" spans="1:15" x14ac:dyDescent="0.3">
      <c r="A364">
        <v>362</v>
      </c>
      <c r="B364">
        <v>0</v>
      </c>
      <c r="C364" s="1">
        <v>4.5272886E-6</v>
      </c>
      <c r="D364">
        <v>5.7058629E-2</v>
      </c>
      <c r="E364">
        <v>0.16703042000000001</v>
      </c>
      <c r="F364">
        <v>4.5459335999999996E-3</v>
      </c>
      <c r="G364">
        <v>0.28058684</v>
      </c>
      <c r="H364">
        <v>0.17953688000000001</v>
      </c>
      <c r="I364">
        <v>9.9270783000000001E-2</v>
      </c>
      <c r="J364">
        <v>3.3371504000000003E-2</v>
      </c>
      <c r="K364" s="1">
        <v>1.1986240000000001E-6</v>
      </c>
      <c r="L364">
        <v>7.5771048000000001E-4</v>
      </c>
      <c r="M364">
        <v>0.17783552</v>
      </c>
      <c r="N364">
        <f t="shared" si="11"/>
        <v>0.28058684</v>
      </c>
      <c r="O364">
        <f t="shared" si="10"/>
        <v>0</v>
      </c>
    </row>
    <row r="365" spans="1:15" x14ac:dyDescent="0.3">
      <c r="A365">
        <v>363</v>
      </c>
      <c r="B365">
        <v>0</v>
      </c>
      <c r="C365" s="1">
        <v>3.17795093E-6</v>
      </c>
      <c r="D365" s="1">
        <v>3.8590333099999997E-5</v>
      </c>
      <c r="E365">
        <v>0.109097004</v>
      </c>
      <c r="F365">
        <v>8.4319347499999999E-3</v>
      </c>
      <c r="G365">
        <v>0.57039022399999995</v>
      </c>
      <c r="H365">
        <v>1.7966875999999999E-3</v>
      </c>
      <c r="I365">
        <v>1.67361852E-2</v>
      </c>
      <c r="J365">
        <v>0.123498671</v>
      </c>
      <c r="K365">
        <v>0.124642141</v>
      </c>
      <c r="L365">
        <v>3.8314312699999999E-3</v>
      </c>
      <c r="M365">
        <v>4.1533850099999998E-2</v>
      </c>
      <c r="N365">
        <f t="shared" si="11"/>
        <v>0.57039022399999995</v>
      </c>
      <c r="O365">
        <f t="shared" si="10"/>
        <v>0</v>
      </c>
    </row>
    <row r="366" spans="1:15" x14ac:dyDescent="0.3">
      <c r="A366">
        <v>364</v>
      </c>
      <c r="B366">
        <v>0</v>
      </c>
      <c r="C366" s="1">
        <v>1.3803245E-5</v>
      </c>
      <c r="D366">
        <v>5.4129858999999998E-4</v>
      </c>
      <c r="E366">
        <v>9.5380782999999997E-2</v>
      </c>
      <c r="F366">
        <v>3.7666561999999998E-3</v>
      </c>
      <c r="G366">
        <v>6.7065991000000002E-3</v>
      </c>
      <c r="H366">
        <v>1.5836073999999999E-4</v>
      </c>
      <c r="I366">
        <v>0.15399837</v>
      </c>
      <c r="J366">
        <v>0.58506321999999999</v>
      </c>
      <c r="K366">
        <v>8.5483134000000002E-2</v>
      </c>
      <c r="L366">
        <v>5.7313642999999997E-2</v>
      </c>
      <c r="M366">
        <v>1.157418E-2</v>
      </c>
      <c r="N366">
        <f t="shared" si="11"/>
        <v>0.58506321999999999</v>
      </c>
      <c r="O366">
        <f t="shared" si="10"/>
        <v>0</v>
      </c>
    </row>
    <row r="367" spans="1:15" x14ac:dyDescent="0.3">
      <c r="A367">
        <v>365</v>
      </c>
      <c r="B367">
        <v>0</v>
      </c>
      <c r="C367" s="1">
        <v>1.0697926E-6</v>
      </c>
      <c r="D367" s="1">
        <v>1.4871599000000001E-5</v>
      </c>
      <c r="E367">
        <v>1.108395E-2</v>
      </c>
      <c r="F367" s="1">
        <v>2.3126711E-7</v>
      </c>
      <c r="G367" s="1">
        <v>1.0936293E-7</v>
      </c>
      <c r="H367">
        <v>1.4269522000000001E-3</v>
      </c>
      <c r="I367">
        <v>3.0694594999999998E-3</v>
      </c>
      <c r="J367">
        <v>0.98242664000000002</v>
      </c>
      <c r="K367">
        <v>9.8601065000000006E-4</v>
      </c>
      <c r="L367" s="1">
        <v>3.5998833000000002E-5</v>
      </c>
      <c r="M367">
        <v>9.5485803000000004E-4</v>
      </c>
      <c r="N367">
        <f t="shared" si="11"/>
        <v>0.98242664000000002</v>
      </c>
      <c r="O367">
        <f t="shared" si="10"/>
        <v>0</v>
      </c>
    </row>
    <row r="368" spans="1:15" x14ac:dyDescent="0.3">
      <c r="A368">
        <v>366</v>
      </c>
      <c r="B368">
        <v>0</v>
      </c>
      <c r="C368" s="1">
        <v>8.0277863E-13</v>
      </c>
      <c r="D368" s="1">
        <v>3.5673390000000002E-6</v>
      </c>
      <c r="E368">
        <v>5.5501778999999998E-4</v>
      </c>
      <c r="F368" s="1">
        <v>2.4005596999999999E-6</v>
      </c>
      <c r="G368" s="1">
        <v>1.0930688000000001E-6</v>
      </c>
      <c r="H368">
        <v>1.9491283000000001E-4</v>
      </c>
      <c r="I368" s="1">
        <v>7.2501198000000001E-6</v>
      </c>
      <c r="J368">
        <v>0.99915648000000001</v>
      </c>
      <c r="K368" s="1">
        <v>4.1308675999999999E-6</v>
      </c>
      <c r="L368" s="1">
        <v>7.0137968999999999E-7</v>
      </c>
      <c r="M368" s="1">
        <v>7.4438029999999997E-5</v>
      </c>
      <c r="N368">
        <f t="shared" si="11"/>
        <v>0.99915648000000001</v>
      </c>
      <c r="O368">
        <f t="shared" si="10"/>
        <v>0</v>
      </c>
    </row>
    <row r="369" spans="1:15" x14ac:dyDescent="0.3">
      <c r="A369">
        <v>367</v>
      </c>
      <c r="B369">
        <v>0</v>
      </c>
      <c r="C369" s="1">
        <v>5.1711473999999998E-8</v>
      </c>
      <c r="D369" s="1">
        <v>8.8364494999999994E-6</v>
      </c>
      <c r="E369">
        <v>6.3799553999999998E-3</v>
      </c>
      <c r="F369">
        <v>1.4765738000000001E-4</v>
      </c>
      <c r="G369" s="1">
        <v>3.4432326E-6</v>
      </c>
      <c r="H369" s="1">
        <v>2.1964950999999999E-8</v>
      </c>
      <c r="I369" s="1">
        <v>9.3988901E-6</v>
      </c>
      <c r="J369">
        <v>0.99291635</v>
      </c>
      <c r="K369">
        <v>1.5673978000000001E-4</v>
      </c>
      <c r="L369" s="1">
        <v>4.3221949000000001E-5</v>
      </c>
      <c r="M369">
        <v>3.3433897999999998E-4</v>
      </c>
      <c r="N369">
        <f t="shared" si="11"/>
        <v>0.99291635</v>
      </c>
      <c r="O369">
        <f t="shared" si="10"/>
        <v>0</v>
      </c>
    </row>
    <row r="370" spans="1:15" x14ac:dyDescent="0.3">
      <c r="A370">
        <v>368</v>
      </c>
      <c r="B370">
        <v>0</v>
      </c>
      <c r="C370" s="1">
        <v>7.8680554999999997E-11</v>
      </c>
      <c r="D370">
        <v>0.78822154</v>
      </c>
      <c r="E370" s="1">
        <v>6.4549945999999996E-5</v>
      </c>
      <c r="F370" s="1">
        <v>2.1316214999999999E-5</v>
      </c>
      <c r="G370">
        <v>1.1184551E-3</v>
      </c>
      <c r="H370">
        <v>1.0664559000000001E-3</v>
      </c>
      <c r="I370" s="1">
        <v>7.8074117000000005E-6</v>
      </c>
      <c r="J370">
        <v>0.20895991999999999</v>
      </c>
      <c r="K370" s="1">
        <v>1.5867961000000001E-5</v>
      </c>
      <c r="L370">
        <v>4.3649884000000001E-4</v>
      </c>
      <c r="M370" s="1">
        <v>8.7593485999999996E-5</v>
      </c>
      <c r="N370">
        <f t="shared" si="11"/>
        <v>0.78822154</v>
      </c>
      <c r="O370">
        <f t="shared" si="10"/>
        <v>0</v>
      </c>
    </row>
    <row r="371" spans="1:15" x14ac:dyDescent="0.3">
      <c r="A371">
        <v>369</v>
      </c>
      <c r="B371">
        <v>0</v>
      </c>
      <c r="C371" s="1">
        <v>2.4343572E-10</v>
      </c>
      <c r="D371">
        <v>0.69008541000000001</v>
      </c>
      <c r="E371">
        <v>1.7143134E-3</v>
      </c>
      <c r="F371" s="1">
        <v>5.4358231999999998E-5</v>
      </c>
      <c r="G371">
        <v>7.1926586000000001E-2</v>
      </c>
      <c r="H371">
        <v>3.2937643E-4</v>
      </c>
      <c r="I371" s="1">
        <v>7.0814792000000002E-7</v>
      </c>
      <c r="J371">
        <v>0.23291993</v>
      </c>
      <c r="K371" s="1">
        <v>8.4307378999999994E-5</v>
      </c>
      <c r="L371">
        <v>1.4233908000000001E-4</v>
      </c>
      <c r="M371">
        <v>2.7426437000000001E-3</v>
      </c>
      <c r="N371">
        <f t="shared" si="11"/>
        <v>0.69008541000000001</v>
      </c>
      <c r="O371">
        <f t="shared" si="10"/>
        <v>0</v>
      </c>
    </row>
    <row r="372" spans="1:15" x14ac:dyDescent="0.3">
      <c r="A372">
        <v>370</v>
      </c>
      <c r="B372">
        <v>0</v>
      </c>
      <c r="C372" s="1">
        <v>1.908689E-15</v>
      </c>
      <c r="D372">
        <v>0.99954706000000004</v>
      </c>
      <c r="E372" s="1">
        <v>3.9900891999999999E-6</v>
      </c>
      <c r="F372" s="1">
        <v>8.4798489E-7</v>
      </c>
      <c r="G372">
        <v>2.8731455999999998E-4</v>
      </c>
      <c r="H372" s="1">
        <v>6.5595004000000002E-6</v>
      </c>
      <c r="I372" s="1">
        <v>1.8709349999999998E-9</v>
      </c>
      <c r="J372">
        <v>1.5198742E-4</v>
      </c>
      <c r="K372" s="1">
        <v>4.1117397E-7</v>
      </c>
      <c r="L372" s="1">
        <v>9.1126451000000005E-10</v>
      </c>
      <c r="M372" s="1">
        <v>1.849176E-6</v>
      </c>
      <c r="N372">
        <f t="shared" si="11"/>
        <v>0.99954706000000004</v>
      </c>
      <c r="O372">
        <f t="shared" si="10"/>
        <v>0</v>
      </c>
    </row>
    <row r="373" spans="1:15" x14ac:dyDescent="0.3">
      <c r="A373">
        <v>371</v>
      </c>
      <c r="B373">
        <v>0</v>
      </c>
      <c r="C373" s="1">
        <v>2.9019392E-10</v>
      </c>
      <c r="D373" s="1">
        <v>2.9689245000000001E-8</v>
      </c>
      <c r="E373">
        <v>2.3768381000000001E-3</v>
      </c>
      <c r="F373" s="1">
        <v>9.4271940999999996E-9</v>
      </c>
      <c r="G373">
        <v>0.88541740000000002</v>
      </c>
      <c r="H373">
        <v>0.11020915000000001</v>
      </c>
      <c r="I373" s="1">
        <v>1.4296832999999999E-7</v>
      </c>
      <c r="J373">
        <v>1.8825303E-3</v>
      </c>
      <c r="K373" s="1">
        <v>4.9605965999999999E-5</v>
      </c>
      <c r="L373" s="1">
        <v>9.2061937000000005E-6</v>
      </c>
      <c r="M373" s="1">
        <v>5.5248333000000001E-5</v>
      </c>
      <c r="N373">
        <f t="shared" si="11"/>
        <v>0.88541740000000002</v>
      </c>
      <c r="O373">
        <f t="shared" si="10"/>
        <v>0</v>
      </c>
    </row>
    <row r="374" spans="1:15" x14ac:dyDescent="0.3">
      <c r="A374">
        <v>372</v>
      </c>
      <c r="B374">
        <v>0</v>
      </c>
      <c r="C374" s="1">
        <v>1.2989143999999999E-8</v>
      </c>
      <c r="D374" s="1">
        <v>6.0216155000000002E-12</v>
      </c>
      <c r="E374">
        <v>5.0810906000000001E-3</v>
      </c>
      <c r="F374" s="1">
        <v>9.8866494E-6</v>
      </c>
      <c r="G374">
        <v>0.99191247999999999</v>
      </c>
      <c r="H374">
        <v>5.2762654000000002E-4</v>
      </c>
      <c r="I374" s="1">
        <v>2.2413575E-5</v>
      </c>
      <c r="J374">
        <v>2.0135459000000001E-3</v>
      </c>
      <c r="K374" s="1">
        <v>2.1050463999999999E-5</v>
      </c>
      <c r="L374" s="1">
        <v>6.1982666000000002E-7</v>
      </c>
      <c r="M374">
        <v>4.1117938000000001E-4</v>
      </c>
      <c r="N374">
        <f t="shared" si="11"/>
        <v>0.99191247999999999</v>
      </c>
      <c r="O374">
        <f t="shared" si="10"/>
        <v>0</v>
      </c>
    </row>
    <row r="375" spans="1:15" x14ac:dyDescent="0.3">
      <c r="A375">
        <v>373</v>
      </c>
      <c r="B375">
        <v>0</v>
      </c>
      <c r="C375" s="1">
        <v>8.0259979999999999E-8</v>
      </c>
      <c r="D375" s="1">
        <v>7.9123728900000004E-6</v>
      </c>
      <c r="E375">
        <v>5.2487337999999996E-3</v>
      </c>
      <c r="F375" s="1">
        <v>6.0300354099999997E-13</v>
      </c>
      <c r="G375">
        <v>0.82404965200000002</v>
      </c>
      <c r="H375">
        <v>3.7792525299999999E-3</v>
      </c>
      <c r="I375">
        <v>4.61490341E-2</v>
      </c>
      <c r="J375">
        <v>1.1457293299999999E-2</v>
      </c>
      <c r="K375">
        <v>0.108124785</v>
      </c>
      <c r="L375">
        <v>2.40576846E-4</v>
      </c>
      <c r="M375">
        <v>9.4265572299999996E-4</v>
      </c>
      <c r="N375">
        <f t="shared" si="11"/>
        <v>0.82404965200000002</v>
      </c>
      <c r="O375">
        <f t="shared" si="10"/>
        <v>0</v>
      </c>
    </row>
    <row r="376" spans="1:15" x14ac:dyDescent="0.3">
      <c r="A376">
        <v>374</v>
      </c>
      <c r="B376">
        <v>0</v>
      </c>
      <c r="C376" s="1">
        <v>9.2502502999999995E-13</v>
      </c>
      <c r="D376">
        <v>2.1018318E-4</v>
      </c>
      <c r="E376">
        <v>2.1496992999999998E-3</v>
      </c>
      <c r="F376" s="1">
        <v>8.0538357999999995E-9</v>
      </c>
      <c r="G376">
        <v>0.83716327000000001</v>
      </c>
      <c r="H376">
        <v>1.4393204E-2</v>
      </c>
      <c r="I376" s="1">
        <v>7.5660099999999997E-5</v>
      </c>
      <c r="J376">
        <v>0.13201051999999999</v>
      </c>
      <c r="K376" s="1">
        <v>1.6654338000000001E-5</v>
      </c>
      <c r="L376">
        <v>2.6353137E-3</v>
      </c>
      <c r="M376">
        <v>1.134538E-2</v>
      </c>
      <c r="N376">
        <f t="shared" si="11"/>
        <v>0.83716327000000001</v>
      </c>
      <c r="O376">
        <f t="shared" si="10"/>
        <v>0</v>
      </c>
    </row>
    <row r="377" spans="1:15" x14ac:dyDescent="0.3">
      <c r="A377">
        <v>375</v>
      </c>
      <c r="B377">
        <v>0</v>
      </c>
      <c r="C377" s="1">
        <v>1.4880577999999999E-11</v>
      </c>
      <c r="D377">
        <v>8.8731404E-3</v>
      </c>
      <c r="E377">
        <v>4.8183575000000003E-3</v>
      </c>
      <c r="F377" s="1">
        <v>1.9780517999999999E-12</v>
      </c>
      <c r="G377">
        <v>0.42515083999999997</v>
      </c>
      <c r="H377" s="1">
        <v>2.7501402999999998E-6</v>
      </c>
      <c r="I377" s="1">
        <v>5.4559708999999998E-6</v>
      </c>
      <c r="J377">
        <v>0.55341929000000001</v>
      </c>
      <c r="K377" s="1">
        <v>2.3785958E-6</v>
      </c>
      <c r="L377">
        <v>1.6687408E-3</v>
      </c>
      <c r="M377">
        <v>6.0590868999999999E-3</v>
      </c>
      <c r="N377">
        <f t="shared" si="11"/>
        <v>0.55341929000000001</v>
      </c>
      <c r="O377">
        <f t="shared" si="10"/>
        <v>0</v>
      </c>
    </row>
    <row r="378" spans="1:15" x14ac:dyDescent="0.3">
      <c r="A378">
        <v>376</v>
      </c>
      <c r="B378">
        <v>0</v>
      </c>
      <c r="C378" s="1">
        <v>2.2483937000000001E-20</v>
      </c>
      <c r="D378">
        <v>0.99777453999999999</v>
      </c>
      <c r="E378" s="1">
        <v>1.9675936999999999E-7</v>
      </c>
      <c r="F378" s="1">
        <v>5.7449992E-21</v>
      </c>
      <c r="G378" s="1">
        <v>3.8411963000000003E-6</v>
      </c>
      <c r="H378" s="1">
        <v>8.5291413999999998E-17</v>
      </c>
      <c r="I378" s="1">
        <v>3.7016523000000002E-10</v>
      </c>
      <c r="J378">
        <v>2.2023610999999999E-3</v>
      </c>
      <c r="K378" s="1">
        <v>1.2859669999999999E-14</v>
      </c>
      <c r="L378" s="1">
        <v>1.0325162999999999E-5</v>
      </c>
      <c r="M378" s="1">
        <v>8.6880282000000003E-6</v>
      </c>
      <c r="N378">
        <f t="shared" si="11"/>
        <v>0.99777453999999999</v>
      </c>
      <c r="O378">
        <f t="shared" si="10"/>
        <v>0</v>
      </c>
    </row>
    <row r="379" spans="1:15" x14ac:dyDescent="0.3">
      <c r="A379">
        <v>377</v>
      </c>
      <c r="B379">
        <v>0</v>
      </c>
      <c r="C379" s="1">
        <v>1.9062666000000001E-20</v>
      </c>
      <c r="D379">
        <v>1</v>
      </c>
      <c r="E379" s="1">
        <v>1.3704933999999999E-14</v>
      </c>
      <c r="F379" s="1">
        <v>1.548796E-21</v>
      </c>
      <c r="G379" s="1">
        <v>7.0221914000000004E-12</v>
      </c>
      <c r="H379" s="1">
        <v>1.6187765000000001E-22</v>
      </c>
      <c r="I379" s="1">
        <v>6.1022034E-17</v>
      </c>
      <c r="J379" s="1">
        <v>2.4090948000000001E-12</v>
      </c>
      <c r="K379" s="1">
        <v>5.5018799999999997E-22</v>
      </c>
      <c r="L379" s="1">
        <v>2.1244691999999999E-13</v>
      </c>
      <c r="M379" s="1">
        <v>1.2137001E-12</v>
      </c>
      <c r="N379">
        <f t="shared" si="11"/>
        <v>1</v>
      </c>
      <c r="O379">
        <f t="shared" si="10"/>
        <v>0</v>
      </c>
    </row>
    <row r="380" spans="1:15" x14ac:dyDescent="0.3">
      <c r="A380">
        <v>378</v>
      </c>
      <c r="B380">
        <v>0</v>
      </c>
      <c r="C380" s="1">
        <v>7.0027115000000001E-21</v>
      </c>
      <c r="D380">
        <v>1</v>
      </c>
      <c r="E380" s="1">
        <v>1.6465293E-13</v>
      </c>
      <c r="F380" s="1">
        <v>7.2575879E-16</v>
      </c>
      <c r="G380" s="1">
        <v>1.6651126000000001E-20</v>
      </c>
      <c r="H380" s="1">
        <v>9.5677117000000009E-19</v>
      </c>
      <c r="I380" s="1">
        <v>2.2905018999999999E-20</v>
      </c>
      <c r="J380" s="1">
        <v>3.8012740000000003E-12</v>
      </c>
      <c r="K380" s="1">
        <v>6.1625295000000003E-11</v>
      </c>
      <c r="L380" s="1">
        <v>3.4373332000000002E-14</v>
      </c>
      <c r="M380" s="1">
        <v>1.2841155E-12</v>
      </c>
      <c r="N380">
        <f t="shared" si="11"/>
        <v>1</v>
      </c>
      <c r="O380">
        <f t="shared" si="10"/>
        <v>0</v>
      </c>
    </row>
    <row r="381" spans="1:15" x14ac:dyDescent="0.3">
      <c r="A381">
        <v>379</v>
      </c>
      <c r="B381">
        <v>0</v>
      </c>
      <c r="C381" s="1">
        <v>2.5293312000000001E-13</v>
      </c>
      <c r="D381">
        <v>0.99999439999999995</v>
      </c>
      <c r="E381" s="1">
        <v>5.7133260999999996E-12</v>
      </c>
      <c r="F381" s="1">
        <v>5.5681075999999997E-6</v>
      </c>
      <c r="G381" s="1">
        <v>6.5307354999999999E-9</v>
      </c>
      <c r="H381" s="1">
        <v>3.8066053999999999E-13</v>
      </c>
      <c r="I381" s="1">
        <v>2.4690280999999999E-25</v>
      </c>
      <c r="J381" s="1">
        <v>5.8288381000000002E-11</v>
      </c>
      <c r="K381" s="1">
        <v>2.7669664000000001E-8</v>
      </c>
      <c r="L381" s="1">
        <v>2.1480429999999999E-11</v>
      </c>
      <c r="M381" s="1">
        <v>2.8287145000000002E-10</v>
      </c>
      <c r="N381">
        <f t="shared" si="11"/>
        <v>0.99999439999999995</v>
      </c>
      <c r="O381">
        <f t="shared" si="10"/>
        <v>0</v>
      </c>
    </row>
    <row r="382" spans="1:15" x14ac:dyDescent="0.3">
      <c r="A382">
        <v>380</v>
      </c>
      <c r="B382">
        <v>0</v>
      </c>
      <c r="C382" s="1">
        <v>1.1928215999999999E-9</v>
      </c>
      <c r="D382">
        <v>0.90093939999999995</v>
      </c>
      <c r="E382" s="1">
        <v>4.7024334999999998E-7</v>
      </c>
      <c r="F382" s="1">
        <v>1.6965091999999999E-5</v>
      </c>
      <c r="G382" s="1">
        <v>4.7122022999999999E-7</v>
      </c>
      <c r="H382">
        <v>9.8909914000000002E-2</v>
      </c>
      <c r="I382" s="1">
        <v>1.2618757000000001E-10</v>
      </c>
      <c r="J382" s="1">
        <v>7.6090298999999996E-5</v>
      </c>
      <c r="K382" s="1">
        <v>4.8548307999999998E-8</v>
      </c>
      <c r="L382" s="1">
        <v>3.3975732000000002E-5</v>
      </c>
      <c r="M382" s="1">
        <v>2.2912784000000001E-5</v>
      </c>
      <c r="N382">
        <f t="shared" si="11"/>
        <v>0.90093939999999995</v>
      </c>
      <c r="O382">
        <f t="shared" si="10"/>
        <v>0</v>
      </c>
    </row>
    <row r="383" spans="1:15" x14ac:dyDescent="0.3">
      <c r="A383">
        <v>381</v>
      </c>
      <c r="B383">
        <v>0</v>
      </c>
      <c r="C383">
        <v>2.361637E-4</v>
      </c>
      <c r="D383">
        <v>2.9955089999999999E-3</v>
      </c>
      <c r="E383">
        <v>1.1673047000000001E-2</v>
      </c>
      <c r="F383" s="1">
        <v>3.0171806000000001E-5</v>
      </c>
      <c r="G383">
        <v>1.8427843E-4</v>
      </c>
      <c r="H383">
        <v>4.1382297000000002E-4</v>
      </c>
      <c r="I383" s="1">
        <v>1.0549401E-6</v>
      </c>
      <c r="J383">
        <v>2.6687364999999998E-3</v>
      </c>
      <c r="K383" s="1">
        <v>5.8341549000000001E-9</v>
      </c>
      <c r="L383">
        <v>2.8786341E-2</v>
      </c>
      <c r="M383">
        <v>0.95301091999999998</v>
      </c>
      <c r="N383">
        <f t="shared" si="11"/>
        <v>0.95301091999999998</v>
      </c>
      <c r="O383">
        <f t="shared" si="10"/>
        <v>0</v>
      </c>
    </row>
    <row r="384" spans="1:15" x14ac:dyDescent="0.3">
      <c r="A384">
        <v>382</v>
      </c>
      <c r="B384">
        <v>0</v>
      </c>
      <c r="C384" s="1">
        <v>7.7955725E-10</v>
      </c>
      <c r="D384">
        <v>2.0326875999999999E-4</v>
      </c>
      <c r="E384">
        <v>1.4536179999999999E-2</v>
      </c>
      <c r="F384" s="1">
        <v>4.9680707000000003E-12</v>
      </c>
      <c r="G384" s="1">
        <v>3.1039376999999997E-5</v>
      </c>
      <c r="H384">
        <v>0.48396462000000001</v>
      </c>
      <c r="I384" s="1">
        <v>3.9912819999999998E-7</v>
      </c>
      <c r="J384">
        <v>2.4225844E-4</v>
      </c>
      <c r="K384" s="1">
        <v>4.2426077999999999E-7</v>
      </c>
      <c r="L384" s="1">
        <v>1.4758578E-7</v>
      </c>
      <c r="M384">
        <v>0.50102161999999995</v>
      </c>
      <c r="N384">
        <f t="shared" si="11"/>
        <v>0.50102161999999995</v>
      </c>
      <c r="O384">
        <f t="shared" si="10"/>
        <v>0</v>
      </c>
    </row>
    <row r="385" spans="1:15" x14ac:dyDescent="0.3">
      <c r="A385">
        <v>383</v>
      </c>
      <c r="B385">
        <v>0</v>
      </c>
      <c r="C385" s="1">
        <v>3.5293169300000001E-15</v>
      </c>
      <c r="D385">
        <v>0.99778205200000003</v>
      </c>
      <c r="E385">
        <v>6.5177696500000001E-4</v>
      </c>
      <c r="F385" s="1">
        <v>1.89850891E-12</v>
      </c>
      <c r="G385" s="1">
        <v>6.7675998100000003E-9</v>
      </c>
      <c r="H385">
        <v>1.06604083E-3</v>
      </c>
      <c r="I385" s="1">
        <v>8.9655250100000007E-6</v>
      </c>
      <c r="J385" s="1">
        <v>2.8082335100000001E-5</v>
      </c>
      <c r="K385" s="1">
        <v>1.01988896E-10</v>
      </c>
      <c r="L385" s="1">
        <v>6.2193612399999999E-7</v>
      </c>
      <c r="M385">
        <v>4.6256010000000002E-4</v>
      </c>
      <c r="N385">
        <f t="shared" si="11"/>
        <v>0.99778205200000003</v>
      </c>
      <c r="O385">
        <f t="shared" si="10"/>
        <v>0</v>
      </c>
    </row>
    <row r="386" spans="1:15" x14ac:dyDescent="0.3">
      <c r="A386">
        <v>384</v>
      </c>
      <c r="B386">
        <v>0</v>
      </c>
      <c r="C386" s="1">
        <v>9.9042123E-16</v>
      </c>
      <c r="D386">
        <v>0.99993849000000001</v>
      </c>
      <c r="E386" s="1">
        <v>4.8088145999999997E-5</v>
      </c>
      <c r="F386" s="1">
        <v>1.7773904999999999E-13</v>
      </c>
      <c r="G386" s="1">
        <v>3.9135165999999999E-8</v>
      </c>
      <c r="H386" s="1">
        <v>1.4793768000000001E-6</v>
      </c>
      <c r="I386" s="1">
        <v>2.0441564000000001E-6</v>
      </c>
      <c r="J386" s="1">
        <v>8.9575224000000002E-6</v>
      </c>
      <c r="K386" s="1">
        <v>7.5180902999999997E-12</v>
      </c>
      <c r="L386" s="1">
        <v>3.1781941E-10</v>
      </c>
      <c r="M386" s="1">
        <v>1.0140329000000001E-6</v>
      </c>
      <c r="N386">
        <f t="shared" si="11"/>
        <v>0.99993849000000001</v>
      </c>
      <c r="O386">
        <f t="shared" si="10"/>
        <v>0</v>
      </c>
    </row>
    <row r="387" spans="1:15" x14ac:dyDescent="0.3">
      <c r="A387">
        <v>385</v>
      </c>
      <c r="B387">
        <v>0</v>
      </c>
      <c r="C387" s="1">
        <v>1.9252529999999999E-21</v>
      </c>
      <c r="D387">
        <v>0.99998914999999999</v>
      </c>
      <c r="E387" s="1">
        <v>3.7864916000000003E-9</v>
      </c>
      <c r="F387" s="1">
        <v>6.0974433000000001E-15</v>
      </c>
      <c r="G387" s="1">
        <v>2.1432957E-8</v>
      </c>
      <c r="H387" s="1">
        <v>1.2219628000000001E-9</v>
      </c>
      <c r="I387" s="1">
        <v>6.6666461000000001E-10</v>
      </c>
      <c r="J387" s="1">
        <v>9.5859014E-6</v>
      </c>
      <c r="K387" s="1">
        <v>1.6994628000000001E-15</v>
      </c>
      <c r="L387" s="1">
        <v>2.1776370000000001E-16</v>
      </c>
      <c r="M387" s="1">
        <v>1.2615862E-6</v>
      </c>
      <c r="N387">
        <f t="shared" si="11"/>
        <v>0.99998914999999999</v>
      </c>
      <c r="O387">
        <f t="shared" ref="O387:O450" si="12">MIN(B387:M387)</f>
        <v>0</v>
      </c>
    </row>
    <row r="388" spans="1:15" x14ac:dyDescent="0.3">
      <c r="A388">
        <v>386</v>
      </c>
      <c r="B388">
        <v>0</v>
      </c>
      <c r="C388" s="1">
        <v>1.8823725999999999E-17</v>
      </c>
      <c r="D388">
        <v>1</v>
      </c>
      <c r="E388" s="1">
        <v>7.8082818000000002E-12</v>
      </c>
      <c r="F388" s="1">
        <v>5.7244669999999998E-18</v>
      </c>
      <c r="G388" s="1">
        <v>5.5483661999999996E-10</v>
      </c>
      <c r="H388" s="1">
        <v>2.9961547999999999E-12</v>
      </c>
      <c r="I388" s="1">
        <v>8.0940939999999994E-12</v>
      </c>
      <c r="J388" s="1">
        <v>2.8699557999999999E-11</v>
      </c>
      <c r="K388" s="1">
        <v>3.2182303999999999E-21</v>
      </c>
      <c r="L388" s="1">
        <v>3.3066053999999998E-9</v>
      </c>
      <c r="M388" s="1">
        <v>1.2596202999999999E-11</v>
      </c>
      <c r="N388">
        <f t="shared" si="11"/>
        <v>1</v>
      </c>
      <c r="O388">
        <f t="shared" si="12"/>
        <v>0</v>
      </c>
    </row>
    <row r="389" spans="1:15" x14ac:dyDescent="0.3">
      <c r="A389">
        <v>387</v>
      </c>
      <c r="B389">
        <v>0</v>
      </c>
      <c r="C389" s="1">
        <v>3.2539590000000002E-19</v>
      </c>
      <c r="D389">
        <v>1</v>
      </c>
      <c r="E389" s="1">
        <v>8.0886283000000006E-20</v>
      </c>
      <c r="F389" s="1">
        <v>6.0893226E-24</v>
      </c>
      <c r="G389" s="1">
        <v>1.2801975E-20</v>
      </c>
      <c r="H389" s="1">
        <v>1.3634286999999999E-20</v>
      </c>
      <c r="I389" s="1">
        <v>5.1572447000000003E-25</v>
      </c>
      <c r="J389" s="1">
        <v>1.9164681E-19</v>
      </c>
      <c r="K389" s="1">
        <v>1.2623985E-22</v>
      </c>
      <c r="L389" s="1">
        <v>8.1864727999999997E-20</v>
      </c>
      <c r="M389" s="1">
        <v>1.6262318E-18</v>
      </c>
      <c r="N389">
        <f t="shared" ref="N389:N452" si="13">MAX(B389:M389)</f>
        <v>1</v>
      </c>
      <c r="O389">
        <f t="shared" si="12"/>
        <v>0</v>
      </c>
    </row>
    <row r="390" spans="1:15" x14ac:dyDescent="0.3">
      <c r="A390">
        <v>388</v>
      </c>
      <c r="B390">
        <v>0</v>
      </c>
      <c r="C390" s="1">
        <v>1.8630003500000001E-14</v>
      </c>
      <c r="D390">
        <v>0.998760223</v>
      </c>
      <c r="E390" s="1">
        <v>5.3998439299999999E-15</v>
      </c>
      <c r="F390" s="1">
        <v>2.1134410499999999E-14</v>
      </c>
      <c r="G390" s="1">
        <v>5.8708033600000002E-16</v>
      </c>
      <c r="H390" s="1">
        <v>1.0188548399999999E-16</v>
      </c>
      <c r="I390" s="1">
        <v>7.4248135399999997E-17</v>
      </c>
      <c r="J390" s="1">
        <v>3.5972794700000002E-14</v>
      </c>
      <c r="K390">
        <v>1.2398072300000001E-3</v>
      </c>
      <c r="L390" s="1">
        <v>4.5553980700000001E-11</v>
      </c>
      <c r="M390" s="1">
        <v>7.9046115199999996E-16</v>
      </c>
      <c r="N390">
        <f t="shared" si="13"/>
        <v>0.998760223</v>
      </c>
      <c r="O390">
        <f t="shared" si="12"/>
        <v>0</v>
      </c>
    </row>
    <row r="391" spans="1:15" x14ac:dyDescent="0.3">
      <c r="A391">
        <v>389</v>
      </c>
      <c r="B391">
        <v>0</v>
      </c>
      <c r="C391" s="1">
        <v>2.2914981000000001E-11</v>
      </c>
      <c r="D391">
        <v>0.98917109000000003</v>
      </c>
      <c r="E391" s="1">
        <v>6.8134159E-10</v>
      </c>
      <c r="F391" s="1">
        <v>3.0047428000000002E-8</v>
      </c>
      <c r="G391" s="1">
        <v>6.5829497000000004E-14</v>
      </c>
      <c r="H391" s="1">
        <v>2.9672194999999999E-10</v>
      </c>
      <c r="I391" s="1">
        <v>4.7279077000000001E-12</v>
      </c>
      <c r="J391" s="1">
        <v>2.6056655E-12</v>
      </c>
      <c r="K391">
        <v>1.0828904E-2</v>
      </c>
      <c r="L391" s="1">
        <v>3.8289848999999999E-10</v>
      </c>
      <c r="M391" s="1">
        <v>3.9153888000000001E-12</v>
      </c>
      <c r="N391">
        <f t="shared" si="13"/>
        <v>0.98917109000000003</v>
      </c>
      <c r="O391">
        <f t="shared" si="12"/>
        <v>0</v>
      </c>
    </row>
    <row r="392" spans="1:15" x14ac:dyDescent="0.3">
      <c r="A392">
        <v>390</v>
      </c>
      <c r="B392">
        <v>0</v>
      </c>
      <c r="C392" s="1">
        <v>1.5963706999999999E-8</v>
      </c>
      <c r="D392">
        <v>0.99944465999999998</v>
      </c>
      <c r="E392">
        <v>2.3136196000000001E-4</v>
      </c>
      <c r="F392" s="1">
        <v>9.6563817000000005E-5</v>
      </c>
      <c r="G392" s="1">
        <v>6.9607978000000002E-7</v>
      </c>
      <c r="H392" s="1">
        <v>1.6985443E-7</v>
      </c>
      <c r="I392" s="1">
        <v>2.1740559000000002E-6</v>
      </c>
      <c r="J392" s="1">
        <v>2.2425127E-5</v>
      </c>
      <c r="K392" s="1">
        <v>1.6230939999999999E-8</v>
      </c>
      <c r="L392">
        <v>1.9633636E-4</v>
      </c>
      <c r="M392" s="1">
        <v>5.6735952999999997E-6</v>
      </c>
      <c r="N392">
        <f t="shared" si="13"/>
        <v>0.99944465999999998</v>
      </c>
      <c r="O392">
        <f t="shared" si="12"/>
        <v>0</v>
      </c>
    </row>
    <row r="393" spans="1:15" x14ac:dyDescent="0.3">
      <c r="A393">
        <v>391</v>
      </c>
      <c r="B393">
        <v>0</v>
      </c>
      <c r="C393" s="1">
        <v>3.4655224999999998E-9</v>
      </c>
      <c r="D393">
        <v>0.78875512000000003</v>
      </c>
      <c r="E393">
        <v>1.9110041E-3</v>
      </c>
      <c r="F393" s="1">
        <v>8.5023981000000002E-7</v>
      </c>
      <c r="G393">
        <v>0.19813033999999999</v>
      </c>
      <c r="H393" s="1">
        <v>1.3394168E-7</v>
      </c>
      <c r="I393">
        <v>6.0772370000000001E-3</v>
      </c>
      <c r="J393">
        <v>2.6152231999999999E-3</v>
      </c>
      <c r="K393" s="1">
        <v>1.2141471000000001E-11</v>
      </c>
      <c r="L393">
        <v>2.3543082999999999E-3</v>
      </c>
      <c r="M393">
        <v>1.5568677999999999E-4</v>
      </c>
      <c r="N393">
        <f t="shared" si="13"/>
        <v>0.78875512000000003</v>
      </c>
      <c r="O393">
        <f t="shared" si="12"/>
        <v>0</v>
      </c>
    </row>
    <row r="394" spans="1:15" x14ac:dyDescent="0.3">
      <c r="A394">
        <v>392</v>
      </c>
      <c r="B394">
        <v>0</v>
      </c>
      <c r="C394" s="1">
        <v>8.8501546000000001E-14</v>
      </c>
      <c r="D394">
        <v>0.99996876999999995</v>
      </c>
      <c r="E394" s="1">
        <v>1.3996626999999999E-6</v>
      </c>
      <c r="F394" s="1">
        <v>6.8958740999999997E-14</v>
      </c>
      <c r="G394" s="1">
        <v>1.0754501E-5</v>
      </c>
      <c r="H394" s="1">
        <v>4.3044854000000001E-10</v>
      </c>
      <c r="I394" s="1">
        <v>3.4356666999999999E-6</v>
      </c>
      <c r="J394" s="1">
        <v>6.8644076000000003E-6</v>
      </c>
      <c r="K394" s="1">
        <v>2.0318816000000001E-12</v>
      </c>
      <c r="L394" s="1">
        <v>3.9884848999999999E-6</v>
      </c>
      <c r="M394" s="1">
        <v>4.712078E-6</v>
      </c>
      <c r="N394">
        <f t="shared" si="13"/>
        <v>0.99996876999999995</v>
      </c>
      <c r="O394">
        <f t="shared" si="12"/>
        <v>0</v>
      </c>
    </row>
    <row r="395" spans="1:15" x14ac:dyDescent="0.3">
      <c r="A395">
        <v>393</v>
      </c>
      <c r="B395">
        <v>0</v>
      </c>
      <c r="C395" s="1">
        <v>2.7811655999999999E-13</v>
      </c>
      <c r="D395">
        <v>1</v>
      </c>
      <c r="E395" s="1">
        <v>1.0861481E-8</v>
      </c>
      <c r="F395" s="1">
        <v>2.5820587000000001E-12</v>
      </c>
      <c r="G395" s="1">
        <v>4.1882403999999997E-9</v>
      </c>
      <c r="H395" s="1">
        <v>1.5025157999999999E-11</v>
      </c>
      <c r="I395" s="1">
        <v>1.9274838E-8</v>
      </c>
      <c r="J395" s="1">
        <v>2.0913700999999999E-8</v>
      </c>
      <c r="K395" s="1">
        <v>2.1777501999999999E-10</v>
      </c>
      <c r="L395" s="1">
        <v>2.5108626E-10</v>
      </c>
      <c r="M395" s="1">
        <v>7.2368992999999998E-11</v>
      </c>
      <c r="N395">
        <f t="shared" si="13"/>
        <v>1</v>
      </c>
      <c r="O395">
        <f t="shared" si="12"/>
        <v>0</v>
      </c>
    </row>
    <row r="396" spans="1:15" x14ac:dyDescent="0.3">
      <c r="A396">
        <v>394</v>
      </c>
      <c r="B396">
        <v>0</v>
      </c>
      <c r="C396" s="1">
        <v>5.4033594000000003E-21</v>
      </c>
      <c r="D396">
        <v>0.99990928000000001</v>
      </c>
      <c r="E396" s="1">
        <v>3.8250415000000002E-14</v>
      </c>
      <c r="F396" s="1">
        <v>7.0199096000000002E-15</v>
      </c>
      <c r="G396" s="1">
        <v>1.0339320000000001E-13</v>
      </c>
      <c r="H396" s="1">
        <v>1.6646744999999999E-14</v>
      </c>
      <c r="I396" s="1">
        <v>2.3276871E-17</v>
      </c>
      <c r="J396" s="1">
        <v>3.7850837E-13</v>
      </c>
      <c r="K396" s="1">
        <v>9.0686262000000002E-5</v>
      </c>
      <c r="L396" s="1">
        <v>1.7166785999999999E-14</v>
      </c>
      <c r="M396" s="1">
        <v>1.0061215000000001E-18</v>
      </c>
      <c r="N396">
        <f t="shared" si="13"/>
        <v>0.99990928000000001</v>
      </c>
      <c r="O396">
        <f t="shared" si="12"/>
        <v>0</v>
      </c>
    </row>
    <row r="397" spans="1:15" x14ac:dyDescent="0.3">
      <c r="A397">
        <v>395</v>
      </c>
      <c r="B397">
        <v>0</v>
      </c>
      <c r="C397" s="1">
        <v>3.5762339E-24</v>
      </c>
      <c r="D397">
        <v>1</v>
      </c>
      <c r="E397" s="1">
        <v>7.6888363999999996E-20</v>
      </c>
      <c r="F397" s="1">
        <v>2.1016694E-17</v>
      </c>
      <c r="G397" s="1">
        <v>6.4679351999999998E-20</v>
      </c>
      <c r="H397" s="1">
        <v>1.3627496E-17</v>
      </c>
      <c r="I397" s="1">
        <v>1.8826846999999999E-21</v>
      </c>
      <c r="J397" s="1">
        <v>6.3338939999999997E-18</v>
      </c>
      <c r="K397" s="1">
        <v>3.6779028999999998E-20</v>
      </c>
      <c r="L397" s="1">
        <v>2.4350208999999998E-19</v>
      </c>
      <c r="M397" s="1">
        <v>1.9146039000000001E-20</v>
      </c>
      <c r="N397">
        <f t="shared" si="13"/>
        <v>1</v>
      </c>
      <c r="O397">
        <f t="shared" si="12"/>
        <v>0</v>
      </c>
    </row>
    <row r="398" spans="1:15" x14ac:dyDescent="0.3">
      <c r="A398">
        <v>396</v>
      </c>
      <c r="B398">
        <v>0</v>
      </c>
      <c r="C398">
        <v>0.39765924000000002</v>
      </c>
      <c r="D398">
        <v>0.55103475000000002</v>
      </c>
      <c r="E398">
        <v>2.6264602999999998E-3</v>
      </c>
      <c r="F398">
        <v>4.6032399000000002E-2</v>
      </c>
      <c r="G398" s="1">
        <v>2.8931921999999998E-7</v>
      </c>
      <c r="H398" s="1">
        <v>5.0251096E-5</v>
      </c>
      <c r="I398" s="1">
        <v>4.6659414000000001E-5</v>
      </c>
      <c r="J398">
        <v>3.6303905999999998E-4</v>
      </c>
      <c r="K398" s="1">
        <v>9.1190355000000004E-5</v>
      </c>
      <c r="L398">
        <v>2.0954669000000001E-3</v>
      </c>
      <c r="M398" s="1">
        <v>2.7239642000000001E-7</v>
      </c>
      <c r="N398">
        <f t="shared" si="13"/>
        <v>0.55103475000000002</v>
      </c>
      <c r="O398">
        <f t="shared" si="12"/>
        <v>0</v>
      </c>
    </row>
    <row r="399" spans="1:15" x14ac:dyDescent="0.3">
      <c r="A399">
        <v>397</v>
      </c>
      <c r="B399">
        <v>0</v>
      </c>
      <c r="C399">
        <v>8.5070590000000008E-3</v>
      </c>
      <c r="D399">
        <v>0.73621963999999995</v>
      </c>
      <c r="E399">
        <v>3.2028968999999997E-2</v>
      </c>
      <c r="F399">
        <v>1.2149859E-4</v>
      </c>
      <c r="G399" s="1">
        <v>1.5465208000000001E-5</v>
      </c>
      <c r="H399">
        <v>6.0447547999999997E-3</v>
      </c>
      <c r="I399">
        <v>2.8419614E-4</v>
      </c>
      <c r="J399">
        <v>4.9707453999999998E-2</v>
      </c>
      <c r="K399">
        <v>0.15755591999999999</v>
      </c>
      <c r="L399">
        <v>8.403074E-3</v>
      </c>
      <c r="M399">
        <v>1.1120416E-3</v>
      </c>
      <c r="N399">
        <f t="shared" si="13"/>
        <v>0.73621963999999995</v>
      </c>
      <c r="O399">
        <f t="shared" si="12"/>
        <v>0</v>
      </c>
    </row>
    <row r="400" spans="1:15" x14ac:dyDescent="0.3">
      <c r="A400">
        <v>398</v>
      </c>
      <c r="B400">
        <v>0</v>
      </c>
      <c r="C400" s="1">
        <v>6.3358469999999998E-6</v>
      </c>
      <c r="D400">
        <v>4.6191040000000003E-2</v>
      </c>
      <c r="E400">
        <v>1.8677743999999999E-3</v>
      </c>
      <c r="F400" s="1">
        <v>9.7139638999999996E-7</v>
      </c>
      <c r="G400" s="1">
        <v>2.2481804E-6</v>
      </c>
      <c r="H400">
        <v>2.1135610999999999E-3</v>
      </c>
      <c r="I400">
        <v>8.0023671000000005E-4</v>
      </c>
      <c r="J400">
        <v>6.6821486999999998E-4</v>
      </c>
      <c r="K400">
        <v>0.90442889999999998</v>
      </c>
      <c r="L400">
        <v>7.8965955999999999E-4</v>
      </c>
      <c r="M400">
        <v>4.3131057E-2</v>
      </c>
      <c r="N400">
        <f t="shared" si="13"/>
        <v>0.90442889999999998</v>
      </c>
      <c r="O400">
        <f t="shared" si="12"/>
        <v>0</v>
      </c>
    </row>
    <row r="401" spans="1:15" x14ac:dyDescent="0.3">
      <c r="A401">
        <v>399</v>
      </c>
      <c r="B401">
        <v>0</v>
      </c>
      <c r="C401" s="1">
        <v>3.4274794E-6</v>
      </c>
      <c r="D401" s="1">
        <v>3.5717928999999999E-10</v>
      </c>
      <c r="E401">
        <v>1.5479907E-4</v>
      </c>
      <c r="F401" s="1">
        <v>8.5054710000000003E-9</v>
      </c>
      <c r="G401">
        <v>5.1510350999999996E-4</v>
      </c>
      <c r="H401">
        <v>2.3741221999999998E-3</v>
      </c>
      <c r="I401">
        <v>1.9561270999999999E-4</v>
      </c>
      <c r="J401">
        <v>1.5268775E-4</v>
      </c>
      <c r="K401">
        <v>0.99393927999999998</v>
      </c>
      <c r="L401" s="1">
        <v>8.5665749999999999E-5</v>
      </c>
      <c r="M401">
        <v>2.5792883E-3</v>
      </c>
      <c r="N401">
        <f t="shared" si="13"/>
        <v>0.99393927999999998</v>
      </c>
      <c r="O401">
        <f t="shared" si="12"/>
        <v>0</v>
      </c>
    </row>
    <row r="402" spans="1:15" x14ac:dyDescent="0.3">
      <c r="A402">
        <v>400</v>
      </c>
      <c r="B402">
        <v>0</v>
      </c>
      <c r="C402" s="1">
        <v>1.3561647E-12</v>
      </c>
      <c r="D402" s="1">
        <v>3.6431947999999999E-6</v>
      </c>
      <c r="E402" s="1">
        <v>4.9992991000000003E-6</v>
      </c>
      <c r="F402" s="1">
        <v>4.4681561E-10</v>
      </c>
      <c r="G402">
        <v>2.7945949000000002E-4</v>
      </c>
      <c r="H402">
        <v>4.3498049000000001E-4</v>
      </c>
      <c r="I402" s="1">
        <v>1.7880520000000001E-5</v>
      </c>
      <c r="J402" s="1">
        <v>6.3121893E-6</v>
      </c>
      <c r="K402">
        <v>0.99920136000000004</v>
      </c>
      <c r="L402" s="1">
        <v>3.7628469999999999E-5</v>
      </c>
      <c r="M402" s="1">
        <v>1.3691074000000001E-5</v>
      </c>
      <c r="N402">
        <f t="shared" si="13"/>
        <v>0.99920136000000004</v>
      </c>
      <c r="O402">
        <f t="shared" si="12"/>
        <v>0</v>
      </c>
    </row>
    <row r="403" spans="1:15" x14ac:dyDescent="0.3">
      <c r="A403">
        <v>401</v>
      </c>
      <c r="B403">
        <v>0</v>
      </c>
      <c r="C403" s="1">
        <v>3.8696708E-5</v>
      </c>
      <c r="D403">
        <v>3.6547604999999997E-2</v>
      </c>
      <c r="E403">
        <v>0.38050952999999998</v>
      </c>
      <c r="F403" s="1">
        <v>5.5128684999999999E-6</v>
      </c>
      <c r="G403" s="1">
        <v>3.7934601E-7</v>
      </c>
      <c r="H403" s="1">
        <v>3.9725753999999999E-5</v>
      </c>
      <c r="I403">
        <v>8.0399671999999995E-3</v>
      </c>
      <c r="J403">
        <v>0.11781521</v>
      </c>
      <c r="K403">
        <v>0.40576785999999998</v>
      </c>
      <c r="L403">
        <v>3.0061406999999998E-2</v>
      </c>
      <c r="M403">
        <v>2.117409E-2</v>
      </c>
      <c r="N403">
        <f t="shared" si="13"/>
        <v>0.40576785999999998</v>
      </c>
      <c r="O403">
        <f t="shared" si="12"/>
        <v>0</v>
      </c>
    </row>
    <row r="404" spans="1:15" x14ac:dyDescent="0.3">
      <c r="A404">
        <v>402</v>
      </c>
      <c r="B404">
        <v>0</v>
      </c>
      <c r="C404" s="1">
        <v>9.1861693000000003E-6</v>
      </c>
      <c r="D404" s="1">
        <v>9.1878509999999999E-6</v>
      </c>
      <c r="E404">
        <v>0.92532616999999995</v>
      </c>
      <c r="F404" s="1">
        <v>4.1250311000000003E-7</v>
      </c>
      <c r="G404" s="1">
        <v>1.9466313000000001E-8</v>
      </c>
      <c r="H404" s="1">
        <v>9.4821088999999999E-6</v>
      </c>
      <c r="I404">
        <v>1.9018543E-3</v>
      </c>
      <c r="J404">
        <v>6.4444802999999995E-2</v>
      </c>
      <c r="K404">
        <v>3.4431827000000002E-3</v>
      </c>
      <c r="L404" s="1">
        <v>3.8222300999999998E-5</v>
      </c>
      <c r="M404">
        <v>4.8174378000000002E-3</v>
      </c>
      <c r="N404">
        <f t="shared" si="13"/>
        <v>0.92532616999999995</v>
      </c>
      <c r="O404">
        <f t="shared" si="12"/>
        <v>0</v>
      </c>
    </row>
    <row r="405" spans="1:15" x14ac:dyDescent="0.3">
      <c r="A405">
        <v>403</v>
      </c>
      <c r="B405">
        <v>0</v>
      </c>
      <c r="C405" s="1">
        <v>4.1841745E-11</v>
      </c>
      <c r="D405" s="1">
        <v>1.0582662E-7</v>
      </c>
      <c r="E405" s="1">
        <v>1.2287682E-6</v>
      </c>
      <c r="F405" s="1">
        <v>5.4131619999999998E-16</v>
      </c>
      <c r="G405" s="1">
        <v>7.6907605000000003E-13</v>
      </c>
      <c r="H405" s="1">
        <v>2.0889918000000001E-15</v>
      </c>
      <c r="I405" s="1">
        <v>7.2996616000000005E-11</v>
      </c>
      <c r="J405" s="1">
        <v>6.0827384999999994E-11</v>
      </c>
      <c r="K405">
        <v>0.99999868999999997</v>
      </c>
      <c r="L405" s="1">
        <v>4.7140229000000001E-11</v>
      </c>
      <c r="M405" s="1">
        <v>1.7141449999999999E-11</v>
      </c>
      <c r="N405">
        <f t="shared" si="13"/>
        <v>0.99999868999999997</v>
      </c>
      <c r="O405">
        <f t="shared" si="12"/>
        <v>0</v>
      </c>
    </row>
    <row r="406" spans="1:15" x14ac:dyDescent="0.3">
      <c r="A406">
        <v>404</v>
      </c>
      <c r="B406">
        <v>0</v>
      </c>
      <c r="C406" s="1">
        <v>6.7679372999999997E-10</v>
      </c>
      <c r="D406">
        <v>0.99133318999999998</v>
      </c>
      <c r="E406" s="1">
        <v>7.6624764999999994E-8</v>
      </c>
      <c r="F406" s="1">
        <v>9.2196418999999992E-9</v>
      </c>
      <c r="G406" s="1">
        <v>6.6644780000000004E-12</v>
      </c>
      <c r="H406" s="1">
        <v>5.3486712000000003E-11</v>
      </c>
      <c r="I406" s="1">
        <v>2.2965218000000002E-13</v>
      </c>
      <c r="J406" s="1">
        <v>1.4084898999999999E-8</v>
      </c>
      <c r="K406">
        <v>8.6666959999999998E-3</v>
      </c>
      <c r="L406" s="1">
        <v>1.9265356000000001E-9</v>
      </c>
      <c r="M406" s="1">
        <v>8.7431111E-9</v>
      </c>
      <c r="N406">
        <f t="shared" si="13"/>
        <v>0.99133318999999998</v>
      </c>
      <c r="O406">
        <f t="shared" si="12"/>
        <v>0</v>
      </c>
    </row>
    <row r="407" spans="1:15" x14ac:dyDescent="0.3">
      <c r="A407">
        <v>405</v>
      </c>
      <c r="B407">
        <v>0</v>
      </c>
      <c r="C407" s="1">
        <v>2.9139061E-8</v>
      </c>
      <c r="D407">
        <v>0.99994897999999999</v>
      </c>
      <c r="E407" s="1">
        <v>3.2342708E-8</v>
      </c>
      <c r="F407" s="1">
        <v>3.5232908000000001E-5</v>
      </c>
      <c r="G407" s="1">
        <v>3.6841575999999998E-14</v>
      </c>
      <c r="H407" s="1">
        <v>3.6685626999999998E-14</v>
      </c>
      <c r="I407" s="1">
        <v>3.3604063999999997E-14</v>
      </c>
      <c r="J407" s="1">
        <v>1.0421959999999999E-9</v>
      </c>
      <c r="K407" s="1">
        <v>1.5790826999999998E-5</v>
      </c>
      <c r="L407" s="1">
        <v>5.8088433999999996E-10</v>
      </c>
      <c r="M407" s="1">
        <v>8.7513261000000005E-11</v>
      </c>
      <c r="N407">
        <f t="shared" si="13"/>
        <v>0.99994897999999999</v>
      </c>
      <c r="O407">
        <f t="shared" si="12"/>
        <v>0</v>
      </c>
    </row>
    <row r="408" spans="1:15" x14ac:dyDescent="0.3">
      <c r="A408">
        <v>406</v>
      </c>
      <c r="B408">
        <v>0</v>
      </c>
      <c r="C408">
        <v>7.1550101000000005E-2</v>
      </c>
      <c r="D408">
        <v>0.62302243999999996</v>
      </c>
      <c r="E408" s="1">
        <v>4.4783555E-5</v>
      </c>
      <c r="F408">
        <v>0.30477878000000003</v>
      </c>
      <c r="G408" s="1">
        <v>2.0454303000000001E-9</v>
      </c>
      <c r="H408" s="1">
        <v>5.1341635000000001E-6</v>
      </c>
      <c r="I408" s="1">
        <v>5.7020115999999995E-10</v>
      </c>
      <c r="J408" s="1">
        <v>1.4402682000000001E-6</v>
      </c>
      <c r="K408">
        <v>5.9384526999999997E-4</v>
      </c>
      <c r="L408" s="1">
        <v>2.4711538999999998E-6</v>
      </c>
      <c r="M408" s="1">
        <v>1.1245953000000001E-6</v>
      </c>
      <c r="N408">
        <f t="shared" si="13"/>
        <v>0.62302243999999996</v>
      </c>
      <c r="O408">
        <f t="shared" si="12"/>
        <v>0</v>
      </c>
    </row>
    <row r="409" spans="1:15" x14ac:dyDescent="0.3">
      <c r="A409">
        <v>407</v>
      </c>
      <c r="B409">
        <v>0</v>
      </c>
      <c r="C409">
        <v>0.95316827000000004</v>
      </c>
      <c r="D409">
        <v>1.4485911000000001E-2</v>
      </c>
      <c r="E409" s="1">
        <v>2.5335520999999999E-5</v>
      </c>
      <c r="F409">
        <v>2.8886143E-2</v>
      </c>
      <c r="G409" s="1">
        <v>1.1860474000000001E-7</v>
      </c>
      <c r="H409" s="1">
        <v>1.8775158999999999E-8</v>
      </c>
      <c r="I409" s="1">
        <v>2.6147024999999999E-6</v>
      </c>
      <c r="J409" s="1">
        <v>5.5673620999999996E-7</v>
      </c>
      <c r="K409">
        <v>2.9735051E-3</v>
      </c>
      <c r="L409">
        <v>4.5429329999999998E-4</v>
      </c>
      <c r="M409" s="1">
        <v>3.2412642999999999E-6</v>
      </c>
      <c r="N409">
        <f t="shared" si="13"/>
        <v>0.95316827000000004</v>
      </c>
      <c r="O409">
        <f t="shared" si="12"/>
        <v>0</v>
      </c>
    </row>
    <row r="410" spans="1:15" x14ac:dyDescent="0.3">
      <c r="A410">
        <v>408</v>
      </c>
      <c r="B410">
        <v>0</v>
      </c>
      <c r="C410">
        <v>4.5523908999999999E-4</v>
      </c>
      <c r="D410" s="1">
        <v>8.3121625000000008E-9</v>
      </c>
      <c r="E410" s="1">
        <v>2.9822624E-5</v>
      </c>
      <c r="F410">
        <v>0.22606693</v>
      </c>
      <c r="G410" s="1">
        <v>7.2419652000000003E-6</v>
      </c>
      <c r="H410">
        <v>0.30259525999999998</v>
      </c>
      <c r="I410">
        <v>5.2684367000000003E-2</v>
      </c>
      <c r="J410" s="1">
        <v>4.2892081999999999E-10</v>
      </c>
      <c r="K410">
        <v>0.40824400999999999</v>
      </c>
      <c r="L410">
        <v>9.9163334999999991E-3</v>
      </c>
      <c r="M410" s="1">
        <v>6.4883102000000001E-7</v>
      </c>
      <c r="N410">
        <f t="shared" si="13"/>
        <v>0.40824400999999999</v>
      </c>
      <c r="O410">
        <f t="shared" si="12"/>
        <v>0</v>
      </c>
    </row>
    <row r="411" spans="1:15" x14ac:dyDescent="0.3">
      <c r="A411">
        <v>409</v>
      </c>
      <c r="B411">
        <v>0</v>
      </c>
      <c r="C411">
        <v>2.7257865E-4</v>
      </c>
      <c r="D411" s="1">
        <v>9.7294775000000001E-5</v>
      </c>
      <c r="E411">
        <v>1.1818215999999999E-2</v>
      </c>
      <c r="F411">
        <v>0.66186606999999997</v>
      </c>
      <c r="G411">
        <v>6.8806611000000004E-2</v>
      </c>
      <c r="H411">
        <v>0.22030129000000001</v>
      </c>
      <c r="I411">
        <v>3.4777033999999998E-2</v>
      </c>
      <c r="J411" s="1">
        <v>2.2874007999999999E-8</v>
      </c>
      <c r="K411">
        <v>1.4318757E-3</v>
      </c>
      <c r="L411">
        <v>6.2710757000000001E-4</v>
      </c>
      <c r="M411" s="1">
        <v>1.9840429000000002E-6</v>
      </c>
      <c r="N411">
        <f t="shared" si="13"/>
        <v>0.66186606999999997</v>
      </c>
      <c r="O411">
        <f t="shared" si="12"/>
        <v>0</v>
      </c>
    </row>
    <row r="412" spans="1:15" x14ac:dyDescent="0.3">
      <c r="A412">
        <v>410</v>
      </c>
      <c r="B412">
        <v>0</v>
      </c>
      <c r="C412" s="1">
        <v>6.1046095000000001E-17</v>
      </c>
      <c r="D412">
        <v>1.642857E-3</v>
      </c>
      <c r="E412" s="1">
        <v>2.3937896999999998E-5</v>
      </c>
      <c r="F412">
        <v>0.64148318999999998</v>
      </c>
      <c r="G412" s="1">
        <v>4.6992725000000003E-5</v>
      </c>
      <c r="H412">
        <v>0.35678863999999999</v>
      </c>
      <c r="I412" s="1">
        <v>8.9482145999999997E-6</v>
      </c>
      <c r="J412" s="1">
        <v>1.9117078000000002E-6</v>
      </c>
      <c r="K412" s="1">
        <v>7.1022534000000004E-8</v>
      </c>
      <c r="L412" s="1">
        <v>3.3895250999999999E-6</v>
      </c>
      <c r="M412" s="1">
        <v>1.8153958000000001E-7</v>
      </c>
      <c r="N412">
        <f t="shared" si="13"/>
        <v>0.64148318999999998</v>
      </c>
      <c r="O412">
        <f t="shared" si="12"/>
        <v>0</v>
      </c>
    </row>
    <row r="413" spans="1:15" x14ac:dyDescent="0.3">
      <c r="A413">
        <v>411</v>
      </c>
      <c r="B413">
        <v>0</v>
      </c>
      <c r="C413" s="1">
        <v>6.9759847000000004E-17</v>
      </c>
      <c r="D413" s="1">
        <v>3.5130812999999998E-6</v>
      </c>
      <c r="E413" s="1">
        <v>6.5329471000000003E-7</v>
      </c>
      <c r="F413" s="1">
        <v>3.1667629E-8</v>
      </c>
      <c r="G413">
        <v>0.99707853999999996</v>
      </c>
      <c r="H413" s="1">
        <v>7.8819215000000004E-7</v>
      </c>
      <c r="I413" s="1">
        <v>7.9549523000000004E-9</v>
      </c>
      <c r="J413" s="1">
        <v>7.3685146000000003E-6</v>
      </c>
      <c r="K413">
        <v>2.9049613999999999E-3</v>
      </c>
      <c r="L413" s="1">
        <v>2.3478302999999999E-10</v>
      </c>
      <c r="M413" s="1">
        <v>4.1305880000000004E-6</v>
      </c>
      <c r="N413">
        <f t="shared" si="13"/>
        <v>0.99707853999999996</v>
      </c>
      <c r="O413">
        <f t="shared" si="12"/>
        <v>0</v>
      </c>
    </row>
    <row r="414" spans="1:15" x14ac:dyDescent="0.3">
      <c r="A414">
        <v>412</v>
      </c>
      <c r="B414">
        <v>0</v>
      </c>
      <c r="C414" s="1">
        <v>1.3724923E-21</v>
      </c>
      <c r="D414" s="1">
        <v>2.0069177000000001E-11</v>
      </c>
      <c r="E414" s="1">
        <v>1.3041029000000001E-13</v>
      </c>
      <c r="F414" s="1">
        <v>2.2970744000000002E-19</v>
      </c>
      <c r="G414">
        <v>1</v>
      </c>
      <c r="H414" s="1">
        <v>4.8518729E-15</v>
      </c>
      <c r="I414" s="1">
        <v>4.0177649E-12</v>
      </c>
      <c r="J414" s="1">
        <v>4.7018166999999998E-11</v>
      </c>
      <c r="K414" s="1">
        <v>1.2400067999999999E-18</v>
      </c>
      <c r="L414" s="1">
        <v>1.8218251E-14</v>
      </c>
      <c r="M414" s="1">
        <v>1.4537032E-9</v>
      </c>
      <c r="N414">
        <f t="shared" si="13"/>
        <v>1</v>
      </c>
      <c r="O414">
        <f t="shared" si="12"/>
        <v>0</v>
      </c>
    </row>
    <row r="415" spans="1:15" x14ac:dyDescent="0.3">
      <c r="A415">
        <v>413</v>
      </c>
      <c r="B415">
        <v>0</v>
      </c>
      <c r="C415" s="1">
        <v>1.367512E-5</v>
      </c>
      <c r="D415" s="1">
        <v>4.7491121000000001E-5</v>
      </c>
      <c r="E415">
        <v>0.74941385000000005</v>
      </c>
      <c r="F415" s="1">
        <v>4.4180219E-5</v>
      </c>
      <c r="G415">
        <v>6.5655142E-2</v>
      </c>
      <c r="H415" s="1">
        <v>3.1765646000000001E-6</v>
      </c>
      <c r="I415">
        <v>0.15045132</v>
      </c>
      <c r="J415">
        <v>9.6822316000000005E-3</v>
      </c>
      <c r="K415" s="1">
        <v>3.2288084999999999E-11</v>
      </c>
      <c r="L415" s="1">
        <v>4.9485862999999998E-7</v>
      </c>
      <c r="M415">
        <v>2.4688253E-2</v>
      </c>
      <c r="N415">
        <f t="shared" si="13"/>
        <v>0.74941385000000005</v>
      </c>
      <c r="O415">
        <f t="shared" si="12"/>
        <v>0</v>
      </c>
    </row>
    <row r="416" spans="1:15" x14ac:dyDescent="0.3">
      <c r="A416">
        <v>414</v>
      </c>
      <c r="B416">
        <v>0</v>
      </c>
      <c r="C416">
        <v>0.32779887000000002</v>
      </c>
      <c r="D416" s="1">
        <v>7.0829467999999996E-5</v>
      </c>
      <c r="E416">
        <v>0.67210716000000004</v>
      </c>
      <c r="F416" s="1">
        <v>9.7545886000000002E-8</v>
      </c>
      <c r="G416" s="1">
        <v>6.7190158999999998E-10</v>
      </c>
      <c r="H416" s="1">
        <v>1.8920975000000001E-6</v>
      </c>
      <c r="I416" s="1">
        <v>8.6441396000000005E-6</v>
      </c>
      <c r="J416" s="1">
        <v>3.7399361000000001E-11</v>
      </c>
      <c r="K416" s="1">
        <v>5.4598907999999997E-12</v>
      </c>
      <c r="L416" s="1">
        <v>5.9390499000000004E-7</v>
      </c>
      <c r="M416" s="1">
        <v>1.19442E-5</v>
      </c>
      <c r="N416">
        <f t="shared" si="13"/>
        <v>0.67210716000000004</v>
      </c>
      <c r="O416">
        <f t="shared" si="12"/>
        <v>0</v>
      </c>
    </row>
    <row r="417" spans="1:15" x14ac:dyDescent="0.3">
      <c r="A417">
        <v>415</v>
      </c>
      <c r="B417">
        <v>0</v>
      </c>
      <c r="C417">
        <v>2.6844509E-3</v>
      </c>
      <c r="D417">
        <v>6.6741782999999995E-4</v>
      </c>
      <c r="E417">
        <v>0.75229371</v>
      </c>
      <c r="F417">
        <v>0.23612085999999999</v>
      </c>
      <c r="G417" s="1">
        <v>4.6207009999999999E-6</v>
      </c>
      <c r="H417" s="1">
        <v>5.5627907999999997E-8</v>
      </c>
      <c r="I417" s="1">
        <v>5.8287064000000003E-9</v>
      </c>
      <c r="J417">
        <v>4.1147288999999999E-4</v>
      </c>
      <c r="K417">
        <v>5.5427030000000004E-3</v>
      </c>
      <c r="L417">
        <v>6.1865610999999997E-4</v>
      </c>
      <c r="M417">
        <v>1.6560139000000001E-3</v>
      </c>
      <c r="N417">
        <f t="shared" si="13"/>
        <v>0.75229371</v>
      </c>
      <c r="O417">
        <f t="shared" si="12"/>
        <v>0</v>
      </c>
    </row>
    <row r="418" spans="1:15" x14ac:dyDescent="0.3">
      <c r="A418">
        <v>416</v>
      </c>
      <c r="B418">
        <v>0</v>
      </c>
      <c r="C418">
        <v>7.3711107999999996E-3</v>
      </c>
      <c r="D418" s="1">
        <v>1.2630677000000001E-7</v>
      </c>
      <c r="E418">
        <v>0.32688930999999999</v>
      </c>
      <c r="F418">
        <v>2.8711838999999999E-2</v>
      </c>
      <c r="G418">
        <v>1.7846152000000001E-3</v>
      </c>
      <c r="H418" s="1">
        <v>2.2534025E-10</v>
      </c>
      <c r="I418">
        <v>1.3343736E-3</v>
      </c>
      <c r="J418" s="1">
        <v>4.4042073999999999E-5</v>
      </c>
      <c r="K418" s="1">
        <v>1.3003497999999999E-9</v>
      </c>
      <c r="L418">
        <v>0.63348901000000002</v>
      </c>
      <c r="M418">
        <v>3.7563146999999999E-4</v>
      </c>
      <c r="N418">
        <f t="shared" si="13"/>
        <v>0.63348901000000002</v>
      </c>
      <c r="O418">
        <f t="shared" si="12"/>
        <v>0</v>
      </c>
    </row>
    <row r="419" spans="1:15" x14ac:dyDescent="0.3">
      <c r="A419">
        <v>417</v>
      </c>
      <c r="B419">
        <v>0</v>
      </c>
      <c r="C419" s="1">
        <v>2.6831609999999998E-12</v>
      </c>
      <c r="D419" s="1">
        <v>4.7680000999999999E-6</v>
      </c>
      <c r="E419" s="1">
        <v>1.3653418E-5</v>
      </c>
      <c r="F419" s="1">
        <v>4.2518914E-6</v>
      </c>
      <c r="G419">
        <v>2.5177621999999998E-4</v>
      </c>
      <c r="H419" s="1">
        <v>1.4806925000000001E-11</v>
      </c>
      <c r="I419" s="1">
        <v>8.5316696000000005E-9</v>
      </c>
      <c r="J419" s="1">
        <v>5.4487536000000002E-8</v>
      </c>
      <c r="K419">
        <v>0.54724574000000004</v>
      </c>
      <c r="L419">
        <v>0.45247968999999999</v>
      </c>
      <c r="M419" s="1">
        <v>7.7964096E-8</v>
      </c>
      <c r="N419">
        <f t="shared" si="13"/>
        <v>0.54724574000000004</v>
      </c>
      <c r="O419">
        <f t="shared" si="12"/>
        <v>0</v>
      </c>
    </row>
    <row r="420" spans="1:15" x14ac:dyDescent="0.3">
      <c r="A420">
        <v>418</v>
      </c>
      <c r="B420">
        <v>0</v>
      </c>
      <c r="C420" s="1">
        <v>2.667156E-17</v>
      </c>
      <c r="D420" s="1">
        <v>3.4482128000000002E-10</v>
      </c>
      <c r="E420" s="1">
        <v>1.0201056999999999E-12</v>
      </c>
      <c r="F420" s="1">
        <v>1.2576732E-14</v>
      </c>
      <c r="G420" s="1">
        <v>5.2091325999999999E-7</v>
      </c>
      <c r="H420" s="1">
        <v>2.8392031999999998E-11</v>
      </c>
      <c r="I420" s="1">
        <v>3.3775408000000002E-14</v>
      </c>
      <c r="J420" s="1">
        <v>1.3550131000000001E-12</v>
      </c>
      <c r="K420">
        <v>0.99999952000000003</v>
      </c>
      <c r="L420" s="1">
        <v>1.7679715999999999E-12</v>
      </c>
      <c r="M420" s="1">
        <v>6.6850956000000001E-12</v>
      </c>
      <c r="N420">
        <f t="shared" si="13"/>
        <v>0.99999952000000003</v>
      </c>
      <c r="O420">
        <f t="shared" si="12"/>
        <v>0</v>
      </c>
    </row>
    <row r="421" spans="1:15" x14ac:dyDescent="0.3">
      <c r="A421">
        <v>419</v>
      </c>
      <c r="B421">
        <v>0</v>
      </c>
      <c r="C421" s="1">
        <v>1.0432696899999999E-9</v>
      </c>
      <c r="D421" s="1">
        <v>3.6793244400000001E-7</v>
      </c>
      <c r="E421" s="1">
        <v>6.5078194900000005E-5</v>
      </c>
      <c r="F421" s="1">
        <v>9.4502139400000008E-10</v>
      </c>
      <c r="G421">
        <v>0.53469115499999997</v>
      </c>
      <c r="H421" s="1">
        <v>5.8190306599999999E-7</v>
      </c>
      <c r="I421" s="1">
        <v>7.5978645599999999E-10</v>
      </c>
      <c r="J421" s="1">
        <v>1.8066108399999999E-6</v>
      </c>
      <c r="K421">
        <v>0.46502998499999998</v>
      </c>
      <c r="L421">
        <v>1.03516548E-4</v>
      </c>
      <c r="M421">
        <v>1.0751869599999999E-4</v>
      </c>
      <c r="N421">
        <f t="shared" si="13"/>
        <v>0.53469115499999997</v>
      </c>
      <c r="O421">
        <f t="shared" si="12"/>
        <v>0</v>
      </c>
    </row>
    <row r="422" spans="1:15" x14ac:dyDescent="0.3">
      <c r="A422">
        <v>420</v>
      </c>
      <c r="B422">
        <v>0</v>
      </c>
      <c r="C422" s="1">
        <v>1.41406553E-9</v>
      </c>
      <c r="D422" s="1">
        <v>8.3684681200000007E-5</v>
      </c>
      <c r="E422">
        <v>1.19030694E-4</v>
      </c>
      <c r="F422" s="1">
        <v>4.5973575200000002E-8</v>
      </c>
      <c r="G422">
        <v>0.81952363299999997</v>
      </c>
      <c r="H422">
        <v>2.67512223E-4</v>
      </c>
      <c r="I422" s="1">
        <v>3.5384353900000001E-12</v>
      </c>
      <c r="J422">
        <v>0.179816797</v>
      </c>
      <c r="K422" s="1">
        <v>6.7094225999999995E-11</v>
      </c>
      <c r="L422" s="1">
        <v>1.2043825599999999E-6</v>
      </c>
      <c r="M422">
        <v>1.8812074299999999E-4</v>
      </c>
      <c r="N422">
        <f t="shared" si="13"/>
        <v>0.81952363299999997</v>
      </c>
      <c r="O422">
        <f t="shared" si="12"/>
        <v>0</v>
      </c>
    </row>
    <row r="423" spans="1:15" x14ac:dyDescent="0.3">
      <c r="A423">
        <v>421</v>
      </c>
      <c r="B423">
        <v>0</v>
      </c>
      <c r="C423" s="1">
        <v>1.0750159E-7</v>
      </c>
      <c r="D423" s="1">
        <v>8.9538461999999996E-6</v>
      </c>
      <c r="E423" s="1">
        <v>4.7862016999999997E-5</v>
      </c>
      <c r="F423" s="1">
        <v>8.8007837000000002E-6</v>
      </c>
      <c r="G423">
        <v>0.96470445000000005</v>
      </c>
      <c r="H423" s="1">
        <v>1.3137162E-5</v>
      </c>
      <c r="I423" s="1">
        <v>3.7947945000000002E-8</v>
      </c>
      <c r="J423">
        <v>3.4257334E-2</v>
      </c>
      <c r="K423" s="1">
        <v>1.4279993000000001E-8</v>
      </c>
      <c r="L423" s="1">
        <v>2.3348314999999999E-7</v>
      </c>
      <c r="M423">
        <v>9.5907797000000005E-4</v>
      </c>
      <c r="N423">
        <f t="shared" si="13"/>
        <v>0.96470445000000005</v>
      </c>
      <c r="O423">
        <f t="shared" si="12"/>
        <v>0</v>
      </c>
    </row>
    <row r="424" spans="1:15" x14ac:dyDescent="0.3">
      <c r="A424">
        <v>422</v>
      </c>
      <c r="B424">
        <v>0</v>
      </c>
      <c r="C424" s="1">
        <v>1.0980279E-13</v>
      </c>
      <c r="D424" s="1">
        <v>7.1318390000000001E-10</v>
      </c>
      <c r="E424" s="1">
        <v>1.3980092E-9</v>
      </c>
      <c r="F424" s="1">
        <v>8.6128847999999998E-10</v>
      </c>
      <c r="G424">
        <v>0.99999749999999998</v>
      </c>
      <c r="H424" s="1">
        <v>2.8679844000000001E-7</v>
      </c>
      <c r="I424" s="1">
        <v>1.9075232000000001E-17</v>
      </c>
      <c r="J424" s="1">
        <v>5.4115254E-8</v>
      </c>
      <c r="K424" s="1">
        <v>7.4805661999999997E-13</v>
      </c>
      <c r="L424" s="1">
        <v>1.4961974000000001E-11</v>
      </c>
      <c r="M424" s="1">
        <v>2.2191094999999998E-6</v>
      </c>
      <c r="N424">
        <f t="shared" si="13"/>
        <v>0.99999749999999998</v>
      </c>
      <c r="O424">
        <f t="shared" si="12"/>
        <v>0</v>
      </c>
    </row>
    <row r="425" spans="1:15" x14ac:dyDescent="0.3">
      <c r="A425">
        <v>423</v>
      </c>
      <c r="B425">
        <v>0</v>
      </c>
      <c r="C425" s="1">
        <v>1.7060220000000001E-15</v>
      </c>
      <c r="D425" s="1">
        <v>2.6055943E-7</v>
      </c>
      <c r="E425" s="1">
        <v>1.9859989E-9</v>
      </c>
      <c r="F425" s="1">
        <v>1.5224758000000001E-7</v>
      </c>
      <c r="G425">
        <v>0.97471695999999997</v>
      </c>
      <c r="H425">
        <v>2.4488097E-2</v>
      </c>
      <c r="I425" s="1">
        <v>9.7142321999999996E-11</v>
      </c>
      <c r="J425" s="1">
        <v>5.2465894000000004E-6</v>
      </c>
      <c r="K425" s="1">
        <v>1.6842501999999999E-7</v>
      </c>
      <c r="L425" s="1">
        <v>2.1815997999999999E-10</v>
      </c>
      <c r="M425">
        <v>7.8921316999999995E-4</v>
      </c>
      <c r="N425">
        <f t="shared" si="13"/>
        <v>0.97471695999999997</v>
      </c>
      <c r="O425">
        <f t="shared" si="12"/>
        <v>0</v>
      </c>
    </row>
    <row r="426" spans="1:15" x14ac:dyDescent="0.3">
      <c r="A426">
        <v>424</v>
      </c>
      <c r="B426">
        <v>0</v>
      </c>
      <c r="C426" s="1">
        <v>1.564473E-16</v>
      </c>
      <c r="D426" s="1">
        <v>2.5210753000000001E-5</v>
      </c>
      <c r="E426" s="1">
        <v>2.0345584999999999E-8</v>
      </c>
      <c r="F426" s="1">
        <v>6.7066006000000002E-9</v>
      </c>
      <c r="G426">
        <v>0.98490369</v>
      </c>
      <c r="H426">
        <v>1.4439227000000001E-2</v>
      </c>
      <c r="I426" s="1">
        <v>5.4634570999999998E-11</v>
      </c>
      <c r="J426">
        <v>1.2183643999999999E-4</v>
      </c>
      <c r="K426" s="1">
        <v>1.2575673E-11</v>
      </c>
      <c r="L426" s="1">
        <v>9.1286812999999998E-12</v>
      </c>
      <c r="M426">
        <v>5.0990707999999999E-4</v>
      </c>
      <c r="N426">
        <f t="shared" si="13"/>
        <v>0.98490369</v>
      </c>
      <c r="O426">
        <f t="shared" si="12"/>
        <v>0</v>
      </c>
    </row>
    <row r="427" spans="1:15" x14ac:dyDescent="0.3">
      <c r="A427">
        <v>425</v>
      </c>
      <c r="B427">
        <v>0</v>
      </c>
      <c r="C427" s="1">
        <v>2.7667863999999998E-9</v>
      </c>
      <c r="D427" s="1">
        <v>1.4797783000000001E-18</v>
      </c>
      <c r="E427" s="1">
        <v>1.7122090999999999E-5</v>
      </c>
      <c r="F427">
        <v>2.6460110999999999E-4</v>
      </c>
      <c r="G427">
        <v>0.42896178000000001</v>
      </c>
      <c r="H427" s="1">
        <v>6.5840957999999994E-8</v>
      </c>
      <c r="I427">
        <v>0.56370478999999996</v>
      </c>
      <c r="J427">
        <v>1.2630006000000001E-4</v>
      </c>
      <c r="K427" s="1">
        <v>5.9917788000000006E-8</v>
      </c>
      <c r="L427" s="1">
        <v>5.9411795000000002E-9</v>
      </c>
      <c r="M427">
        <v>6.9252742000000004E-3</v>
      </c>
      <c r="N427">
        <f t="shared" si="13"/>
        <v>0.56370478999999996</v>
      </c>
      <c r="O427">
        <f t="shared" si="12"/>
        <v>0</v>
      </c>
    </row>
    <row r="428" spans="1:15" x14ac:dyDescent="0.3">
      <c r="A428">
        <v>426</v>
      </c>
      <c r="B428">
        <v>0</v>
      </c>
      <c r="C428" s="1">
        <v>2.2128361E-7</v>
      </c>
      <c r="D428" s="1">
        <v>2.6224035999999999E-12</v>
      </c>
      <c r="E428" s="1">
        <v>1.3811187E-5</v>
      </c>
      <c r="F428">
        <v>1.1311956E-4</v>
      </c>
      <c r="G428" s="1">
        <v>4.4399908000000003E-6</v>
      </c>
      <c r="H428" s="1">
        <v>5.4778070000000003E-6</v>
      </c>
      <c r="I428">
        <v>7.7968433000000004E-2</v>
      </c>
      <c r="J428">
        <v>1.1473974E-4</v>
      </c>
      <c r="K428" s="1">
        <v>2.2315146E-11</v>
      </c>
      <c r="L428" s="1">
        <v>9.6659528000000002E-7</v>
      </c>
      <c r="M428">
        <v>0.92177874000000004</v>
      </c>
      <c r="N428">
        <f t="shared" si="13"/>
        <v>0.92177874000000004</v>
      </c>
      <c r="O428">
        <f t="shared" si="12"/>
        <v>0</v>
      </c>
    </row>
    <row r="429" spans="1:15" x14ac:dyDescent="0.3">
      <c r="A429">
        <v>427</v>
      </c>
      <c r="B429">
        <v>0</v>
      </c>
      <c r="C429" s="1">
        <v>1.4030985000000001E-10</v>
      </c>
      <c r="D429" s="1">
        <v>3.5184047999999998E-14</v>
      </c>
      <c r="E429" s="1">
        <v>1.1054617000000001E-5</v>
      </c>
      <c r="F429" s="1">
        <v>3.1370479000000002E-11</v>
      </c>
      <c r="G429">
        <v>0.14622019</v>
      </c>
      <c r="H429" s="1">
        <v>1.9454946999999999E-7</v>
      </c>
      <c r="I429">
        <v>3.3587115000000001E-4</v>
      </c>
      <c r="J429" s="1">
        <v>4.5998044000000003E-5</v>
      </c>
      <c r="K429" s="1">
        <v>3.7136202999999999E-9</v>
      </c>
      <c r="L429" s="1">
        <v>1.57081E-8</v>
      </c>
      <c r="M429">
        <v>0.85338670000000005</v>
      </c>
      <c r="N429">
        <f t="shared" si="13"/>
        <v>0.85338670000000005</v>
      </c>
      <c r="O429">
        <f t="shared" si="12"/>
        <v>0</v>
      </c>
    </row>
    <row r="430" spans="1:15" x14ac:dyDescent="0.3">
      <c r="A430">
        <v>428</v>
      </c>
      <c r="B430">
        <v>0</v>
      </c>
      <c r="C430" s="1">
        <v>8.8654976999999996E-12</v>
      </c>
      <c r="D430" s="1">
        <v>4.2285191999999996E-6</v>
      </c>
      <c r="E430">
        <v>1.8405382E-4</v>
      </c>
      <c r="F430" s="1">
        <v>6.4267648999999997E-9</v>
      </c>
      <c r="G430">
        <v>4.1820342000000002E-4</v>
      </c>
      <c r="H430" s="1">
        <v>6.8310108000000002E-8</v>
      </c>
      <c r="I430" s="1">
        <v>5.5750049E-10</v>
      </c>
      <c r="J430">
        <v>1.0110862999999999E-3</v>
      </c>
      <c r="K430" s="1">
        <v>6.8525168E-8</v>
      </c>
      <c r="L430" s="1">
        <v>3.3124692E-10</v>
      </c>
      <c r="M430">
        <v>0.99838232999999998</v>
      </c>
      <c r="N430">
        <f t="shared" si="13"/>
        <v>0.99838232999999998</v>
      </c>
      <c r="O430">
        <f t="shared" si="12"/>
        <v>0</v>
      </c>
    </row>
    <row r="431" spans="1:15" x14ac:dyDescent="0.3">
      <c r="A431">
        <v>429</v>
      </c>
      <c r="B431">
        <v>0</v>
      </c>
      <c r="C431" s="1">
        <v>1.7440176999999999E-10</v>
      </c>
      <c r="D431">
        <v>0.20156405999999999</v>
      </c>
      <c r="E431">
        <v>1.5802714E-3</v>
      </c>
      <c r="F431" s="1">
        <v>4.0056554999999997E-11</v>
      </c>
      <c r="G431">
        <v>8.1132188999999996E-4</v>
      </c>
      <c r="H431" s="1">
        <v>4.7382099999999997E-6</v>
      </c>
      <c r="I431" s="1">
        <v>3.6872561000000003E-11</v>
      </c>
      <c r="J431">
        <v>3.2536078000000002E-3</v>
      </c>
      <c r="K431" s="1">
        <v>1.3162484E-9</v>
      </c>
      <c r="L431" s="1">
        <v>1.2993576999999999E-7</v>
      </c>
      <c r="M431">
        <v>0.79278581999999997</v>
      </c>
      <c r="N431">
        <f t="shared" si="13"/>
        <v>0.79278581999999997</v>
      </c>
      <c r="O431">
        <f t="shared" si="12"/>
        <v>0</v>
      </c>
    </row>
    <row r="432" spans="1:15" x14ac:dyDescent="0.3">
      <c r="A432">
        <v>430</v>
      </c>
      <c r="B432">
        <v>0</v>
      </c>
      <c r="C432" s="1">
        <v>3.3254126000000001E-15</v>
      </c>
      <c r="D432">
        <v>1.1564296999999999E-2</v>
      </c>
      <c r="E432" s="1">
        <v>1.1212375E-5</v>
      </c>
      <c r="F432" s="1">
        <v>2.8824087999999999E-8</v>
      </c>
      <c r="G432">
        <v>7.2864157999999999E-4</v>
      </c>
      <c r="H432">
        <v>1.5554867E-3</v>
      </c>
      <c r="I432" s="1">
        <v>1.7345109999999999E-9</v>
      </c>
      <c r="J432">
        <v>1.361988E-3</v>
      </c>
      <c r="K432" s="1">
        <v>4.3128875000000001E-7</v>
      </c>
      <c r="L432">
        <v>5.1575473999999997E-4</v>
      </c>
      <c r="M432">
        <v>0.98426210999999997</v>
      </c>
      <c r="N432">
        <f t="shared" si="13"/>
        <v>0.98426210999999997</v>
      </c>
      <c r="O432">
        <f t="shared" si="12"/>
        <v>0</v>
      </c>
    </row>
    <row r="433" spans="1:15" x14ac:dyDescent="0.3">
      <c r="A433">
        <v>431</v>
      </c>
      <c r="B433">
        <v>0</v>
      </c>
      <c r="C433" s="1">
        <v>2.4502327899999998E-19</v>
      </c>
      <c r="D433">
        <v>3.41504929E-3</v>
      </c>
      <c r="E433" s="1">
        <v>1.1976160300000001E-10</v>
      </c>
      <c r="F433" s="1">
        <v>2.53644501E-11</v>
      </c>
      <c r="G433">
        <v>2.9730184E-2</v>
      </c>
      <c r="H433" s="1">
        <v>4.1048332399999999E-7</v>
      </c>
      <c r="I433" s="1">
        <v>1.12441516E-13</v>
      </c>
      <c r="J433" s="1">
        <v>1.05275458E-5</v>
      </c>
      <c r="K433" s="1">
        <v>1.1978926299999999E-6</v>
      </c>
      <c r="L433">
        <v>0.96681278900000001</v>
      </c>
      <c r="M433" s="1">
        <v>2.9871444E-5</v>
      </c>
      <c r="N433">
        <f t="shared" si="13"/>
        <v>0.96681278900000001</v>
      </c>
      <c r="O433">
        <f t="shared" si="12"/>
        <v>0</v>
      </c>
    </row>
    <row r="434" spans="1:15" x14ac:dyDescent="0.3">
      <c r="A434">
        <v>432</v>
      </c>
      <c r="B434">
        <v>0</v>
      </c>
      <c r="C434" s="1">
        <v>2.1225634000000001E-10</v>
      </c>
      <c r="D434">
        <v>1.0652137000000001E-2</v>
      </c>
      <c r="E434" s="1">
        <v>2.2837591999999999E-6</v>
      </c>
      <c r="F434" s="1">
        <v>1.0278006999999999E-15</v>
      </c>
      <c r="G434">
        <v>2.8080062999999999E-2</v>
      </c>
      <c r="H434" s="1">
        <v>2.2358390000000001E-7</v>
      </c>
      <c r="I434">
        <v>2.3490583000000001E-4</v>
      </c>
      <c r="J434">
        <v>1.8493133999999999E-3</v>
      </c>
      <c r="K434" s="1">
        <v>1.6802938E-6</v>
      </c>
      <c r="L434">
        <v>0.88338380999999999</v>
      </c>
      <c r="M434">
        <v>7.5795642999999996E-2</v>
      </c>
      <c r="N434">
        <f t="shared" si="13"/>
        <v>0.88338380999999999</v>
      </c>
      <c r="O434">
        <f t="shared" si="12"/>
        <v>0</v>
      </c>
    </row>
    <row r="435" spans="1:15" x14ac:dyDescent="0.3">
      <c r="A435">
        <v>433</v>
      </c>
      <c r="B435">
        <v>0</v>
      </c>
      <c r="C435" s="1">
        <v>4.0180477000000003E-15</v>
      </c>
      <c r="D435" s="1">
        <v>1.6134556E-14</v>
      </c>
      <c r="E435" s="1">
        <v>9.2723998000000006E-16</v>
      </c>
      <c r="F435" s="1">
        <v>3.2749779000000001E-19</v>
      </c>
      <c r="G435">
        <v>0.99999952000000003</v>
      </c>
      <c r="H435" s="1">
        <v>3.0798574999999998E-11</v>
      </c>
      <c r="I435" s="1">
        <v>5.3222583999999999E-7</v>
      </c>
      <c r="J435" s="1">
        <v>1.5780807000000001E-10</v>
      </c>
      <c r="K435" s="1">
        <v>5.7940448000000001E-17</v>
      </c>
      <c r="L435" s="1">
        <v>6.0200347000000001E-15</v>
      </c>
      <c r="M435" s="1">
        <v>6.6925819999999999E-9</v>
      </c>
      <c r="N435">
        <f t="shared" si="13"/>
        <v>0.99999952000000003</v>
      </c>
      <c r="O435">
        <f t="shared" si="12"/>
        <v>0</v>
      </c>
    </row>
    <row r="436" spans="1:15" x14ac:dyDescent="0.3">
      <c r="A436">
        <v>434</v>
      </c>
      <c r="B436">
        <v>0</v>
      </c>
      <c r="C436" s="1">
        <v>6.3991916000000002E-28</v>
      </c>
      <c r="D436">
        <v>0</v>
      </c>
      <c r="E436">
        <v>0</v>
      </c>
      <c r="F436">
        <v>1</v>
      </c>
      <c r="G436" s="1">
        <v>6.6418626999999997E-34</v>
      </c>
      <c r="H436">
        <v>0</v>
      </c>
      <c r="I436" s="1">
        <v>3.7494225999999999E-30</v>
      </c>
      <c r="J436">
        <v>0</v>
      </c>
      <c r="K436">
        <v>0</v>
      </c>
      <c r="L436">
        <v>0</v>
      </c>
      <c r="M436">
        <v>0</v>
      </c>
      <c r="N436">
        <f t="shared" si="13"/>
        <v>1</v>
      </c>
      <c r="O436">
        <f t="shared" si="12"/>
        <v>0</v>
      </c>
    </row>
    <row r="437" spans="1:15" x14ac:dyDescent="0.3">
      <c r="A437">
        <v>435</v>
      </c>
      <c r="B437">
        <v>0</v>
      </c>
      <c r="C437" s="1">
        <v>1.879241E-14</v>
      </c>
      <c r="D437" s="1">
        <v>1.3022115E-10</v>
      </c>
      <c r="E437" s="1">
        <v>8.1864138999999995E-20</v>
      </c>
      <c r="F437">
        <v>0.99999285000000004</v>
      </c>
      <c r="G437" s="1">
        <v>5.2745929000000001E-11</v>
      </c>
      <c r="H437" s="1">
        <v>1.0111214000000001E-6</v>
      </c>
      <c r="I437" s="1">
        <v>6.2348335999999999E-6</v>
      </c>
      <c r="J437" s="1">
        <v>4.9665398000000001E-21</v>
      </c>
      <c r="K437" s="1">
        <v>4.304323E-19</v>
      </c>
      <c r="L437" s="1">
        <v>1.6392586E-15</v>
      </c>
      <c r="M437" s="1">
        <v>1.8162233000000001E-17</v>
      </c>
      <c r="N437">
        <f t="shared" si="13"/>
        <v>0.99999285000000004</v>
      </c>
      <c r="O437">
        <f t="shared" si="12"/>
        <v>0</v>
      </c>
    </row>
    <row r="438" spans="1:15" x14ac:dyDescent="0.3">
      <c r="A438">
        <v>436</v>
      </c>
      <c r="B438">
        <v>0</v>
      </c>
      <c r="C438" s="1">
        <v>8.4937673999999994E-5</v>
      </c>
      <c r="D438" s="1">
        <v>7.9827241999999995E-11</v>
      </c>
      <c r="E438" s="1">
        <v>6.8999249000000002E-15</v>
      </c>
      <c r="F438">
        <v>0.89557695000000004</v>
      </c>
      <c r="G438">
        <v>7.5673846999999997E-3</v>
      </c>
      <c r="H438">
        <v>9.6755519999999998E-2</v>
      </c>
      <c r="I438" s="1">
        <v>1.4207078E-5</v>
      </c>
      <c r="J438" s="1">
        <v>9.8247834999999994E-7</v>
      </c>
      <c r="K438" s="1">
        <v>1.0560618000000001E-21</v>
      </c>
      <c r="L438" s="1">
        <v>4.1165598999999998E-11</v>
      </c>
      <c r="M438" s="1">
        <v>1.4646276000000001E-11</v>
      </c>
      <c r="N438">
        <f t="shared" si="13"/>
        <v>0.89557695000000004</v>
      </c>
      <c r="O438">
        <f t="shared" si="12"/>
        <v>0</v>
      </c>
    </row>
    <row r="439" spans="1:15" x14ac:dyDescent="0.3">
      <c r="A439">
        <v>437</v>
      </c>
      <c r="B439">
        <v>0</v>
      </c>
      <c r="C439" s="1">
        <v>1.5375665999999999E-17</v>
      </c>
      <c r="D439" s="1">
        <v>1.7553853999999999E-11</v>
      </c>
      <c r="E439" s="1">
        <v>1.5503251E-15</v>
      </c>
      <c r="F439" s="1">
        <v>8.7545555999999992E-15</v>
      </c>
      <c r="G439" s="1">
        <v>4.7377608000000002E-7</v>
      </c>
      <c r="H439">
        <v>0.99999952000000003</v>
      </c>
      <c r="I439" s="1">
        <v>3.7543128999999997E-9</v>
      </c>
      <c r="J439" s="1">
        <v>1.2537137E-11</v>
      </c>
      <c r="K439" s="1">
        <v>3.5921782000000001E-22</v>
      </c>
      <c r="L439" s="1">
        <v>1.5898532E-15</v>
      </c>
      <c r="M439" s="1">
        <v>4.0294277999999997E-12</v>
      </c>
      <c r="N439">
        <f t="shared" si="13"/>
        <v>0.99999952000000003</v>
      </c>
      <c r="O439">
        <f t="shared" si="12"/>
        <v>0</v>
      </c>
    </row>
    <row r="440" spans="1:15" x14ac:dyDescent="0.3">
      <c r="A440">
        <v>438</v>
      </c>
      <c r="B440">
        <v>0</v>
      </c>
      <c r="C440" s="1">
        <v>3.9268146700000003E-15</v>
      </c>
      <c r="D440" s="1">
        <v>1.03803615E-8</v>
      </c>
      <c r="E440" s="1">
        <v>1.2070535700000001E-9</v>
      </c>
      <c r="F440" s="1">
        <v>2.72419882E-8</v>
      </c>
      <c r="G440">
        <v>1.1035873499999999E-4</v>
      </c>
      <c r="H440">
        <v>0.99988961200000004</v>
      </c>
      <c r="I440" s="1">
        <v>1.60815567E-12</v>
      </c>
      <c r="J440" s="1">
        <v>9.5929433299999999E-9</v>
      </c>
      <c r="K440" s="1">
        <v>2.2122878600000001E-12</v>
      </c>
      <c r="L440" s="1">
        <v>5.2853099700000001E-10</v>
      </c>
      <c r="M440" s="1">
        <v>5.7551733999999999E-8</v>
      </c>
      <c r="N440">
        <f t="shared" si="13"/>
        <v>0.99988961200000004</v>
      </c>
      <c r="O440">
        <f t="shared" si="12"/>
        <v>0</v>
      </c>
    </row>
    <row r="441" spans="1:15" x14ac:dyDescent="0.3">
      <c r="A441">
        <v>439</v>
      </c>
      <c r="B441">
        <v>0</v>
      </c>
      <c r="C441" s="1">
        <v>2.0966006999999999E-11</v>
      </c>
      <c r="D441" s="1">
        <v>4.5374787000000003E-8</v>
      </c>
      <c r="E441" s="1">
        <v>6.5954830999999999E-5</v>
      </c>
      <c r="F441" s="1">
        <v>3.4078653000000002E-8</v>
      </c>
      <c r="G441" s="1">
        <v>2.7317591999999999E-5</v>
      </c>
      <c r="H441">
        <v>0.9998939</v>
      </c>
      <c r="I441" s="1">
        <v>8.4469129000000005E-8</v>
      </c>
      <c r="J441" s="1">
        <v>6.0998450000000002E-6</v>
      </c>
      <c r="K441" s="1">
        <v>8.5427393000000004E-14</v>
      </c>
      <c r="L441" s="1">
        <v>4.2350503E-6</v>
      </c>
      <c r="M441" s="1">
        <v>2.2438021E-6</v>
      </c>
      <c r="N441">
        <f t="shared" si="13"/>
        <v>0.9998939</v>
      </c>
      <c r="O441">
        <f t="shared" si="12"/>
        <v>0</v>
      </c>
    </row>
    <row r="442" spans="1:15" x14ac:dyDescent="0.3">
      <c r="A442">
        <v>440</v>
      </c>
      <c r="B442">
        <v>0</v>
      </c>
      <c r="C442" s="1">
        <v>7.9671993000000001E-9</v>
      </c>
      <c r="D442" s="1">
        <v>1.3846138E-8</v>
      </c>
      <c r="E442">
        <v>1.0203414E-3</v>
      </c>
      <c r="F442" s="1">
        <v>2.0546557999999999E-9</v>
      </c>
      <c r="G442">
        <v>0.37987626000000002</v>
      </c>
      <c r="H442">
        <v>0.12895482999999999</v>
      </c>
      <c r="I442">
        <v>1.5741746E-3</v>
      </c>
      <c r="J442" s="1">
        <v>5.3229622000000003E-5</v>
      </c>
      <c r="K442" s="1">
        <v>1.3960454999999999E-12</v>
      </c>
      <c r="L442">
        <v>0.48447733999999998</v>
      </c>
      <c r="M442">
        <v>4.0437885999999998E-3</v>
      </c>
      <c r="N442">
        <f t="shared" si="13"/>
        <v>0.48447733999999998</v>
      </c>
      <c r="O442">
        <f t="shared" si="12"/>
        <v>0</v>
      </c>
    </row>
    <row r="443" spans="1:15" x14ac:dyDescent="0.3">
      <c r="A443">
        <v>441</v>
      </c>
      <c r="B443">
        <v>0</v>
      </c>
      <c r="C443">
        <v>4.5126451999999998E-4</v>
      </c>
      <c r="D443" s="1">
        <v>2.6777986000000001E-11</v>
      </c>
      <c r="E443">
        <v>3.5309957000000001E-3</v>
      </c>
      <c r="F443">
        <v>2.076786E-4</v>
      </c>
      <c r="G443">
        <v>1.7206656E-4</v>
      </c>
      <c r="H443">
        <v>1.9470213E-2</v>
      </c>
      <c r="I443" s="1">
        <v>9.3240290999999998E-5</v>
      </c>
      <c r="J443">
        <v>0.50733435000000005</v>
      </c>
      <c r="K443" s="1">
        <v>3.8979708999999999E-12</v>
      </c>
      <c r="L443">
        <v>0.3907834</v>
      </c>
      <c r="M443">
        <v>7.7956721000000007E-2</v>
      </c>
      <c r="N443">
        <f t="shared" si="13"/>
        <v>0.50733435000000005</v>
      </c>
      <c r="O443">
        <f t="shared" si="12"/>
        <v>0</v>
      </c>
    </row>
    <row r="444" spans="1:15" x14ac:dyDescent="0.3">
      <c r="A444">
        <v>442</v>
      </c>
      <c r="B444">
        <v>0</v>
      </c>
      <c r="C444">
        <v>1.3734538999999999E-4</v>
      </c>
      <c r="D444" s="1">
        <v>5.4337875000000003E-14</v>
      </c>
      <c r="E444">
        <v>5.1639238000000002E-3</v>
      </c>
      <c r="F444">
        <v>8.4535747999999996E-4</v>
      </c>
      <c r="G444" s="1">
        <v>3.9918588000000001E-5</v>
      </c>
      <c r="H444">
        <v>0.47027794000000001</v>
      </c>
      <c r="I444">
        <v>5.8064677000000002E-2</v>
      </c>
      <c r="J444">
        <v>0.44753882</v>
      </c>
      <c r="K444" s="1">
        <v>7.4986932999999994E-17</v>
      </c>
      <c r="L444">
        <v>1.0955070000000001E-2</v>
      </c>
      <c r="M444">
        <v>6.9768670999999999E-3</v>
      </c>
      <c r="N444">
        <f t="shared" si="13"/>
        <v>0.47027794000000001</v>
      </c>
      <c r="O444">
        <f t="shared" si="12"/>
        <v>0</v>
      </c>
    </row>
    <row r="445" spans="1:15" x14ac:dyDescent="0.3">
      <c r="A445">
        <v>443</v>
      </c>
      <c r="B445">
        <v>0</v>
      </c>
      <c r="C445">
        <v>0.17838899999999999</v>
      </c>
      <c r="D445" s="1">
        <v>2.2711851999999999E-7</v>
      </c>
      <c r="E445">
        <v>5.2427162999999996E-4</v>
      </c>
      <c r="F445" s="1">
        <v>5.7379198999999999E-9</v>
      </c>
      <c r="G445" s="1">
        <v>3.6016376999999999E-6</v>
      </c>
      <c r="H445">
        <v>1.0891468999999999E-3</v>
      </c>
      <c r="I445">
        <v>0.78268188000000005</v>
      </c>
      <c r="J445">
        <v>3.7195473999999999E-2</v>
      </c>
      <c r="K445" s="1">
        <v>1.4909338000000001E-16</v>
      </c>
      <c r="L445" s="1">
        <v>9.2134269000000003E-7</v>
      </c>
      <c r="M445">
        <v>1.1550509000000001E-4</v>
      </c>
      <c r="N445">
        <f t="shared" si="13"/>
        <v>0.78268188000000005</v>
      </c>
      <c r="O445">
        <f t="shared" si="12"/>
        <v>0</v>
      </c>
    </row>
    <row r="446" spans="1:15" x14ac:dyDescent="0.3">
      <c r="A446">
        <v>444</v>
      </c>
      <c r="B446">
        <v>0</v>
      </c>
      <c r="C446" s="1">
        <v>7.3195144E-5</v>
      </c>
      <c r="D446" s="1">
        <v>3.5680791999999998E-11</v>
      </c>
      <c r="E446" s="1">
        <v>1.9257551999999999E-8</v>
      </c>
      <c r="F446" s="1">
        <v>3.8076010999999997E-11</v>
      </c>
      <c r="G446" s="1">
        <v>3.4744027999999998E-13</v>
      </c>
      <c r="H446" s="1">
        <v>2.6257144000000001E-10</v>
      </c>
      <c r="I446">
        <v>0.99992681000000005</v>
      </c>
      <c r="J446" s="1">
        <v>2.2252059999999999E-8</v>
      </c>
      <c r="K446" s="1">
        <v>2.3287689999999999E-23</v>
      </c>
      <c r="L446" s="1">
        <v>4.7935999999999999E-10</v>
      </c>
      <c r="M446" s="1">
        <v>8.3491426E-12</v>
      </c>
      <c r="N446">
        <f t="shared" si="13"/>
        <v>0.99992681000000005</v>
      </c>
      <c r="O446">
        <f t="shared" si="12"/>
        <v>0</v>
      </c>
    </row>
    <row r="447" spans="1:15" x14ac:dyDescent="0.3">
      <c r="A447">
        <v>445</v>
      </c>
      <c r="B447">
        <v>0</v>
      </c>
      <c r="C447">
        <v>0.97254216999999998</v>
      </c>
      <c r="D447" s="1">
        <v>1.1722896000000001E-10</v>
      </c>
      <c r="E447" s="1">
        <v>4.4408129999999998E-10</v>
      </c>
      <c r="F447" s="1">
        <v>5.9019833000000001E-9</v>
      </c>
      <c r="G447" s="1">
        <v>9.6433174000000007E-12</v>
      </c>
      <c r="H447" s="1">
        <v>5.7625072000000003E-12</v>
      </c>
      <c r="I447">
        <v>2.7457865000000001E-2</v>
      </c>
      <c r="J447" s="1">
        <v>5.7656542999999999E-11</v>
      </c>
      <c r="K447" s="1">
        <v>8.9888876000000002E-23</v>
      </c>
      <c r="L447" s="1">
        <v>1.814293E-10</v>
      </c>
      <c r="M447" s="1">
        <v>2.0045307E-14</v>
      </c>
      <c r="N447">
        <f t="shared" si="13"/>
        <v>0.97254216999999998</v>
      </c>
      <c r="O447">
        <f t="shared" si="12"/>
        <v>0</v>
      </c>
    </row>
    <row r="448" spans="1:15" x14ac:dyDescent="0.3">
      <c r="A448">
        <v>446</v>
      </c>
      <c r="B448">
        <v>0</v>
      </c>
      <c r="C448">
        <v>0.98098951999999995</v>
      </c>
      <c r="D448" s="1">
        <v>2.5388289000000001E-9</v>
      </c>
      <c r="E448" s="1">
        <v>8.6128953000000005E-9</v>
      </c>
      <c r="F448">
        <v>1.9006387999999999E-2</v>
      </c>
      <c r="G448" s="1">
        <v>8.4383477999999996E-10</v>
      </c>
      <c r="H448" s="1">
        <v>2.6665862E-7</v>
      </c>
      <c r="I448" s="1">
        <v>3.4702393000000001E-6</v>
      </c>
      <c r="J448" s="1">
        <v>1.4840025999999999E-8</v>
      </c>
      <c r="K448" s="1">
        <v>1.5138461E-12</v>
      </c>
      <c r="L448" s="1">
        <v>4.0347857000000001E-7</v>
      </c>
      <c r="M448" s="1">
        <v>2.1772375999999999E-12</v>
      </c>
      <c r="N448">
        <f t="shared" si="13"/>
        <v>0.98098951999999995</v>
      </c>
      <c r="O448">
        <f t="shared" si="12"/>
        <v>0</v>
      </c>
    </row>
    <row r="449" spans="1:15" x14ac:dyDescent="0.3">
      <c r="A449">
        <v>447</v>
      </c>
      <c r="B449">
        <v>0</v>
      </c>
      <c r="C449" s="1">
        <v>1.1749316E-5</v>
      </c>
      <c r="D449" s="1">
        <v>3.3506790000000003E-8</v>
      </c>
      <c r="E449">
        <v>1.8515259000000001E-4</v>
      </c>
      <c r="F449" s="1">
        <v>5.5804215E-8</v>
      </c>
      <c r="G449" s="1">
        <v>1.6151815000000001E-5</v>
      </c>
      <c r="H449">
        <v>0.99832255000000003</v>
      </c>
      <c r="I449" s="1">
        <v>7.4239832999999997E-5</v>
      </c>
      <c r="J449">
        <v>1.3767307000000001E-3</v>
      </c>
      <c r="K449" s="1">
        <v>1.4237546999999999E-8</v>
      </c>
      <c r="L449" s="1">
        <v>1.2579045000000001E-5</v>
      </c>
      <c r="M449" s="1">
        <v>7.4660658999999995E-7</v>
      </c>
      <c r="N449">
        <f t="shared" si="13"/>
        <v>0.99832255000000003</v>
      </c>
      <c r="O449">
        <f t="shared" si="12"/>
        <v>0</v>
      </c>
    </row>
    <row r="450" spans="1:15" x14ac:dyDescent="0.3">
      <c r="A450">
        <v>448</v>
      </c>
      <c r="B450">
        <v>0</v>
      </c>
      <c r="C450" s="1">
        <v>1.23009212E-8</v>
      </c>
      <c r="D450" s="1">
        <v>2.8369456799999998E-10</v>
      </c>
      <c r="E450">
        <v>6.0144992299999999E-4</v>
      </c>
      <c r="F450">
        <v>0.103743084</v>
      </c>
      <c r="G450">
        <v>2.60667726E-2</v>
      </c>
      <c r="H450">
        <v>0.523996711</v>
      </c>
      <c r="I450">
        <v>9.5663070700000005E-2</v>
      </c>
      <c r="J450">
        <v>0.249848396</v>
      </c>
      <c r="K450" s="1">
        <v>1.2837544499999999E-19</v>
      </c>
      <c r="L450" s="1">
        <v>7.0246067500000006E-5</v>
      </c>
      <c r="M450" s="1">
        <v>1.0226393E-5</v>
      </c>
      <c r="N450">
        <f t="shared" si="13"/>
        <v>0.523996711</v>
      </c>
      <c r="O450">
        <f t="shared" si="12"/>
        <v>0</v>
      </c>
    </row>
    <row r="451" spans="1:15" x14ac:dyDescent="0.3">
      <c r="A451">
        <v>449</v>
      </c>
      <c r="B451">
        <v>0</v>
      </c>
      <c r="C451" s="1">
        <v>9.2868014999999999E-7</v>
      </c>
      <c r="D451">
        <v>2.5724591000000002E-4</v>
      </c>
      <c r="E451" s="1">
        <v>4.0296829000000003E-5</v>
      </c>
      <c r="F451">
        <v>2.0534484E-4</v>
      </c>
      <c r="G451">
        <v>0.14280659000000001</v>
      </c>
      <c r="H451">
        <v>0.45866986999999998</v>
      </c>
      <c r="I451">
        <v>0.31643406000000002</v>
      </c>
      <c r="J451">
        <v>4.9137726E-2</v>
      </c>
      <c r="K451" s="1">
        <v>8.9152650000000005E-8</v>
      </c>
      <c r="L451" s="1">
        <v>4.9019886999999999E-5</v>
      </c>
      <c r="M451">
        <v>3.2398861000000001E-2</v>
      </c>
      <c r="N451">
        <f t="shared" si="13"/>
        <v>0.45866986999999998</v>
      </c>
      <c r="O451">
        <f t="shared" ref="O451:O514" si="14">MIN(B451:M451)</f>
        <v>0</v>
      </c>
    </row>
    <row r="452" spans="1:15" x14ac:dyDescent="0.3">
      <c r="A452">
        <v>450</v>
      </c>
      <c r="B452">
        <v>0</v>
      </c>
      <c r="C452" s="1">
        <v>1.9072432E-18</v>
      </c>
      <c r="D452" s="1">
        <v>2.6315025999999999E-17</v>
      </c>
      <c r="E452" s="1">
        <v>8.8122482000000002E-17</v>
      </c>
      <c r="F452" s="1">
        <v>1.4230498E-15</v>
      </c>
      <c r="G452" s="1">
        <v>1.2059916E-14</v>
      </c>
      <c r="H452" s="1">
        <v>1.0297082E-12</v>
      </c>
      <c r="I452" s="1">
        <v>1.0161223000000001E-10</v>
      </c>
      <c r="J452" s="1">
        <v>1.4471367000000001E-15</v>
      </c>
      <c r="K452">
        <v>1</v>
      </c>
      <c r="L452" s="1">
        <v>4.3811908999999997E-17</v>
      </c>
      <c r="M452" s="1">
        <v>6.7526241999999997E-15</v>
      </c>
      <c r="N452">
        <f t="shared" si="13"/>
        <v>1</v>
      </c>
      <c r="O452">
        <f t="shared" si="14"/>
        <v>0</v>
      </c>
    </row>
    <row r="453" spans="1:15" x14ac:dyDescent="0.3">
      <c r="A453">
        <v>451</v>
      </c>
      <c r="B453">
        <v>0</v>
      </c>
      <c r="C453" s="1">
        <v>1.7953261999999999E-8</v>
      </c>
      <c r="D453" s="1">
        <v>1.4007350999999999E-11</v>
      </c>
      <c r="E453" s="1">
        <v>2.1719230999999999E-7</v>
      </c>
      <c r="F453">
        <v>0.83896862999999999</v>
      </c>
      <c r="G453" s="1">
        <v>2.4435161999999999E-6</v>
      </c>
      <c r="H453" s="1">
        <v>8.4842904000000005E-5</v>
      </c>
      <c r="I453">
        <v>0.160943</v>
      </c>
      <c r="J453" s="1">
        <v>1.6507046000000002E-8</v>
      </c>
      <c r="K453" s="1">
        <v>1.4734589E-7</v>
      </c>
      <c r="L453" s="1">
        <v>1.3704420999999999E-7</v>
      </c>
      <c r="M453" s="1">
        <v>8.2542368E-7</v>
      </c>
      <c r="N453">
        <f t="shared" ref="N453:N516" si="15">MAX(B453:M453)</f>
        <v>0.83896862999999999</v>
      </c>
      <c r="O453">
        <f t="shared" si="14"/>
        <v>0</v>
      </c>
    </row>
    <row r="454" spans="1:15" x14ac:dyDescent="0.3">
      <c r="A454">
        <v>452</v>
      </c>
      <c r="B454">
        <v>0</v>
      </c>
      <c r="C454" s="1">
        <v>1.9352237E-8</v>
      </c>
      <c r="D454" s="1">
        <v>7.0086040000000001E-14</v>
      </c>
      <c r="E454" s="1">
        <v>3.4785823999999999E-10</v>
      </c>
      <c r="F454">
        <v>0.99162220999999995</v>
      </c>
      <c r="G454" s="1">
        <v>2.1947632E-7</v>
      </c>
      <c r="H454" s="1">
        <v>3.8702852E-5</v>
      </c>
      <c r="I454">
        <v>8.3388918999999992E-3</v>
      </c>
      <c r="J454" s="1">
        <v>3.3163394E-9</v>
      </c>
      <c r="K454" s="1">
        <v>1.245092E-16</v>
      </c>
      <c r="L454" s="1">
        <v>2.1347303999999998E-9</v>
      </c>
      <c r="M454" s="1">
        <v>2.8252021000000001E-8</v>
      </c>
      <c r="N454">
        <f t="shared" si="15"/>
        <v>0.99162220999999995</v>
      </c>
      <c r="O454">
        <f t="shared" si="14"/>
        <v>0</v>
      </c>
    </row>
    <row r="455" spans="1:15" x14ac:dyDescent="0.3">
      <c r="A455">
        <v>453</v>
      </c>
      <c r="B455">
        <v>0</v>
      </c>
      <c r="C455" s="1">
        <v>2.3109099999999999E-5</v>
      </c>
      <c r="D455" s="1">
        <v>9.2392235999999994E-9</v>
      </c>
      <c r="E455" s="1">
        <v>2.4055500999999998E-7</v>
      </c>
      <c r="F455">
        <v>0.76127761999999999</v>
      </c>
      <c r="G455">
        <v>1.2299733E-4</v>
      </c>
      <c r="H455">
        <v>3.6286755999999998E-3</v>
      </c>
      <c r="I455">
        <v>0.23492771000000001</v>
      </c>
      <c r="J455" s="1">
        <v>3.7916163000000001E-6</v>
      </c>
      <c r="K455" s="1">
        <v>6.7499165999999996E-11</v>
      </c>
      <c r="L455" s="1">
        <v>1.4931746000000001E-5</v>
      </c>
      <c r="M455" s="1">
        <v>8.8368113999999999E-7</v>
      </c>
      <c r="N455">
        <f t="shared" si="15"/>
        <v>0.76127761999999999</v>
      </c>
      <c r="O455">
        <f t="shared" si="14"/>
        <v>0</v>
      </c>
    </row>
    <row r="456" spans="1:15" x14ac:dyDescent="0.3">
      <c r="A456">
        <v>454</v>
      </c>
      <c r="B456">
        <v>0</v>
      </c>
      <c r="C456">
        <v>0.92493755</v>
      </c>
      <c r="D456" s="1">
        <v>5.9398126000000001E-8</v>
      </c>
      <c r="E456" s="1">
        <v>2.3724246000000001E-5</v>
      </c>
      <c r="F456" s="1">
        <v>1.8628319E-7</v>
      </c>
      <c r="G456">
        <v>3.4632191E-2</v>
      </c>
      <c r="H456">
        <v>3.3600491000000003E-2</v>
      </c>
      <c r="I456">
        <v>3.0435387E-3</v>
      </c>
      <c r="J456" s="1">
        <v>5.6724430000000002E-6</v>
      </c>
      <c r="K456" s="1">
        <v>9.6203609000000006E-16</v>
      </c>
      <c r="L456">
        <v>3.7520804999999998E-3</v>
      </c>
      <c r="M456" s="1">
        <v>4.4864501E-6</v>
      </c>
      <c r="N456">
        <f t="shared" si="15"/>
        <v>0.92493755</v>
      </c>
      <c r="O456">
        <f t="shared" si="14"/>
        <v>0</v>
      </c>
    </row>
    <row r="457" spans="1:15" x14ac:dyDescent="0.3">
      <c r="A457">
        <v>455</v>
      </c>
      <c r="B457">
        <v>0</v>
      </c>
      <c r="C457">
        <v>1</v>
      </c>
      <c r="D457" s="1">
        <v>3.6689858999999996E-15</v>
      </c>
      <c r="E457" s="1">
        <v>1.2531911999999999E-14</v>
      </c>
      <c r="F457" s="1">
        <v>1.8158603999999999E-19</v>
      </c>
      <c r="G457" s="1">
        <v>4.7036826000000003E-11</v>
      </c>
      <c r="H457" s="1">
        <v>2.1917660999999998E-12</v>
      </c>
      <c r="I457" s="1">
        <v>2.5052566E-17</v>
      </c>
      <c r="J457" s="1">
        <v>2.4463101000000001E-15</v>
      </c>
      <c r="K457" s="1">
        <v>2.4076292000000002E-31</v>
      </c>
      <c r="L457" s="1">
        <v>1.6852558999999999E-11</v>
      </c>
      <c r="M457" s="1">
        <v>7.4765512E-16</v>
      </c>
      <c r="N457">
        <f t="shared" si="15"/>
        <v>1</v>
      </c>
      <c r="O457">
        <f t="shared" si="14"/>
        <v>0</v>
      </c>
    </row>
    <row r="458" spans="1:15" x14ac:dyDescent="0.3">
      <c r="A458">
        <v>456</v>
      </c>
      <c r="B458">
        <v>0</v>
      </c>
      <c r="C458">
        <v>0.99997627700000002</v>
      </c>
      <c r="D458" s="1">
        <v>1.9125222199999998E-12</v>
      </c>
      <c r="E458" s="1">
        <v>1.5263999799999999E-7</v>
      </c>
      <c r="F458" s="1">
        <v>1.92707873E-7</v>
      </c>
      <c r="G458" s="1">
        <v>3.14226509E-12</v>
      </c>
      <c r="H458" s="1">
        <v>1.7321847300000001E-9</v>
      </c>
      <c r="I458" s="1">
        <v>1.01689466E-7</v>
      </c>
      <c r="J458" s="1">
        <v>3.3434949700000001E-12</v>
      </c>
      <c r="K458" s="1">
        <v>1.4383894E-16</v>
      </c>
      <c r="L458" s="1">
        <v>2.3231379600000001E-5</v>
      </c>
      <c r="M458" s="1">
        <v>6.0013092599999997E-12</v>
      </c>
      <c r="N458">
        <f t="shared" si="15"/>
        <v>0.99997627700000002</v>
      </c>
      <c r="O458">
        <f t="shared" si="14"/>
        <v>0</v>
      </c>
    </row>
    <row r="459" spans="1:15" x14ac:dyDescent="0.3">
      <c r="A459">
        <v>457</v>
      </c>
      <c r="B459">
        <v>0</v>
      </c>
      <c r="C459" s="1">
        <v>1.42064555E-5</v>
      </c>
      <c r="D459" s="1">
        <v>1.2028970099999999E-6</v>
      </c>
      <c r="E459" s="1">
        <v>4.3192438199999997E-5</v>
      </c>
      <c r="F459">
        <v>0.983855963</v>
      </c>
      <c r="G459" s="1">
        <v>1.1307453500000001E-7</v>
      </c>
      <c r="H459" s="1">
        <v>4.4705470299999998E-7</v>
      </c>
      <c r="I459" s="1">
        <v>3.4694564899999999E-6</v>
      </c>
      <c r="J459" s="1">
        <v>6.7955841100000004E-7</v>
      </c>
      <c r="K459" s="1">
        <v>5.0427737200000003E-14</v>
      </c>
      <c r="L459">
        <v>1.60801876E-2</v>
      </c>
      <c r="M459" s="1">
        <v>3.0001012899999999E-7</v>
      </c>
      <c r="N459">
        <f t="shared" si="15"/>
        <v>0.983855963</v>
      </c>
      <c r="O459">
        <f t="shared" si="14"/>
        <v>0</v>
      </c>
    </row>
    <row r="460" spans="1:15" x14ac:dyDescent="0.3">
      <c r="A460">
        <v>458</v>
      </c>
      <c r="B460">
        <v>0</v>
      </c>
      <c r="C460" s="1">
        <v>8.7185171999999993E-6</v>
      </c>
      <c r="D460" s="1">
        <v>2.004668E-6</v>
      </c>
      <c r="E460" s="1">
        <v>1.5733431000000001E-7</v>
      </c>
      <c r="F460">
        <v>0.99813372</v>
      </c>
      <c r="G460" s="1">
        <v>8.4163608999999996E-8</v>
      </c>
      <c r="H460" s="1">
        <v>2.7820445999999999E-9</v>
      </c>
      <c r="I460" s="1">
        <v>7.3223098999999995E-8</v>
      </c>
      <c r="J460" s="1">
        <v>5.7673949999999998E-9</v>
      </c>
      <c r="K460" s="1">
        <v>5.9728502000000002E-9</v>
      </c>
      <c r="L460">
        <v>1.8552416999999999E-3</v>
      </c>
      <c r="M460" s="1">
        <v>2.5043415000000001E-10</v>
      </c>
      <c r="N460">
        <f t="shared" si="15"/>
        <v>0.99813372</v>
      </c>
      <c r="O460">
        <f t="shared" si="14"/>
        <v>0</v>
      </c>
    </row>
    <row r="461" spans="1:15" x14ac:dyDescent="0.3">
      <c r="A461">
        <v>459</v>
      </c>
      <c r="B461">
        <v>0</v>
      </c>
      <c r="C461" s="1">
        <v>1.5945301999999999E-8</v>
      </c>
      <c r="D461" s="1">
        <v>3.2424518999999999E-9</v>
      </c>
      <c r="E461" s="1">
        <v>5.2803199999999998E-14</v>
      </c>
      <c r="F461">
        <v>1</v>
      </c>
      <c r="G461" s="1">
        <v>3.2771813000000003E-10</v>
      </c>
      <c r="H461" s="1">
        <v>5.348762E-14</v>
      </c>
      <c r="I461" s="1">
        <v>3.7922112999999998E-10</v>
      </c>
      <c r="J461" s="1">
        <v>1.4022186E-13</v>
      </c>
      <c r="K461" s="1">
        <v>8.3439228999999997E-13</v>
      </c>
      <c r="L461" s="1">
        <v>1.9577241999999998E-9</v>
      </c>
      <c r="M461" s="1">
        <v>1.4170213000000001E-14</v>
      </c>
      <c r="N461">
        <f t="shared" si="15"/>
        <v>1</v>
      </c>
      <c r="O461">
        <f t="shared" si="14"/>
        <v>0</v>
      </c>
    </row>
    <row r="462" spans="1:15" x14ac:dyDescent="0.3">
      <c r="A462">
        <v>460</v>
      </c>
      <c r="B462">
        <v>0</v>
      </c>
      <c r="C462">
        <v>0.18998735</v>
      </c>
      <c r="D462" s="1">
        <v>8.4122163000000005E-5</v>
      </c>
      <c r="E462" s="1">
        <v>3.1712174999999998E-10</v>
      </c>
      <c r="F462">
        <v>0.80910771999999997</v>
      </c>
      <c r="G462" s="1">
        <v>1.2031284000000001E-6</v>
      </c>
      <c r="H462" s="1">
        <v>1.3028785999999999E-6</v>
      </c>
      <c r="I462">
        <v>8.1728037999999998E-4</v>
      </c>
      <c r="J462" s="1">
        <v>1.5153985999999999E-9</v>
      </c>
      <c r="K462" s="1">
        <v>1.8346819999999999E-9</v>
      </c>
      <c r="L462" s="1">
        <v>1.0366869000000001E-6</v>
      </c>
      <c r="M462" s="1">
        <v>2.6789217999999998E-10</v>
      </c>
      <c r="N462">
        <f t="shared" si="15"/>
        <v>0.80910771999999997</v>
      </c>
      <c r="O462">
        <f t="shared" si="14"/>
        <v>0</v>
      </c>
    </row>
    <row r="463" spans="1:15" x14ac:dyDescent="0.3">
      <c r="A463">
        <v>461</v>
      </c>
      <c r="B463">
        <v>0</v>
      </c>
      <c r="C463">
        <v>0.76010656399999998</v>
      </c>
      <c r="D463" s="1">
        <v>5.2891485699999997E-13</v>
      </c>
      <c r="E463" s="1">
        <v>1.01885014E-10</v>
      </c>
      <c r="F463">
        <v>0.23988720799999999</v>
      </c>
      <c r="G463" s="1">
        <v>3.3450787299999997E-11</v>
      </c>
      <c r="H463" s="1">
        <v>7.80700282E-10</v>
      </c>
      <c r="I463" s="1">
        <v>6.26460223E-6</v>
      </c>
      <c r="J463" s="1">
        <v>4.93300574E-11</v>
      </c>
      <c r="K463" s="1">
        <v>9.5651030099999999E-21</v>
      </c>
      <c r="L463" s="1">
        <v>2.2895145799999999E-11</v>
      </c>
      <c r="M463" s="1">
        <v>1.6789396499999999E-12</v>
      </c>
      <c r="N463">
        <f t="shared" si="15"/>
        <v>0.76010656399999998</v>
      </c>
      <c r="O463">
        <f t="shared" si="14"/>
        <v>0</v>
      </c>
    </row>
    <row r="464" spans="1:15" x14ac:dyDescent="0.3">
      <c r="A464">
        <v>462</v>
      </c>
      <c r="B464">
        <v>0</v>
      </c>
      <c r="C464">
        <v>0.99972408999999995</v>
      </c>
      <c r="D464" s="1">
        <v>3.6587579999999999E-11</v>
      </c>
      <c r="E464" s="1">
        <v>8.6841562000000002E-10</v>
      </c>
      <c r="F464">
        <v>1.6895404E-4</v>
      </c>
      <c r="G464" s="1">
        <v>6.5665362000000004E-9</v>
      </c>
      <c r="H464" s="1">
        <v>1.6122904000000001E-8</v>
      </c>
      <c r="I464">
        <v>1.0686409000000001E-4</v>
      </c>
      <c r="J464" s="1">
        <v>2.4382173999999999E-10</v>
      </c>
      <c r="K464" s="1">
        <v>5.6174116E-22</v>
      </c>
      <c r="L464" s="1">
        <v>3.9112707999999999E-10</v>
      </c>
      <c r="M464" s="1">
        <v>1.8951929999999998E-12</v>
      </c>
      <c r="N464">
        <f t="shared" si="15"/>
        <v>0.99972408999999995</v>
      </c>
      <c r="O464">
        <f t="shared" si="14"/>
        <v>0</v>
      </c>
    </row>
    <row r="465" spans="1:15" x14ac:dyDescent="0.3">
      <c r="A465">
        <v>463</v>
      </c>
      <c r="B465">
        <v>0</v>
      </c>
      <c r="C465">
        <v>0.87067108999999998</v>
      </c>
      <c r="D465" s="1">
        <v>3.5314637999999999E-8</v>
      </c>
      <c r="E465" s="1">
        <v>3.4033007999999999E-5</v>
      </c>
      <c r="F465">
        <v>3.3498909E-2</v>
      </c>
      <c r="G465" s="1">
        <v>2.029676E-7</v>
      </c>
      <c r="H465">
        <v>4.8222947000000002E-3</v>
      </c>
      <c r="I465">
        <v>9.0926185000000007E-2</v>
      </c>
      <c r="J465" s="1">
        <v>3.0531206E-5</v>
      </c>
      <c r="K465" s="1">
        <v>4.7775346999999999E-7</v>
      </c>
      <c r="L465" s="1">
        <v>1.5360490999999998E-5</v>
      </c>
      <c r="M465" s="1">
        <v>8.3694960000000002E-7</v>
      </c>
      <c r="N465">
        <f t="shared" si="15"/>
        <v>0.87067108999999998</v>
      </c>
      <c r="O465">
        <f t="shared" si="14"/>
        <v>0</v>
      </c>
    </row>
    <row r="466" spans="1:15" x14ac:dyDescent="0.3">
      <c r="A466">
        <v>464</v>
      </c>
      <c r="B466">
        <v>0</v>
      </c>
      <c r="C466">
        <v>1.7926417E-2</v>
      </c>
      <c r="D466" s="1">
        <v>3.8200805999999997E-8</v>
      </c>
      <c r="E466">
        <v>8.8013997000000004E-3</v>
      </c>
      <c r="F466">
        <v>1.5417839E-4</v>
      </c>
      <c r="G466">
        <v>1.5215860999999999E-3</v>
      </c>
      <c r="H466" s="1">
        <v>2.7942059999999999E-5</v>
      </c>
      <c r="I466">
        <v>4.8276122999999997E-2</v>
      </c>
      <c r="J466">
        <v>0.15815128000000001</v>
      </c>
      <c r="K466" s="1">
        <v>3.7990752999999998E-11</v>
      </c>
      <c r="L466">
        <v>0.75701152999999999</v>
      </c>
      <c r="M466">
        <v>8.1295371000000005E-3</v>
      </c>
      <c r="N466">
        <f t="shared" si="15"/>
        <v>0.75701152999999999</v>
      </c>
      <c r="O466">
        <f t="shared" si="14"/>
        <v>0</v>
      </c>
    </row>
    <row r="467" spans="1:15" x14ac:dyDescent="0.3">
      <c r="A467">
        <v>465</v>
      </c>
      <c r="B467">
        <v>0</v>
      </c>
      <c r="C467" s="1">
        <v>5.5540025999999996E-9</v>
      </c>
      <c r="D467" s="1">
        <v>4.8008874999999996E-10</v>
      </c>
      <c r="E467">
        <v>0.19849472000000001</v>
      </c>
      <c r="F467" s="1">
        <v>3.5187221999999999E-9</v>
      </c>
      <c r="G467">
        <v>1.3223089E-3</v>
      </c>
      <c r="H467">
        <v>1.3817935999999999E-2</v>
      </c>
      <c r="I467" s="1">
        <v>1.1651975E-5</v>
      </c>
      <c r="J467">
        <v>2.6718624E-2</v>
      </c>
      <c r="K467" s="1">
        <v>9.1692144999999999E-6</v>
      </c>
      <c r="L467">
        <v>0.75764083999999998</v>
      </c>
      <c r="M467">
        <v>1.9847783000000001E-3</v>
      </c>
      <c r="N467">
        <f t="shared" si="15"/>
        <v>0.75764083999999998</v>
      </c>
      <c r="O467">
        <f t="shared" si="14"/>
        <v>0</v>
      </c>
    </row>
    <row r="468" spans="1:15" x14ac:dyDescent="0.3">
      <c r="A468">
        <v>466</v>
      </c>
      <c r="B468">
        <v>0</v>
      </c>
      <c r="C468" s="1">
        <v>1.816804E-8</v>
      </c>
      <c r="D468" s="1">
        <v>1.7775537999999998E-11</v>
      </c>
      <c r="E468">
        <v>0.99988449000000001</v>
      </c>
      <c r="F468" s="1">
        <v>9.7596683000000001E-7</v>
      </c>
      <c r="G468" s="1">
        <v>8.0962099999999995E-6</v>
      </c>
      <c r="H468" s="1">
        <v>7.7028314999999997E-5</v>
      </c>
      <c r="I468" s="1">
        <v>4.0116119999999999E-8</v>
      </c>
      <c r="J468" s="1">
        <v>5.8519827000000004E-6</v>
      </c>
      <c r="K468" s="1">
        <v>2.1831849000000001E-5</v>
      </c>
      <c r="L468" s="1">
        <v>1.8122512E-6</v>
      </c>
      <c r="M468" s="1">
        <v>2.2690674E-8</v>
      </c>
      <c r="N468">
        <f t="shared" si="15"/>
        <v>0.99988449000000001</v>
      </c>
      <c r="O468">
        <f t="shared" si="14"/>
        <v>0</v>
      </c>
    </row>
    <row r="469" spans="1:15" x14ac:dyDescent="0.3">
      <c r="A469">
        <v>467</v>
      </c>
      <c r="B469">
        <v>0</v>
      </c>
      <c r="C469" s="1">
        <v>3.4709785999999999E-9</v>
      </c>
      <c r="D469" s="1">
        <v>4.0767144000000003E-8</v>
      </c>
      <c r="E469">
        <v>0.99989998000000002</v>
      </c>
      <c r="F469" s="1">
        <v>8.5501573999999999E-7</v>
      </c>
      <c r="G469" s="1">
        <v>2.9705678999999998E-5</v>
      </c>
      <c r="H469" s="1">
        <v>3.127337E-7</v>
      </c>
      <c r="I469" s="1">
        <v>9.8048986000000004E-7</v>
      </c>
      <c r="J469" s="1">
        <v>5.7263261000000002E-8</v>
      </c>
      <c r="K469" s="1">
        <v>5.6196832000000003E-8</v>
      </c>
      <c r="L469" s="1">
        <v>1.4516418999999999E-7</v>
      </c>
      <c r="M469" s="1">
        <v>6.8067565999999999E-5</v>
      </c>
      <c r="N469">
        <f t="shared" si="15"/>
        <v>0.99989998000000002</v>
      </c>
      <c r="O469">
        <f t="shared" si="14"/>
        <v>0</v>
      </c>
    </row>
    <row r="470" spans="1:15" x14ac:dyDescent="0.3">
      <c r="A470">
        <v>468</v>
      </c>
      <c r="B470">
        <v>0</v>
      </c>
      <c r="C470" s="1">
        <v>9.6497352000000003E-9</v>
      </c>
      <c r="D470" s="1">
        <v>1.6872471E-10</v>
      </c>
      <c r="E470">
        <v>0.99971931999999997</v>
      </c>
      <c r="F470" s="1">
        <v>3.6573525000000002E-7</v>
      </c>
      <c r="G470" s="1">
        <v>4.1018924E-5</v>
      </c>
      <c r="H470" s="1">
        <v>5.7215856999999998E-6</v>
      </c>
      <c r="I470" s="1">
        <v>1.6738448000000001E-7</v>
      </c>
      <c r="J470" s="1">
        <v>8.4958450999999994E-8</v>
      </c>
      <c r="K470" s="1">
        <v>4.7559520999999999E-14</v>
      </c>
      <c r="L470" s="1">
        <v>1.1090179E-8</v>
      </c>
      <c r="M470">
        <v>2.3339728000000001E-4</v>
      </c>
      <c r="N470">
        <f t="shared" si="15"/>
        <v>0.99971931999999997</v>
      </c>
      <c r="O470">
        <f t="shared" si="14"/>
        <v>0</v>
      </c>
    </row>
    <row r="471" spans="1:15" x14ac:dyDescent="0.3">
      <c r="A471">
        <v>469</v>
      </c>
      <c r="B471">
        <v>0</v>
      </c>
      <c r="C471" s="1">
        <v>2.9914087999999999E-5</v>
      </c>
      <c r="D471" s="1">
        <v>1.2157782E-5</v>
      </c>
      <c r="E471">
        <v>5.4176799999999997E-2</v>
      </c>
      <c r="F471" s="1">
        <v>1.4566163000000001E-7</v>
      </c>
      <c r="G471">
        <v>6.1584037000000002E-4</v>
      </c>
      <c r="H471">
        <v>1.3385306E-4</v>
      </c>
      <c r="I471" s="1">
        <v>8.2504754000000004E-5</v>
      </c>
      <c r="J471" s="1">
        <v>7.1651231999999995E-7</v>
      </c>
      <c r="K471" s="1">
        <v>1.7442215999999999E-12</v>
      </c>
      <c r="L471" s="1">
        <v>1.9788908000000001E-5</v>
      </c>
      <c r="M471">
        <v>0.94492823000000004</v>
      </c>
      <c r="N471">
        <f t="shared" si="15"/>
        <v>0.94492823000000004</v>
      </c>
      <c r="O471">
        <f t="shared" si="14"/>
        <v>0</v>
      </c>
    </row>
    <row r="472" spans="1:15" x14ac:dyDescent="0.3">
      <c r="A472">
        <v>470</v>
      </c>
      <c r="B472">
        <v>0</v>
      </c>
      <c r="C472">
        <v>2.1984184E-4</v>
      </c>
      <c r="D472">
        <v>3.8068693000000002E-3</v>
      </c>
      <c r="E472" s="1">
        <v>1.5888396000000001E-5</v>
      </c>
      <c r="F472">
        <v>1.7190877E-3</v>
      </c>
      <c r="G472">
        <v>1.2654458E-2</v>
      </c>
      <c r="H472" s="1">
        <v>1.3493818999999999E-6</v>
      </c>
      <c r="I472" s="1">
        <v>2.1438394999999998E-6</v>
      </c>
      <c r="J472" s="1">
        <v>1.7218348999999999E-6</v>
      </c>
      <c r="K472" s="1">
        <v>1.3111645E-11</v>
      </c>
      <c r="L472">
        <v>1.7002471000000002E-2</v>
      </c>
      <c r="M472">
        <v>0.96457612999999998</v>
      </c>
      <c r="N472">
        <f t="shared" si="15"/>
        <v>0.96457612999999998</v>
      </c>
      <c r="O472">
        <f t="shared" si="14"/>
        <v>0</v>
      </c>
    </row>
    <row r="473" spans="1:15" x14ac:dyDescent="0.3">
      <c r="A473">
        <v>471</v>
      </c>
      <c r="B473">
        <v>0</v>
      </c>
      <c r="C473">
        <v>2.42343778E-3</v>
      </c>
      <c r="D473" s="1">
        <v>1.0808958900000001E-5</v>
      </c>
      <c r="E473" s="1">
        <v>2.3834800200000001E-5</v>
      </c>
      <c r="F473">
        <v>0.722286761</v>
      </c>
      <c r="G473">
        <v>7.32813254E-2</v>
      </c>
      <c r="H473">
        <v>8.5010416800000002E-2</v>
      </c>
      <c r="I473">
        <v>1.0947281499999999E-2</v>
      </c>
      <c r="J473" s="1">
        <v>1.3608457300000001E-5</v>
      </c>
      <c r="K473" s="1">
        <v>3.9617503899999999E-7</v>
      </c>
      <c r="L473" s="1">
        <v>1.4801671599999999E-6</v>
      </c>
      <c r="M473">
        <v>0.10600077400000001</v>
      </c>
      <c r="N473">
        <f t="shared" si="15"/>
        <v>0.722286761</v>
      </c>
      <c r="O473">
        <f t="shared" si="14"/>
        <v>0</v>
      </c>
    </row>
    <row r="474" spans="1:15" x14ac:dyDescent="0.3">
      <c r="A474">
        <v>472</v>
      </c>
      <c r="B474">
        <v>0</v>
      </c>
      <c r="C474">
        <v>6.4997247000000004E-4</v>
      </c>
      <c r="D474" s="1">
        <v>1.4953372000000001E-8</v>
      </c>
      <c r="E474" s="1">
        <v>2.8130871000000002E-9</v>
      </c>
      <c r="F474">
        <v>0.99897491999999999</v>
      </c>
      <c r="G474" s="1">
        <v>9.5360597000000002E-10</v>
      </c>
      <c r="H474">
        <v>3.6988005999999998E-4</v>
      </c>
      <c r="I474" s="1">
        <v>3.3659689999999998E-6</v>
      </c>
      <c r="J474" s="1">
        <v>1.3647321E-10</v>
      </c>
      <c r="K474" s="1">
        <v>2.4490042999999998E-12</v>
      </c>
      <c r="L474" s="1">
        <v>2.9029945999999999E-8</v>
      </c>
      <c r="M474" s="1">
        <v>1.8650013999999999E-6</v>
      </c>
      <c r="N474">
        <f t="shared" si="15"/>
        <v>0.99897491999999999</v>
      </c>
      <c r="O474">
        <f t="shared" si="14"/>
        <v>0</v>
      </c>
    </row>
    <row r="475" spans="1:15" x14ac:dyDescent="0.3">
      <c r="A475">
        <v>473</v>
      </c>
      <c r="B475">
        <v>0</v>
      </c>
      <c r="C475">
        <v>3.8450411999999998E-4</v>
      </c>
      <c r="D475" s="1">
        <v>1.0742183999999999E-9</v>
      </c>
      <c r="E475" s="1">
        <v>3.0265426000000002E-9</v>
      </c>
      <c r="F475">
        <v>0.99960320999999996</v>
      </c>
      <c r="G475" s="1">
        <v>7.8076749000000002E-7</v>
      </c>
      <c r="H475" s="1">
        <v>5.9573945999999997E-8</v>
      </c>
      <c r="I475" s="1">
        <v>1.1057018E-5</v>
      </c>
      <c r="J475" s="1">
        <v>7.9929604999999994E-12</v>
      </c>
      <c r="K475" s="1">
        <v>2.3757624000000001E-7</v>
      </c>
      <c r="L475" s="1">
        <v>5.6983257999999996E-9</v>
      </c>
      <c r="M475" s="1">
        <v>1.4640223E-7</v>
      </c>
      <c r="N475">
        <f t="shared" si="15"/>
        <v>0.99960320999999996</v>
      </c>
      <c r="O475">
        <f t="shared" si="14"/>
        <v>0</v>
      </c>
    </row>
    <row r="476" spans="1:15" x14ac:dyDescent="0.3">
      <c r="A476">
        <v>474</v>
      </c>
      <c r="B476">
        <v>0</v>
      </c>
      <c r="C476">
        <v>0.70024675000000003</v>
      </c>
      <c r="D476" s="1">
        <v>2.0735701999999999E-7</v>
      </c>
      <c r="E476" s="1">
        <v>4.2259764E-8</v>
      </c>
      <c r="F476">
        <v>0.29971453999999997</v>
      </c>
      <c r="G476" s="1">
        <v>7.8093234999999992E-6</v>
      </c>
      <c r="H476" s="1">
        <v>3.9010010999999997E-8</v>
      </c>
      <c r="I476" s="1">
        <v>5.5467731000000002E-6</v>
      </c>
      <c r="J476" s="1">
        <v>1.5051537999999999E-6</v>
      </c>
      <c r="K476" s="1">
        <v>2.3194400999999999E-5</v>
      </c>
      <c r="L476" s="1">
        <v>1.2703101E-10</v>
      </c>
      <c r="M476" s="1">
        <v>4.2518346E-7</v>
      </c>
      <c r="N476">
        <f t="shared" si="15"/>
        <v>0.70024675000000003</v>
      </c>
      <c r="O476">
        <f t="shared" si="14"/>
        <v>0</v>
      </c>
    </row>
    <row r="477" spans="1:15" x14ac:dyDescent="0.3">
      <c r="A477">
        <v>475</v>
      </c>
      <c r="B477">
        <v>0</v>
      </c>
      <c r="C477">
        <v>0.99995053</v>
      </c>
      <c r="D477" s="1">
        <v>2.2460216000000001E-11</v>
      </c>
      <c r="E477" s="1">
        <v>1.3104527E-11</v>
      </c>
      <c r="F477" s="1">
        <v>3.9056503999999999E-5</v>
      </c>
      <c r="G477" s="1">
        <v>5.8516935000000003E-8</v>
      </c>
      <c r="H477" s="1">
        <v>6.1817523999999999E-8</v>
      </c>
      <c r="I477" s="1">
        <v>1.688548E-7</v>
      </c>
      <c r="J477" s="1">
        <v>1.1539635E-10</v>
      </c>
      <c r="K477" s="1">
        <v>1.0146299E-5</v>
      </c>
      <c r="L477" s="1">
        <v>7.4756269000000004E-12</v>
      </c>
      <c r="M477" s="1">
        <v>3.4481378000000002E-9</v>
      </c>
      <c r="N477">
        <f t="shared" si="15"/>
        <v>0.99995053</v>
      </c>
      <c r="O477">
        <f t="shared" si="14"/>
        <v>0</v>
      </c>
    </row>
    <row r="478" spans="1:15" x14ac:dyDescent="0.3">
      <c r="A478">
        <v>476</v>
      </c>
      <c r="B478">
        <v>0</v>
      </c>
      <c r="C478">
        <v>0.99098622999999997</v>
      </c>
      <c r="D478" s="1">
        <v>1.3924419000000001E-17</v>
      </c>
      <c r="E478" s="1">
        <v>1.7491688E-15</v>
      </c>
      <c r="F478">
        <v>9.0027386000000008E-3</v>
      </c>
      <c r="G478" s="1">
        <v>3.0370460000000001E-11</v>
      </c>
      <c r="H478" s="1">
        <v>1.0182013E-7</v>
      </c>
      <c r="I478" s="1">
        <v>3.4676859999999999E-12</v>
      </c>
      <c r="J478" s="1">
        <v>1.5320289999999999E-12</v>
      </c>
      <c r="K478" s="1">
        <v>1.1027465E-5</v>
      </c>
      <c r="L478" s="1">
        <v>7.9947950000000006E-14</v>
      </c>
      <c r="M478" s="1">
        <v>2.0568639000000001E-13</v>
      </c>
      <c r="N478">
        <f t="shared" si="15"/>
        <v>0.99098622999999997</v>
      </c>
      <c r="O478">
        <f t="shared" si="14"/>
        <v>0</v>
      </c>
    </row>
    <row r="479" spans="1:15" x14ac:dyDescent="0.3">
      <c r="A479">
        <v>477</v>
      </c>
      <c r="B479">
        <v>0</v>
      </c>
      <c r="C479">
        <v>9.2136860000000001E-2</v>
      </c>
      <c r="D479">
        <v>5.5461149999999995E-4</v>
      </c>
      <c r="E479" s="1">
        <v>1.1425277999999999E-7</v>
      </c>
      <c r="F479">
        <v>0.88514972000000003</v>
      </c>
      <c r="G479" s="1">
        <v>4.7447438000000001E-6</v>
      </c>
      <c r="H479">
        <v>1.9244752E-3</v>
      </c>
      <c r="I479" s="1">
        <v>9.3563653999999997E-7</v>
      </c>
      <c r="J479" s="1">
        <v>6.4821733999999998E-8</v>
      </c>
      <c r="K479">
        <v>2.0227432E-2</v>
      </c>
      <c r="L479" s="1">
        <v>5.1538813000000004E-9</v>
      </c>
      <c r="M479" s="1">
        <v>1.0204083E-6</v>
      </c>
      <c r="N479">
        <f t="shared" si="15"/>
        <v>0.88514972000000003</v>
      </c>
      <c r="O479">
        <f t="shared" si="14"/>
        <v>0</v>
      </c>
    </row>
    <row r="480" spans="1:15" x14ac:dyDescent="0.3">
      <c r="A480">
        <v>478</v>
      </c>
      <c r="B480">
        <v>0</v>
      </c>
      <c r="C480" s="1">
        <v>1.7830035E-7</v>
      </c>
      <c r="D480" s="1">
        <v>3.2697519999999999E-7</v>
      </c>
      <c r="E480" s="1">
        <v>1.564132E-11</v>
      </c>
      <c r="F480" s="1">
        <v>8.3664942000000006E-9</v>
      </c>
      <c r="G480" s="1">
        <v>4.8286943999999996E-7</v>
      </c>
      <c r="H480" s="1">
        <v>4.6478217999999998E-7</v>
      </c>
      <c r="I480" s="1">
        <v>3.4027479000000003E-11</v>
      </c>
      <c r="J480" s="1">
        <v>1.2496212000000001E-10</v>
      </c>
      <c r="K480">
        <v>0.99999857000000003</v>
      </c>
      <c r="L480" s="1">
        <v>2.4874696000000002E-13</v>
      </c>
      <c r="M480" s="1">
        <v>9.1952472E-9</v>
      </c>
      <c r="N480">
        <f t="shared" si="15"/>
        <v>0.99999857000000003</v>
      </c>
      <c r="O480">
        <f t="shared" si="14"/>
        <v>0</v>
      </c>
    </row>
    <row r="481" spans="1:15" x14ac:dyDescent="0.3">
      <c r="A481">
        <v>479</v>
      </c>
      <c r="B481">
        <v>0</v>
      </c>
      <c r="C481" s="1">
        <v>1.1457429000000001E-11</v>
      </c>
      <c r="D481" s="1">
        <v>5.2151965000000001E-8</v>
      </c>
      <c r="E481" s="1">
        <v>1.3499370999999999E-12</v>
      </c>
      <c r="F481" s="1">
        <v>4.4297831999999999E-21</v>
      </c>
      <c r="G481" s="1">
        <v>5.7185914000000002E-12</v>
      </c>
      <c r="H481" s="1">
        <v>3.8999784000000004E-12</v>
      </c>
      <c r="I481" s="1">
        <v>3.0038452E-12</v>
      </c>
      <c r="J481" s="1">
        <v>5.5907066999999997E-11</v>
      </c>
      <c r="K481">
        <v>1</v>
      </c>
      <c r="L481" s="1">
        <v>2.4334045999999999E-12</v>
      </c>
      <c r="M481" s="1">
        <v>5.1061273000000002E-12</v>
      </c>
      <c r="N481">
        <f t="shared" si="15"/>
        <v>1</v>
      </c>
      <c r="O481">
        <f t="shared" si="14"/>
        <v>0</v>
      </c>
    </row>
    <row r="482" spans="1:15" x14ac:dyDescent="0.3">
      <c r="A482">
        <v>480</v>
      </c>
      <c r="B482">
        <v>0</v>
      </c>
      <c r="C482" s="1">
        <v>1.6317442999999999E-12</v>
      </c>
      <c r="D482">
        <v>2.9993263999999998E-4</v>
      </c>
      <c r="E482" s="1">
        <v>3.7711038E-6</v>
      </c>
      <c r="F482" s="1">
        <v>5.5266575000000001E-10</v>
      </c>
      <c r="G482">
        <v>1.6760125999999999E-4</v>
      </c>
      <c r="H482">
        <v>1.4330885E-4</v>
      </c>
      <c r="I482" s="1">
        <v>1.9954295999999999E-5</v>
      </c>
      <c r="J482">
        <v>1.3894632999999999E-4</v>
      </c>
      <c r="K482">
        <v>0.99742573000000001</v>
      </c>
      <c r="L482">
        <v>1.4011258000000001E-3</v>
      </c>
      <c r="M482">
        <v>3.9968126999999999E-4</v>
      </c>
      <c r="N482">
        <f t="shared" si="15"/>
        <v>0.99742573000000001</v>
      </c>
      <c r="O482">
        <f t="shared" si="14"/>
        <v>0</v>
      </c>
    </row>
    <row r="483" spans="1:15" x14ac:dyDescent="0.3">
      <c r="A483">
        <v>481</v>
      </c>
      <c r="B483">
        <v>0</v>
      </c>
      <c r="C483" s="1">
        <v>5.8630451999999996E-9</v>
      </c>
      <c r="D483" s="1">
        <v>5.5549353999999996E-10</v>
      </c>
      <c r="E483" s="1">
        <v>1.7945118E-7</v>
      </c>
      <c r="F483" s="1">
        <v>7.0450406000000001E-9</v>
      </c>
      <c r="G483" s="1">
        <v>2.5066858999999997E-7</v>
      </c>
      <c r="H483" s="1">
        <v>5.9078695E-5</v>
      </c>
      <c r="I483" s="1">
        <v>1.5073585E-8</v>
      </c>
      <c r="J483" s="1">
        <v>4.8157336E-8</v>
      </c>
      <c r="K483">
        <v>0.99990153000000004</v>
      </c>
      <c r="L483" s="1">
        <v>3.8572507000000003E-5</v>
      </c>
      <c r="M483" s="1">
        <v>2.6977480000000001E-7</v>
      </c>
      <c r="N483">
        <f t="shared" si="15"/>
        <v>0.99990153000000004</v>
      </c>
      <c r="O483">
        <f t="shared" si="14"/>
        <v>0</v>
      </c>
    </row>
    <row r="484" spans="1:15" x14ac:dyDescent="0.3">
      <c r="A484">
        <v>482</v>
      </c>
      <c r="B484">
        <v>0</v>
      </c>
      <c r="C484" s="1">
        <v>1.3091056199999999E-8</v>
      </c>
      <c r="D484" s="1">
        <v>2.4473740400000001E-8</v>
      </c>
      <c r="E484">
        <v>2.98384897E-4</v>
      </c>
      <c r="F484" s="1">
        <v>1.19376255E-5</v>
      </c>
      <c r="G484">
        <v>3.5734770400000001E-3</v>
      </c>
      <c r="H484">
        <v>1.6850115200000001E-4</v>
      </c>
      <c r="I484">
        <v>1.09124673E-3</v>
      </c>
      <c r="J484" s="1">
        <v>8.8921318800000001E-5</v>
      </c>
      <c r="K484">
        <v>0.658423066</v>
      </c>
      <c r="L484">
        <v>0.33542862499999998</v>
      </c>
      <c r="M484">
        <v>9.15926124E-4</v>
      </c>
      <c r="N484">
        <f t="shared" si="15"/>
        <v>0.658423066</v>
      </c>
      <c r="O484">
        <f t="shared" si="14"/>
        <v>0</v>
      </c>
    </row>
    <row r="485" spans="1:15" x14ac:dyDescent="0.3">
      <c r="A485">
        <v>483</v>
      </c>
      <c r="B485">
        <v>0</v>
      </c>
      <c r="C485" s="1">
        <v>6.7674063000000002E-7</v>
      </c>
      <c r="D485" s="1">
        <v>1.2117048999999999E-8</v>
      </c>
      <c r="E485">
        <v>3.3484183000000001E-2</v>
      </c>
      <c r="F485" s="1">
        <v>2.4299734E-5</v>
      </c>
      <c r="G485">
        <v>0.26408978999999999</v>
      </c>
      <c r="H485">
        <v>6.6923546000000004E-3</v>
      </c>
      <c r="I485" s="1">
        <v>8.3255210000000003E-5</v>
      </c>
      <c r="J485">
        <v>5.7103345000000002E-4</v>
      </c>
      <c r="K485">
        <v>1.2709204E-3</v>
      </c>
      <c r="L485">
        <v>0.68923259000000003</v>
      </c>
      <c r="M485">
        <v>4.5508551E-3</v>
      </c>
      <c r="N485">
        <f t="shared" si="15"/>
        <v>0.68923259000000003</v>
      </c>
      <c r="O485">
        <f t="shared" si="14"/>
        <v>0</v>
      </c>
    </row>
    <row r="486" spans="1:15" x14ac:dyDescent="0.3">
      <c r="A486">
        <v>484</v>
      </c>
      <c r="B486">
        <v>0</v>
      </c>
      <c r="C486">
        <v>0.12920414</v>
      </c>
      <c r="D486" s="1">
        <v>1.3888912E-6</v>
      </c>
      <c r="E486">
        <v>7.4350079999999999E-3</v>
      </c>
      <c r="F486" s="1">
        <v>1.5380663000000001E-6</v>
      </c>
      <c r="G486">
        <v>2.6360282E-3</v>
      </c>
      <c r="H486">
        <v>0.71682637999999999</v>
      </c>
      <c r="I486">
        <v>3.9277777E-2</v>
      </c>
      <c r="J486">
        <v>7.4862358000000002E-3</v>
      </c>
      <c r="K486" s="1">
        <v>2.0743173E-7</v>
      </c>
      <c r="L486">
        <v>2.2594056999999999E-4</v>
      </c>
      <c r="M486">
        <v>9.6905379999999999E-2</v>
      </c>
      <c r="N486">
        <f t="shared" si="15"/>
        <v>0.71682637999999999</v>
      </c>
      <c r="O486">
        <f t="shared" si="14"/>
        <v>0</v>
      </c>
    </row>
    <row r="487" spans="1:15" x14ac:dyDescent="0.3">
      <c r="A487">
        <v>485</v>
      </c>
      <c r="B487">
        <v>0</v>
      </c>
      <c r="C487">
        <v>0.99998677000000002</v>
      </c>
      <c r="D487" s="1">
        <v>5.3059902999999999E-8</v>
      </c>
      <c r="E487" s="1">
        <v>5.3613137999999995E-7</v>
      </c>
      <c r="F487" s="1">
        <v>7.3727836000000005E-11</v>
      </c>
      <c r="G487" s="1">
        <v>1.6957985E-9</v>
      </c>
      <c r="H487" s="1">
        <v>1.006255E-7</v>
      </c>
      <c r="I487" s="1">
        <v>1.2155465E-5</v>
      </c>
      <c r="J487" s="1">
        <v>1.0983629999999999E-7</v>
      </c>
      <c r="K487" s="1">
        <v>6.7148398000000001E-11</v>
      </c>
      <c r="L487" s="1">
        <v>6.2564571999999998E-12</v>
      </c>
      <c r="M487" s="1">
        <v>3.7635317000000002E-7</v>
      </c>
      <c r="N487">
        <f t="shared" si="15"/>
        <v>0.99998677000000002</v>
      </c>
      <c r="O487">
        <f t="shared" si="14"/>
        <v>0</v>
      </c>
    </row>
    <row r="488" spans="1:15" x14ac:dyDescent="0.3">
      <c r="A488">
        <v>486</v>
      </c>
      <c r="B488">
        <v>0</v>
      </c>
      <c r="C488">
        <v>1</v>
      </c>
      <c r="D488" s="1">
        <v>1.5770859999999999E-13</v>
      </c>
      <c r="E488" s="1">
        <v>1.2957592E-10</v>
      </c>
      <c r="F488" s="1">
        <v>2.5676448999999999E-8</v>
      </c>
      <c r="G488" s="1">
        <v>3.6290834000000001E-12</v>
      </c>
      <c r="H488" s="1">
        <v>3.3784033000000001E-8</v>
      </c>
      <c r="I488" s="1">
        <v>7.5153408000000006E-12</v>
      </c>
      <c r="J488" s="1">
        <v>1.4987146999999999E-11</v>
      </c>
      <c r="K488" s="1">
        <v>7.3794825000000003E-14</v>
      </c>
      <c r="L488" s="1">
        <v>7.3086838999999996E-15</v>
      </c>
      <c r="M488" s="1">
        <v>2.8792354999999999E-9</v>
      </c>
      <c r="N488">
        <f t="shared" si="15"/>
        <v>1</v>
      </c>
      <c r="O488">
        <f t="shared" si="14"/>
        <v>0</v>
      </c>
    </row>
    <row r="489" spans="1:15" x14ac:dyDescent="0.3">
      <c r="A489">
        <v>487</v>
      </c>
      <c r="B489">
        <v>0</v>
      </c>
      <c r="C489">
        <v>0.98836201000000001</v>
      </c>
      <c r="D489" s="1">
        <v>4.2094221000000001E-8</v>
      </c>
      <c r="E489" s="1">
        <v>2.2918455999999999E-9</v>
      </c>
      <c r="F489">
        <v>1.1613886E-2</v>
      </c>
      <c r="G489" s="1">
        <v>2.2885684000000001E-10</v>
      </c>
      <c r="H489" s="1">
        <v>5.9348072999999997E-9</v>
      </c>
      <c r="I489" s="1">
        <v>2.4071584000000001E-5</v>
      </c>
      <c r="J489" s="1">
        <v>2.1749142E-9</v>
      </c>
      <c r="K489" s="1">
        <v>1.2117539E-12</v>
      </c>
      <c r="L489" s="1">
        <v>2.3661280999999998E-11</v>
      </c>
      <c r="M489" s="1">
        <v>5.6877996E-9</v>
      </c>
      <c r="N489">
        <f t="shared" si="15"/>
        <v>0.98836201000000001</v>
      </c>
      <c r="O489">
        <f t="shared" si="14"/>
        <v>0</v>
      </c>
    </row>
    <row r="490" spans="1:15" x14ac:dyDescent="0.3">
      <c r="A490">
        <v>488</v>
      </c>
      <c r="B490">
        <v>0</v>
      </c>
      <c r="C490">
        <v>0.20282412</v>
      </c>
      <c r="D490" s="1">
        <v>2.5469870000000002E-7</v>
      </c>
      <c r="E490" s="1">
        <v>4.5236361999999998E-8</v>
      </c>
      <c r="F490">
        <v>0.74911183000000003</v>
      </c>
      <c r="G490" s="1">
        <v>6.0304336000000004E-7</v>
      </c>
      <c r="H490">
        <v>1.8310957000000001E-4</v>
      </c>
      <c r="I490">
        <v>4.7878891E-2</v>
      </c>
      <c r="J490" s="1">
        <v>6.6936670999999997E-8</v>
      </c>
      <c r="K490" s="1">
        <v>1.5470161999999999E-11</v>
      </c>
      <c r="L490" s="1">
        <v>1.0410437999999999E-6</v>
      </c>
      <c r="M490" s="1">
        <v>9.9231378999999995E-8</v>
      </c>
      <c r="N490">
        <f t="shared" si="15"/>
        <v>0.74911183000000003</v>
      </c>
      <c r="O490">
        <f t="shared" si="14"/>
        <v>0</v>
      </c>
    </row>
    <row r="491" spans="1:15" x14ac:dyDescent="0.3">
      <c r="A491">
        <v>489</v>
      </c>
      <c r="B491">
        <v>0</v>
      </c>
      <c r="C491">
        <v>1.0202474899999999E-2</v>
      </c>
      <c r="D491" s="1">
        <v>1.94079504E-7</v>
      </c>
      <c r="E491" s="1">
        <v>6.9581892600000001E-6</v>
      </c>
      <c r="F491">
        <v>0.107332595</v>
      </c>
      <c r="G491" s="1">
        <v>1.15582498E-6</v>
      </c>
      <c r="H491">
        <v>6.4817243299999999E-3</v>
      </c>
      <c r="I491">
        <v>0.87596672799999997</v>
      </c>
      <c r="J491" s="1">
        <v>2.5937451900000001E-6</v>
      </c>
      <c r="K491" s="1">
        <v>5.4726112499999998E-9</v>
      </c>
      <c r="L491" s="1">
        <v>8.4775513400000005E-13</v>
      </c>
      <c r="M491" s="1">
        <v>5.5724954099999997E-6</v>
      </c>
      <c r="N491">
        <f t="shared" si="15"/>
        <v>0.87596672799999997</v>
      </c>
      <c r="O491">
        <f t="shared" si="14"/>
        <v>0</v>
      </c>
    </row>
    <row r="492" spans="1:15" x14ac:dyDescent="0.3">
      <c r="A492">
        <v>490</v>
      </c>
      <c r="B492">
        <v>0</v>
      </c>
      <c r="C492">
        <v>0.59160489000000005</v>
      </c>
      <c r="D492" s="1">
        <v>7.6967425E-12</v>
      </c>
      <c r="E492" s="1">
        <v>1.6226303999999999E-7</v>
      </c>
      <c r="F492" s="1">
        <v>3.6724344000000002E-8</v>
      </c>
      <c r="G492" s="1">
        <v>7.6140960999999995E-5</v>
      </c>
      <c r="H492">
        <v>0.18972990000000001</v>
      </c>
      <c r="I492">
        <v>0.21858445000000001</v>
      </c>
      <c r="J492" s="1">
        <v>1.0364269000000001E-8</v>
      </c>
      <c r="K492" s="1">
        <v>4.0751728999999999E-6</v>
      </c>
      <c r="L492" s="1">
        <v>1.6012255E-15</v>
      </c>
      <c r="M492" s="1">
        <v>2.8791765999999998E-7</v>
      </c>
      <c r="N492">
        <f t="shared" si="15"/>
        <v>0.59160489000000005</v>
      </c>
      <c r="O492">
        <f t="shared" si="14"/>
        <v>0</v>
      </c>
    </row>
    <row r="493" spans="1:15" x14ac:dyDescent="0.3">
      <c r="A493">
        <v>491</v>
      </c>
      <c r="B493">
        <v>0</v>
      </c>
      <c r="C493">
        <v>0.63335061100000001</v>
      </c>
      <c r="D493" s="1">
        <v>1.0961764499999999E-11</v>
      </c>
      <c r="E493" s="1">
        <v>9.1298141299999999E-10</v>
      </c>
      <c r="F493" s="1">
        <v>1.9196142499999999E-9</v>
      </c>
      <c r="G493">
        <v>1.5796320799999999E-4</v>
      </c>
      <c r="H493">
        <v>0.32148602599999998</v>
      </c>
      <c r="I493">
        <v>3.5346180200000001E-2</v>
      </c>
      <c r="J493" s="1">
        <v>1.46062334E-7</v>
      </c>
      <c r="K493">
        <v>9.6572125300000006E-3</v>
      </c>
      <c r="L493">
        <v>0</v>
      </c>
      <c r="M493" s="1">
        <v>1.8870108500000001E-6</v>
      </c>
      <c r="N493">
        <f t="shared" si="15"/>
        <v>0.63335061100000001</v>
      </c>
      <c r="O493">
        <f t="shared" si="14"/>
        <v>0</v>
      </c>
    </row>
    <row r="494" spans="1:15" x14ac:dyDescent="0.3">
      <c r="A494">
        <v>492</v>
      </c>
      <c r="B494">
        <v>0</v>
      </c>
      <c r="C494">
        <v>1.13643924E-4</v>
      </c>
      <c r="D494" s="1">
        <v>7.8333479899999995E-16</v>
      </c>
      <c r="E494" s="1">
        <v>3.77736731E-9</v>
      </c>
      <c r="F494" s="1">
        <v>2.0036227999999999E-7</v>
      </c>
      <c r="G494" s="1">
        <v>1.39143586E-8</v>
      </c>
      <c r="H494">
        <v>1.4191205300000001E-4</v>
      </c>
      <c r="I494" s="1">
        <v>7.7041460099999999E-7</v>
      </c>
      <c r="J494" s="1">
        <v>1.66057126E-10</v>
      </c>
      <c r="K494">
        <v>0.999743402</v>
      </c>
      <c r="L494" s="1">
        <v>6.2866400999999997E-9</v>
      </c>
      <c r="M494" s="1">
        <v>4.1138297199999996E-9</v>
      </c>
      <c r="N494">
        <f t="shared" si="15"/>
        <v>0.999743402</v>
      </c>
      <c r="O494">
        <f t="shared" si="14"/>
        <v>0</v>
      </c>
    </row>
    <row r="495" spans="1:15" x14ac:dyDescent="0.3">
      <c r="A495">
        <v>493</v>
      </c>
      <c r="B495">
        <v>0</v>
      </c>
      <c r="C495" s="1">
        <v>2.3884148999999999E-7</v>
      </c>
      <c r="D495" s="1">
        <v>8.4116521999999998E-21</v>
      </c>
      <c r="E495" s="1">
        <v>5.3340982000000003E-14</v>
      </c>
      <c r="F495" s="1">
        <v>2.6445129999999999E-13</v>
      </c>
      <c r="G495" s="1">
        <v>9.9947854000000006E-9</v>
      </c>
      <c r="H495" s="1">
        <v>6.8197827999999998E-8</v>
      </c>
      <c r="I495" s="1">
        <v>2.0657602E-10</v>
      </c>
      <c r="J495" s="1">
        <v>5.7552283999999997E-14</v>
      </c>
      <c r="K495">
        <v>0.84152037000000002</v>
      </c>
      <c r="L495">
        <v>0.15847932000000001</v>
      </c>
      <c r="M495" s="1">
        <v>3.2734092999999999E-12</v>
      </c>
      <c r="N495">
        <f t="shared" si="15"/>
        <v>0.84152037000000002</v>
      </c>
      <c r="O495">
        <f t="shared" si="14"/>
        <v>0</v>
      </c>
    </row>
    <row r="496" spans="1:15" x14ac:dyDescent="0.3">
      <c r="A496">
        <v>494</v>
      </c>
      <c r="B496">
        <v>0</v>
      </c>
      <c r="C496" s="1">
        <v>8.3521865999999999E-7</v>
      </c>
      <c r="D496" s="1">
        <v>7.1518750000000005E-17</v>
      </c>
      <c r="E496" s="1">
        <v>2.8895516999999999E-10</v>
      </c>
      <c r="F496" s="1">
        <v>1.9847934999999999E-8</v>
      </c>
      <c r="G496" s="1">
        <v>1.7472441E-7</v>
      </c>
      <c r="H496" s="1">
        <v>5.3230513E-5</v>
      </c>
      <c r="I496" s="1">
        <v>3.6342419000000001E-7</v>
      </c>
      <c r="J496" s="1">
        <v>1.4134262999999999E-11</v>
      </c>
      <c r="K496">
        <v>0.99994159000000005</v>
      </c>
      <c r="L496" s="1">
        <v>3.8131757000000001E-6</v>
      </c>
      <c r="M496" s="1">
        <v>6.5134724000000002E-9</v>
      </c>
      <c r="N496">
        <f t="shared" si="15"/>
        <v>0.99994159000000005</v>
      </c>
      <c r="O496">
        <f t="shared" si="14"/>
        <v>0</v>
      </c>
    </row>
    <row r="497" spans="1:15" x14ac:dyDescent="0.3">
      <c r="A497">
        <v>495</v>
      </c>
      <c r="B497">
        <v>0</v>
      </c>
      <c r="C497" s="1">
        <v>8.1502622599999998E-7</v>
      </c>
      <c r="D497" s="1">
        <v>8.5420010500000002E-19</v>
      </c>
      <c r="E497" s="1">
        <v>1.29218866E-14</v>
      </c>
      <c r="F497" s="1">
        <v>6.82734591E-10</v>
      </c>
      <c r="G497" s="1">
        <v>2.6464871899999999E-7</v>
      </c>
      <c r="H497" s="1">
        <v>1.4742207500000001E-10</v>
      </c>
      <c r="I497" s="1">
        <v>4.4047767300000003E-15</v>
      </c>
      <c r="J497" s="1">
        <v>3.07040194E-21</v>
      </c>
      <c r="K497">
        <v>0.916312456</v>
      </c>
      <c r="L497">
        <v>8.3686470999999998E-2</v>
      </c>
      <c r="M497" s="1">
        <v>1.50715085E-9</v>
      </c>
      <c r="N497">
        <f t="shared" si="15"/>
        <v>0.916312456</v>
      </c>
      <c r="O497">
        <f t="shared" si="14"/>
        <v>0</v>
      </c>
    </row>
    <row r="498" spans="1:15" x14ac:dyDescent="0.3">
      <c r="A498">
        <v>496</v>
      </c>
      <c r="B498">
        <v>0</v>
      </c>
      <c r="C498">
        <v>0.71513230000000005</v>
      </c>
      <c r="D498" s="1">
        <v>7.6527590000000004E-7</v>
      </c>
      <c r="E498" s="1">
        <v>1.5431240000000001E-7</v>
      </c>
      <c r="F498" s="1">
        <v>5.2461586000000001E-5</v>
      </c>
      <c r="G498">
        <v>1.6580310000000001E-2</v>
      </c>
      <c r="H498">
        <v>0.22124039000000001</v>
      </c>
      <c r="I498" s="1">
        <v>6.9576708000000003E-5</v>
      </c>
      <c r="J498" s="1">
        <v>9.0249519000000001E-10</v>
      </c>
      <c r="K498" s="1">
        <v>2.3225433E-10</v>
      </c>
      <c r="L498" s="1">
        <v>1.5311656999999999E-17</v>
      </c>
      <c r="M498">
        <v>4.6924014E-2</v>
      </c>
      <c r="N498">
        <f t="shared" si="15"/>
        <v>0.71513230000000005</v>
      </c>
      <c r="O498">
        <f t="shared" si="14"/>
        <v>0</v>
      </c>
    </row>
    <row r="499" spans="1:15" x14ac:dyDescent="0.3">
      <c r="A499">
        <v>497</v>
      </c>
      <c r="B499">
        <v>0</v>
      </c>
      <c r="C499">
        <v>1.1861458000000001E-3</v>
      </c>
      <c r="D499">
        <v>1.1140051E-2</v>
      </c>
      <c r="E499" s="1">
        <v>5.3659532E-11</v>
      </c>
      <c r="F499">
        <v>0.98409015</v>
      </c>
      <c r="G499" s="1">
        <v>2.7643027E-6</v>
      </c>
      <c r="H499">
        <v>3.5783299000000002E-3</v>
      </c>
      <c r="I499" s="1">
        <v>2.5151769000000002E-8</v>
      </c>
      <c r="J499" s="1">
        <v>2.5667379999999999E-26</v>
      </c>
      <c r="K499" s="1">
        <v>4.7468045999999999E-7</v>
      </c>
      <c r="L499" s="1">
        <v>6.0362049E-28</v>
      </c>
      <c r="M499" s="1">
        <v>2.0531271999999999E-6</v>
      </c>
      <c r="N499">
        <f t="shared" si="15"/>
        <v>0.98409015</v>
      </c>
      <c r="O499">
        <f t="shared" si="14"/>
        <v>0</v>
      </c>
    </row>
    <row r="500" spans="1:15" x14ac:dyDescent="0.3">
      <c r="A500">
        <v>498</v>
      </c>
      <c r="B500">
        <v>0</v>
      </c>
      <c r="C500" s="1">
        <v>3.2447753000000002E-9</v>
      </c>
      <c r="D500" s="1">
        <v>6.4763498000000003E-12</v>
      </c>
      <c r="E500">
        <v>1.8904873E-3</v>
      </c>
      <c r="F500" s="1">
        <v>6.0702884999999997E-5</v>
      </c>
      <c r="G500" s="1">
        <v>1.7162430999999999E-7</v>
      </c>
      <c r="H500">
        <v>8.9294842000000002E-4</v>
      </c>
      <c r="I500" s="1">
        <v>2.6005494E-6</v>
      </c>
      <c r="J500">
        <v>0.99705851000000001</v>
      </c>
      <c r="K500" s="1">
        <v>1.8655121000000001E-5</v>
      </c>
      <c r="L500" s="1">
        <v>1.7119932E-14</v>
      </c>
      <c r="M500" s="1">
        <v>7.5964409999999995E-5</v>
      </c>
      <c r="N500">
        <f t="shared" si="15"/>
        <v>0.99705851000000001</v>
      </c>
      <c r="O500">
        <f t="shared" si="14"/>
        <v>0</v>
      </c>
    </row>
    <row r="501" spans="1:15" x14ac:dyDescent="0.3">
      <c r="A501">
        <v>499</v>
      </c>
      <c r="B501">
        <v>0</v>
      </c>
      <c r="C501">
        <v>5.8184834000000003E-3</v>
      </c>
      <c r="D501" s="1">
        <v>2.1989414999999999E-9</v>
      </c>
      <c r="E501">
        <v>0.16983876000000001</v>
      </c>
      <c r="F501" s="1">
        <v>4.6488658000000001E-6</v>
      </c>
      <c r="G501" s="1">
        <v>3.0225834999999999E-6</v>
      </c>
      <c r="H501" s="1">
        <v>3.2935994000000001E-13</v>
      </c>
      <c r="I501" s="1">
        <v>8.8762492000000001E-5</v>
      </c>
      <c r="J501">
        <v>0.81489259000000003</v>
      </c>
      <c r="K501">
        <v>9.2064290999999999E-3</v>
      </c>
      <c r="L501" s="1">
        <v>4.0195602999999998E-14</v>
      </c>
      <c r="M501">
        <v>1.4724055999999999E-4</v>
      </c>
      <c r="N501">
        <f t="shared" si="15"/>
        <v>0.81489259000000003</v>
      </c>
      <c r="O501">
        <f t="shared" si="14"/>
        <v>0</v>
      </c>
    </row>
    <row r="502" spans="1:15" x14ac:dyDescent="0.3">
      <c r="A502">
        <v>500</v>
      </c>
      <c r="B502">
        <v>0</v>
      </c>
      <c r="C502">
        <v>0.46918935000000001</v>
      </c>
      <c r="D502" s="1">
        <v>1.065536E-11</v>
      </c>
      <c r="E502">
        <v>1.2917795000000001E-4</v>
      </c>
      <c r="F502" s="1">
        <v>5.6832299000000002E-11</v>
      </c>
      <c r="G502" s="1">
        <v>3.6808603000000002E-6</v>
      </c>
      <c r="H502" s="1">
        <v>1.6751763000000001E-7</v>
      </c>
      <c r="I502" s="1">
        <v>1.4255608E-5</v>
      </c>
      <c r="J502">
        <v>3.7310250000000003E-2</v>
      </c>
      <c r="K502">
        <v>0.49334457999999998</v>
      </c>
      <c r="L502" s="1">
        <v>2.7720916E-32</v>
      </c>
      <c r="M502" s="1">
        <v>8.5173496999999992E-6</v>
      </c>
      <c r="N502">
        <f t="shared" si="15"/>
        <v>0.49334457999999998</v>
      </c>
      <c r="O502">
        <f t="shared" si="14"/>
        <v>0</v>
      </c>
    </row>
    <row r="503" spans="1:15" x14ac:dyDescent="0.3">
      <c r="A503">
        <v>501</v>
      </c>
      <c r="B503">
        <v>0</v>
      </c>
      <c r="C503">
        <v>4.8292215999999999E-2</v>
      </c>
      <c r="D503" s="1">
        <v>9.9061180999999993E-18</v>
      </c>
      <c r="E503" s="1">
        <v>2.0888372000000001E-10</v>
      </c>
      <c r="F503" s="1">
        <v>1.8031647999999999E-10</v>
      </c>
      <c r="G503" s="1">
        <v>2.0746067000000001E-10</v>
      </c>
      <c r="H503" s="1">
        <v>8.0963083E-11</v>
      </c>
      <c r="I503" s="1">
        <v>7.9343564999999996E-10</v>
      </c>
      <c r="J503" s="1">
        <v>9.3899378000000002E-13</v>
      </c>
      <c r="K503">
        <v>0.95170772000000003</v>
      </c>
      <c r="L503" s="1">
        <v>5.3848728000000003E-27</v>
      </c>
      <c r="M503" s="1">
        <v>4.9312002999999998E-9</v>
      </c>
      <c r="N503">
        <f t="shared" si="15"/>
        <v>0.95170772000000003</v>
      </c>
      <c r="O503">
        <f t="shared" si="14"/>
        <v>0</v>
      </c>
    </row>
    <row r="504" spans="1:15" x14ac:dyDescent="0.3">
      <c r="A504">
        <v>502</v>
      </c>
      <c r="B504">
        <v>0</v>
      </c>
      <c r="C504">
        <v>0.92007386999999996</v>
      </c>
      <c r="D504" s="1">
        <v>7.3595771000000001E-15</v>
      </c>
      <c r="E504" s="1">
        <v>2.1264977999999998E-12</v>
      </c>
      <c r="F504" s="1">
        <v>2.9278862999999998E-6</v>
      </c>
      <c r="G504" s="1">
        <v>2.3331981E-9</v>
      </c>
      <c r="H504" s="1">
        <v>9.4936006000000006E-8</v>
      </c>
      <c r="I504" s="1">
        <v>4.6734996E-8</v>
      </c>
      <c r="J504" s="1">
        <v>1.7280207E-18</v>
      </c>
      <c r="K504">
        <v>7.9923034000000004E-2</v>
      </c>
      <c r="L504" s="1">
        <v>1.857822E-21</v>
      </c>
      <c r="M504" s="1">
        <v>3.4469693000000002E-8</v>
      </c>
      <c r="N504">
        <f t="shared" si="15"/>
        <v>0.92007386999999996</v>
      </c>
      <c r="O504">
        <f t="shared" si="14"/>
        <v>0</v>
      </c>
    </row>
    <row r="505" spans="1:15" x14ac:dyDescent="0.3">
      <c r="A505">
        <v>503</v>
      </c>
      <c r="B505">
        <v>0</v>
      </c>
      <c r="C505">
        <v>0.99878818000000003</v>
      </c>
      <c r="D505" s="1">
        <v>3.5972794999999998E-24</v>
      </c>
      <c r="E505" s="1">
        <v>1.2600275000000001E-14</v>
      </c>
      <c r="F505" s="1">
        <v>1.3520786999999999E-9</v>
      </c>
      <c r="G505" s="1">
        <v>2.1352623000000001E-11</v>
      </c>
      <c r="H505" s="1">
        <v>2.0096371999999999E-12</v>
      </c>
      <c r="I505" s="1">
        <v>9.4818840000000001E-14</v>
      </c>
      <c r="J505" s="1">
        <v>1.2463444000000001E-16</v>
      </c>
      <c r="K505">
        <v>1.2118973999999999E-3</v>
      </c>
      <c r="L505" s="1">
        <v>1.3509093E-15</v>
      </c>
      <c r="M505" s="1">
        <v>7.3339430000000003E-13</v>
      </c>
      <c r="N505">
        <f t="shared" si="15"/>
        <v>0.99878818000000003</v>
      </c>
      <c r="O505">
        <f t="shared" si="14"/>
        <v>0</v>
      </c>
    </row>
    <row r="506" spans="1:15" x14ac:dyDescent="0.3">
      <c r="A506">
        <v>504</v>
      </c>
      <c r="B506">
        <v>0</v>
      </c>
      <c r="C506">
        <v>0.98683792400000003</v>
      </c>
      <c r="D506" s="1">
        <v>1.7204975599999999E-14</v>
      </c>
      <c r="E506" s="1">
        <v>2.8146898E-11</v>
      </c>
      <c r="F506" s="1">
        <v>1.0765762699999999E-9</v>
      </c>
      <c r="G506" s="1">
        <v>3.8135595400000001E-11</v>
      </c>
      <c r="H506" s="1">
        <v>1.07006074E-19</v>
      </c>
      <c r="I506" s="1">
        <v>6.1086957400000001E-17</v>
      </c>
      <c r="J506" s="1">
        <v>2.2852390599999999E-18</v>
      </c>
      <c r="K506">
        <v>1.31620355E-2</v>
      </c>
      <c r="L506" s="1">
        <v>5.9981068699999996E-11</v>
      </c>
      <c r="M506" s="1">
        <v>1.3357746E-8</v>
      </c>
      <c r="N506">
        <f t="shared" si="15"/>
        <v>0.98683792400000003</v>
      </c>
      <c r="O506">
        <f t="shared" si="14"/>
        <v>0</v>
      </c>
    </row>
    <row r="507" spans="1:15" x14ac:dyDescent="0.3">
      <c r="A507">
        <v>505</v>
      </c>
      <c r="B507">
        <v>0</v>
      </c>
      <c r="C507">
        <v>0.88339978500000005</v>
      </c>
      <c r="D507" s="1">
        <v>3.4518134799999999E-7</v>
      </c>
      <c r="E507" s="1">
        <v>2.6726597799999999E-8</v>
      </c>
      <c r="F507" s="1">
        <v>1.6432594000000001E-7</v>
      </c>
      <c r="G507" s="1">
        <v>1.7763475200000001E-6</v>
      </c>
      <c r="H507" s="1">
        <v>7.4654758500000002E-6</v>
      </c>
      <c r="I507" s="1">
        <v>7.3344691300000004E-14</v>
      </c>
      <c r="J507" s="1">
        <v>6.6231078200000001E-14</v>
      </c>
      <c r="K507">
        <v>0.11652578399999999</v>
      </c>
      <c r="L507" s="1">
        <v>2.4817407200000001E-12</v>
      </c>
      <c r="M507" s="1">
        <v>6.4635707499999999E-5</v>
      </c>
      <c r="N507">
        <f t="shared" si="15"/>
        <v>0.88339978500000005</v>
      </c>
      <c r="O507">
        <f t="shared" si="14"/>
        <v>0</v>
      </c>
    </row>
    <row r="508" spans="1:15" x14ac:dyDescent="0.3">
      <c r="A508">
        <v>506</v>
      </c>
      <c r="B508">
        <v>0</v>
      </c>
      <c r="C508">
        <v>0.99978763000000004</v>
      </c>
      <c r="D508" s="1">
        <v>3.7527529000000002E-12</v>
      </c>
      <c r="E508" s="1">
        <v>3.5306256000000001E-9</v>
      </c>
      <c r="F508" s="1">
        <v>6.7956818999999996E-8</v>
      </c>
      <c r="G508" s="1">
        <v>2.1178915999999999E-7</v>
      </c>
      <c r="H508" s="1">
        <v>3.2528947000000002E-12</v>
      </c>
      <c r="I508" s="1">
        <v>3.5572545000000002E-11</v>
      </c>
      <c r="J508" s="1">
        <v>4.0483767000000002E-9</v>
      </c>
      <c r="K508">
        <v>2.1183878E-4</v>
      </c>
      <c r="L508" s="1">
        <v>2.1508408999999999E-15</v>
      </c>
      <c r="M508" s="1">
        <v>1.8385406999999999E-7</v>
      </c>
      <c r="N508">
        <f t="shared" si="15"/>
        <v>0.99978763000000004</v>
      </c>
      <c r="O508">
        <f t="shared" si="14"/>
        <v>0</v>
      </c>
    </row>
    <row r="509" spans="1:15" x14ac:dyDescent="0.3">
      <c r="A509">
        <v>507</v>
      </c>
      <c r="B509">
        <v>0</v>
      </c>
      <c r="C509">
        <v>0.97303784000000004</v>
      </c>
      <c r="D509" s="1">
        <v>1.0419078000000001E-8</v>
      </c>
      <c r="E509" s="1">
        <v>7.7815992E-7</v>
      </c>
      <c r="F509" s="1">
        <v>4.5770796E-7</v>
      </c>
      <c r="G509" s="1">
        <v>3.4738977999999997E-8</v>
      </c>
      <c r="H509">
        <v>3.0108569E-3</v>
      </c>
      <c r="I509">
        <v>1.6835287000000001E-2</v>
      </c>
      <c r="J509" s="1">
        <v>4.8552389000000003E-9</v>
      </c>
      <c r="K509">
        <v>7.0087891000000001E-3</v>
      </c>
      <c r="L509" s="1">
        <v>4.3774264000000002E-12</v>
      </c>
      <c r="M509">
        <v>1.0584953000000001E-4</v>
      </c>
      <c r="N509">
        <f t="shared" si="15"/>
        <v>0.97303784000000004</v>
      </c>
      <c r="O509">
        <f t="shared" si="14"/>
        <v>0</v>
      </c>
    </row>
    <row r="510" spans="1:15" x14ac:dyDescent="0.3">
      <c r="A510">
        <v>508</v>
      </c>
      <c r="B510">
        <v>0</v>
      </c>
      <c r="C510" s="1">
        <v>3.2335927E-7</v>
      </c>
      <c r="D510" s="1">
        <v>9.6184685000000006E-8</v>
      </c>
      <c r="E510" s="1">
        <v>6.9219822999999995E-7</v>
      </c>
      <c r="F510" s="1">
        <v>5.8726968E-10</v>
      </c>
      <c r="G510" s="1">
        <v>1.6042165999999999E-7</v>
      </c>
      <c r="H510">
        <v>8.1677146999999996E-4</v>
      </c>
      <c r="I510" s="1">
        <v>3.6940943000000002E-5</v>
      </c>
      <c r="J510" s="1">
        <v>2.0381353E-13</v>
      </c>
      <c r="K510">
        <v>0.24631689000000001</v>
      </c>
      <c r="L510">
        <v>0.75282811999999999</v>
      </c>
      <c r="M510" s="1">
        <v>3.5893952000000002E-13</v>
      </c>
      <c r="N510">
        <f t="shared" si="15"/>
        <v>0.75282811999999999</v>
      </c>
      <c r="O510">
        <f t="shared" si="14"/>
        <v>0</v>
      </c>
    </row>
    <row r="511" spans="1:15" x14ac:dyDescent="0.3">
      <c r="A511">
        <v>509</v>
      </c>
      <c r="B511">
        <v>0</v>
      </c>
      <c r="C511" s="1">
        <v>6.7023684000000001E-6</v>
      </c>
      <c r="D511">
        <v>0.10494407</v>
      </c>
      <c r="E511">
        <v>0.24457633000000001</v>
      </c>
      <c r="F511" s="1">
        <v>3.8089101999999997E-8</v>
      </c>
      <c r="G511" s="1">
        <v>9.2770235999999999E-8</v>
      </c>
      <c r="H511" s="1">
        <v>4.4738637E-5</v>
      </c>
      <c r="I511">
        <v>8.4745999999999997E-4</v>
      </c>
      <c r="J511">
        <v>5.7340072999999998E-3</v>
      </c>
      <c r="K511">
        <v>0.64382242999999995</v>
      </c>
      <c r="L511" s="1">
        <v>2.9926502999999998E-7</v>
      </c>
      <c r="M511" s="1">
        <v>2.3773565999999999E-5</v>
      </c>
      <c r="N511">
        <f t="shared" si="15"/>
        <v>0.64382242999999995</v>
      </c>
      <c r="O511">
        <f t="shared" si="14"/>
        <v>0</v>
      </c>
    </row>
    <row r="512" spans="1:15" x14ac:dyDescent="0.3">
      <c r="A512">
        <v>510</v>
      </c>
      <c r="B512">
        <v>0</v>
      </c>
      <c r="C512" s="1">
        <v>1.105988E-6</v>
      </c>
      <c r="D512">
        <v>0.65901332999999995</v>
      </c>
      <c r="E512">
        <v>1.7043669E-3</v>
      </c>
      <c r="F512" s="1">
        <v>3.3598753000000001E-12</v>
      </c>
      <c r="G512" s="1">
        <v>1.9754849E-5</v>
      </c>
      <c r="H512">
        <v>2.2444540999999999E-3</v>
      </c>
      <c r="I512" s="1">
        <v>2.6566111000000001E-6</v>
      </c>
      <c r="J512">
        <v>2.2817555999999999E-4</v>
      </c>
      <c r="K512">
        <v>0.33677602000000001</v>
      </c>
      <c r="L512" s="1">
        <v>7.8865123000000005E-24</v>
      </c>
      <c r="M512" s="1">
        <v>1.0127116E-5</v>
      </c>
      <c r="N512">
        <f t="shared" si="15"/>
        <v>0.65901332999999995</v>
      </c>
      <c r="O512">
        <f t="shared" si="14"/>
        <v>0</v>
      </c>
    </row>
    <row r="513" spans="1:15" x14ac:dyDescent="0.3">
      <c r="A513">
        <v>511</v>
      </c>
      <c r="B513">
        <v>0</v>
      </c>
      <c r="C513">
        <v>0.48986005999999999</v>
      </c>
      <c r="D513" s="1">
        <v>6.2798192999999996E-13</v>
      </c>
      <c r="E513" s="1">
        <v>1.7910063E-8</v>
      </c>
      <c r="F513" s="1">
        <v>2.2243666000000001E-14</v>
      </c>
      <c r="G513">
        <v>2.4698111000000002E-3</v>
      </c>
      <c r="H513" s="1">
        <v>8.0561024999999998E-5</v>
      </c>
      <c r="I513" s="1">
        <v>1.0124471E-7</v>
      </c>
      <c r="J513" s="1">
        <v>9.5623773000000002E-11</v>
      </c>
      <c r="K513">
        <v>0.50758934</v>
      </c>
      <c r="L513" s="1">
        <v>5.7976704999999999E-16</v>
      </c>
      <c r="M513" s="1">
        <v>7.0288713999999996E-8</v>
      </c>
      <c r="N513">
        <f t="shared" si="15"/>
        <v>0.50758934</v>
      </c>
      <c r="O513">
        <f t="shared" si="14"/>
        <v>0</v>
      </c>
    </row>
    <row r="514" spans="1:15" x14ac:dyDescent="0.3">
      <c r="A514">
        <v>512</v>
      </c>
      <c r="B514">
        <v>0</v>
      </c>
      <c r="C514" s="1">
        <v>1.1946125E-8</v>
      </c>
      <c r="D514" s="1">
        <v>1.4439509000000001E-13</v>
      </c>
      <c r="E514" s="1">
        <v>2.0240434999999998E-15</v>
      </c>
      <c r="F514" s="1">
        <v>2.9460250000000001E-13</v>
      </c>
      <c r="G514" s="1">
        <v>2.0165564999999999E-11</v>
      </c>
      <c r="H514" s="1">
        <v>2.5626603E-11</v>
      </c>
      <c r="I514" s="1">
        <v>4.5915734000000004E-16</v>
      </c>
      <c r="J514" s="1">
        <v>6.4249837999999998E-17</v>
      </c>
      <c r="K514">
        <v>1</v>
      </c>
      <c r="L514" s="1">
        <v>1.4475055999999999E-9</v>
      </c>
      <c r="M514" s="1">
        <v>3.1624879999999998E-16</v>
      </c>
      <c r="N514">
        <f t="shared" si="15"/>
        <v>1</v>
      </c>
      <c r="O514">
        <f t="shared" si="14"/>
        <v>0</v>
      </c>
    </row>
    <row r="515" spans="1:15" x14ac:dyDescent="0.3">
      <c r="A515">
        <v>513</v>
      </c>
      <c r="B515">
        <v>0</v>
      </c>
      <c r="C515" s="1">
        <v>1.7158159E-18</v>
      </c>
      <c r="D515" s="1">
        <v>1.850346E-13</v>
      </c>
      <c r="E515" s="1">
        <v>2.3051832000000001E-13</v>
      </c>
      <c r="F515" s="1">
        <v>2.9962477000000001E-11</v>
      </c>
      <c r="G515" s="1">
        <v>3.0365660999999997E-11</v>
      </c>
      <c r="H515" s="1">
        <v>5.2525357000000001E-14</v>
      </c>
      <c r="I515" s="1">
        <v>3.0151730000000001E-14</v>
      </c>
      <c r="J515" s="1">
        <v>1.0360443000000001E-11</v>
      </c>
      <c r="K515">
        <v>2.1911741000000002E-3</v>
      </c>
      <c r="L515">
        <v>0.99780886999999996</v>
      </c>
      <c r="M515" s="1">
        <v>3.830505E-11</v>
      </c>
      <c r="N515">
        <f t="shared" si="15"/>
        <v>0.99780886999999996</v>
      </c>
      <c r="O515">
        <f t="shared" ref="O515:O578" si="16">MIN(B515:M515)</f>
        <v>0</v>
      </c>
    </row>
    <row r="516" spans="1:15" x14ac:dyDescent="0.3">
      <c r="A516">
        <v>514</v>
      </c>
      <c r="B516">
        <v>0</v>
      </c>
      <c r="C516" s="1">
        <v>3.2465513999999998E-22</v>
      </c>
      <c r="D516" s="1">
        <v>5.7303945999999997E-8</v>
      </c>
      <c r="E516" s="1">
        <v>1.5073888E-12</v>
      </c>
      <c r="F516" s="1">
        <v>5.0982367000000004E-15</v>
      </c>
      <c r="G516" s="1">
        <v>2.7534835000000001E-15</v>
      </c>
      <c r="H516" s="1">
        <v>2.1863095999999999E-15</v>
      </c>
      <c r="I516" s="1">
        <v>1.9407497999999999E-15</v>
      </c>
      <c r="J516" s="1">
        <v>3.3482268999999998E-8</v>
      </c>
      <c r="K516" s="1">
        <v>2.7830514999999999E-15</v>
      </c>
      <c r="L516">
        <v>0.99999987999999995</v>
      </c>
      <c r="M516" s="1">
        <v>7.0503667999999998E-14</v>
      </c>
      <c r="N516">
        <f t="shared" si="15"/>
        <v>0.99999987999999995</v>
      </c>
      <c r="O516">
        <f t="shared" si="16"/>
        <v>0</v>
      </c>
    </row>
    <row r="517" spans="1:15" x14ac:dyDescent="0.3">
      <c r="A517">
        <v>515</v>
      </c>
      <c r="B517">
        <v>0</v>
      </c>
      <c r="C517">
        <v>8.2555675000000001E-4</v>
      </c>
      <c r="D517">
        <v>8.5833274000000001E-2</v>
      </c>
      <c r="E517">
        <v>4.3972144000000001E-3</v>
      </c>
      <c r="F517">
        <v>0.69554234000000004</v>
      </c>
      <c r="G517" s="1">
        <v>3.4753226000000002E-5</v>
      </c>
      <c r="H517">
        <v>1.2617425E-2</v>
      </c>
      <c r="I517">
        <v>1.2548347E-3</v>
      </c>
      <c r="J517">
        <v>0.10209142</v>
      </c>
      <c r="K517">
        <v>9.0181221999999998E-4</v>
      </c>
      <c r="L517">
        <v>9.6343093000000005E-2</v>
      </c>
      <c r="M517">
        <v>1.5824936000000001E-4</v>
      </c>
      <c r="N517">
        <f t="shared" ref="N517:N580" si="17">MAX(B517:M517)</f>
        <v>0.69554234000000004</v>
      </c>
      <c r="O517">
        <f t="shared" si="16"/>
        <v>0</v>
      </c>
    </row>
    <row r="518" spans="1:15" x14ac:dyDescent="0.3">
      <c r="A518">
        <v>516</v>
      </c>
      <c r="B518">
        <v>0</v>
      </c>
      <c r="C518" s="1">
        <v>2.0889685000000001E-12</v>
      </c>
      <c r="D518">
        <v>0.99999738000000005</v>
      </c>
      <c r="E518" s="1">
        <v>2.0423150999999999E-11</v>
      </c>
      <c r="F518" s="1">
        <v>1.2135617000000001E-6</v>
      </c>
      <c r="G518" s="1">
        <v>3.4735877999999999E-13</v>
      </c>
      <c r="H518" s="1">
        <v>8.6334383999999998E-11</v>
      </c>
      <c r="I518" s="1">
        <v>9.3978575000000006E-11</v>
      </c>
      <c r="J518" s="1">
        <v>2.2860738E-17</v>
      </c>
      <c r="K518" s="1">
        <v>1.4883398999999999E-6</v>
      </c>
      <c r="L518" s="1">
        <v>1.6283120999999998E-27</v>
      </c>
      <c r="M518" s="1">
        <v>4.1537484999999998E-10</v>
      </c>
      <c r="N518">
        <f t="shared" si="17"/>
        <v>0.99999738000000005</v>
      </c>
      <c r="O518">
        <f t="shared" si="16"/>
        <v>0</v>
      </c>
    </row>
    <row r="519" spans="1:15" x14ac:dyDescent="0.3">
      <c r="A519">
        <v>517</v>
      </c>
      <c r="B519">
        <v>0</v>
      </c>
      <c r="C519">
        <v>1.2548535999999999E-4</v>
      </c>
      <c r="D519" s="1">
        <v>8.6889622000000003E-6</v>
      </c>
      <c r="E519" s="1">
        <v>1.5634227000000001E-7</v>
      </c>
      <c r="F519" s="1">
        <v>1.2856003000000001E-6</v>
      </c>
      <c r="G519" s="1">
        <v>3.4241165000000001E-7</v>
      </c>
      <c r="H519" s="1">
        <v>2.1424373E-8</v>
      </c>
      <c r="I519" s="1">
        <v>7.0505307999999998E-7</v>
      </c>
      <c r="J519" s="1">
        <v>1.6882976000000001E-7</v>
      </c>
      <c r="K519">
        <v>0.99983275000000005</v>
      </c>
      <c r="L519" s="1">
        <v>4.9114394999999999E-18</v>
      </c>
      <c r="M519" s="1">
        <v>3.0353383E-5</v>
      </c>
      <c r="N519">
        <f t="shared" si="17"/>
        <v>0.99983275000000005</v>
      </c>
      <c r="O519">
        <f t="shared" si="16"/>
        <v>0</v>
      </c>
    </row>
    <row r="520" spans="1:15" x14ac:dyDescent="0.3">
      <c r="A520">
        <v>518</v>
      </c>
      <c r="B520">
        <v>0</v>
      </c>
      <c r="C520" s="1">
        <v>3.6629733E-9</v>
      </c>
      <c r="D520" s="1">
        <v>3.4179604000000002E-13</v>
      </c>
      <c r="E520" s="1">
        <v>8.8243984000000002E-10</v>
      </c>
      <c r="F520" s="1">
        <v>6.2326598999999998E-10</v>
      </c>
      <c r="G520" s="1">
        <v>1.4047948000000001E-6</v>
      </c>
      <c r="H520" s="1">
        <v>3.6091329999999997E-7</v>
      </c>
      <c r="I520" s="1">
        <v>6.2160929000000004E-8</v>
      </c>
      <c r="J520" s="1">
        <v>1.0258582999999999E-6</v>
      </c>
      <c r="K520">
        <v>0.99999713999999995</v>
      </c>
      <c r="L520" s="1">
        <v>2.0801254000000001E-12</v>
      </c>
      <c r="M520" s="1">
        <v>4.9359933999999999E-9</v>
      </c>
      <c r="N520">
        <f t="shared" si="17"/>
        <v>0.99999713999999995</v>
      </c>
      <c r="O520">
        <f t="shared" si="16"/>
        <v>0</v>
      </c>
    </row>
    <row r="521" spans="1:15" x14ac:dyDescent="0.3">
      <c r="A521">
        <v>519</v>
      </c>
      <c r="B521">
        <v>0</v>
      </c>
      <c r="C521" s="1">
        <v>4.6108724000000003E-11</v>
      </c>
      <c r="D521" s="1">
        <v>2.2721996000000001E-12</v>
      </c>
      <c r="E521" s="1">
        <v>1.7011645000000001E-10</v>
      </c>
      <c r="F521" s="1">
        <v>3.4126188000000002E-10</v>
      </c>
      <c r="G521" s="1">
        <v>1.0629601999999999E-7</v>
      </c>
      <c r="H521" s="1">
        <v>3.3946155999999999E-7</v>
      </c>
      <c r="I521" s="1">
        <v>8.2917431000000002E-8</v>
      </c>
      <c r="J521" s="1">
        <v>1.8975420000000001E-8</v>
      </c>
      <c r="K521">
        <v>0.99999939999999998</v>
      </c>
      <c r="L521" s="1">
        <v>1.6251901999999999E-9</v>
      </c>
      <c r="M521" s="1">
        <v>9.2951937999999994E-11</v>
      </c>
      <c r="N521">
        <f t="shared" si="17"/>
        <v>0.99999939999999998</v>
      </c>
      <c r="O521">
        <f t="shared" si="16"/>
        <v>0</v>
      </c>
    </row>
    <row r="522" spans="1:15" x14ac:dyDescent="0.3">
      <c r="A522">
        <v>520</v>
      </c>
      <c r="B522">
        <v>0</v>
      </c>
      <c r="C522" s="1">
        <v>4.3191520000000001E-10</v>
      </c>
      <c r="D522">
        <v>4.9287504999999997E-3</v>
      </c>
      <c r="E522" s="1">
        <v>3.2864392E-10</v>
      </c>
      <c r="F522" s="1">
        <v>3.6646102999999998E-10</v>
      </c>
      <c r="G522" s="1">
        <v>7.3596680000000003E-9</v>
      </c>
      <c r="H522" s="1">
        <v>1.5422466000000001E-9</v>
      </c>
      <c r="I522" s="1">
        <v>8.2449796999999995E-10</v>
      </c>
      <c r="J522" s="1">
        <v>8.3356082E-12</v>
      </c>
      <c r="K522">
        <v>1.1104812000000001E-4</v>
      </c>
      <c r="L522">
        <v>0.99496019000000002</v>
      </c>
      <c r="M522" s="1">
        <v>2.1270784999999999E-11</v>
      </c>
      <c r="N522">
        <f t="shared" si="17"/>
        <v>0.99496019000000002</v>
      </c>
      <c r="O522">
        <f t="shared" si="16"/>
        <v>0</v>
      </c>
    </row>
    <row r="523" spans="1:15" x14ac:dyDescent="0.3">
      <c r="A523">
        <v>521</v>
      </c>
      <c r="B523">
        <v>0</v>
      </c>
      <c r="C523">
        <v>0.84027766999999998</v>
      </c>
      <c r="D523">
        <v>7.3818308000000001E-3</v>
      </c>
      <c r="E523" s="1">
        <v>1.4036729E-7</v>
      </c>
      <c r="F523" s="1">
        <v>5.5585664999999996E-6</v>
      </c>
      <c r="G523">
        <v>2.3746965999999999E-4</v>
      </c>
      <c r="H523">
        <v>0.13927643000000001</v>
      </c>
      <c r="I523" s="1">
        <v>1.8249830000000001E-6</v>
      </c>
      <c r="J523" s="1">
        <v>1.6660548000000001E-10</v>
      </c>
      <c r="K523">
        <v>1.2817090999999999E-2</v>
      </c>
      <c r="L523" s="1">
        <v>2.0353684000000001E-17</v>
      </c>
      <c r="M523" s="1">
        <v>1.9681652E-6</v>
      </c>
      <c r="N523">
        <f t="shared" si="17"/>
        <v>0.84027766999999998</v>
      </c>
      <c r="O523">
        <f t="shared" si="16"/>
        <v>0</v>
      </c>
    </row>
    <row r="524" spans="1:15" x14ac:dyDescent="0.3">
      <c r="A524">
        <v>522</v>
      </c>
      <c r="B524">
        <v>0</v>
      </c>
      <c r="C524">
        <v>2.1852773999999999E-4</v>
      </c>
      <c r="D524" s="1">
        <v>5.3062294000000002E-11</v>
      </c>
      <c r="E524" s="1">
        <v>5.5705069E-8</v>
      </c>
      <c r="F524" s="1">
        <v>2.2758835999999999E-6</v>
      </c>
      <c r="G524">
        <v>1.6669310999999999E-2</v>
      </c>
      <c r="H524">
        <v>1.6340414000000001E-2</v>
      </c>
      <c r="I524" s="1">
        <v>1.9916074999999999E-5</v>
      </c>
      <c r="J524" s="1">
        <v>1.6995308E-8</v>
      </c>
      <c r="K524">
        <v>0.94928979999999996</v>
      </c>
      <c r="L524" s="1">
        <v>4.7237339E-8</v>
      </c>
      <c r="M524">
        <v>1.7459694000000001E-2</v>
      </c>
      <c r="N524">
        <f t="shared" si="17"/>
        <v>0.94928979999999996</v>
      </c>
      <c r="O524">
        <f t="shared" si="16"/>
        <v>0</v>
      </c>
    </row>
    <row r="525" spans="1:15" x14ac:dyDescent="0.3">
      <c r="A525">
        <v>523</v>
      </c>
      <c r="B525">
        <v>0</v>
      </c>
      <c r="C525" s="1">
        <v>1.06380394E-5</v>
      </c>
      <c r="D525" s="1">
        <v>4.7584813700000002E-5</v>
      </c>
      <c r="E525">
        <v>7.4457889399999998E-4</v>
      </c>
      <c r="F525" s="1">
        <v>2.7643636699999999E-6</v>
      </c>
      <c r="G525">
        <v>1.12461895E-2</v>
      </c>
      <c r="H525">
        <v>2.4460119299999999E-4</v>
      </c>
      <c r="I525" s="1">
        <v>9.9707321499999996E-8</v>
      </c>
      <c r="J525" s="1">
        <v>3.9308979199999998E-8</v>
      </c>
      <c r="K525">
        <v>0.92802089499999996</v>
      </c>
      <c r="L525">
        <v>4.1049340500000001E-4</v>
      </c>
      <c r="M525">
        <v>5.9272099299999999E-2</v>
      </c>
      <c r="N525">
        <f t="shared" si="17"/>
        <v>0.92802089499999996</v>
      </c>
      <c r="O525">
        <f t="shared" si="16"/>
        <v>0</v>
      </c>
    </row>
    <row r="526" spans="1:15" x14ac:dyDescent="0.3">
      <c r="A526">
        <v>524</v>
      </c>
      <c r="B526">
        <v>0</v>
      </c>
      <c r="C526" s="1">
        <v>2.0227626E-12</v>
      </c>
      <c r="D526">
        <v>1.1281458999999999E-4</v>
      </c>
      <c r="E526">
        <v>1.1900696E-4</v>
      </c>
      <c r="F526" s="1">
        <v>6.2705435999999996E-9</v>
      </c>
      <c r="G526" s="1">
        <v>2.6666372000000001E-8</v>
      </c>
      <c r="H526" s="1">
        <v>2.7932380999999999E-7</v>
      </c>
      <c r="I526" s="1">
        <v>4.3019388000000001E-10</v>
      </c>
      <c r="J526" s="1">
        <v>1.315617E-8</v>
      </c>
      <c r="K526">
        <v>3.2781642000000001E-3</v>
      </c>
      <c r="L526">
        <v>0.99624073999999996</v>
      </c>
      <c r="M526">
        <v>2.4896458000000002E-4</v>
      </c>
      <c r="N526">
        <f t="shared" si="17"/>
        <v>0.99624073999999996</v>
      </c>
      <c r="O526">
        <f t="shared" si="16"/>
        <v>0</v>
      </c>
    </row>
    <row r="527" spans="1:15" x14ac:dyDescent="0.3">
      <c r="A527">
        <v>525</v>
      </c>
      <c r="B527">
        <v>0</v>
      </c>
      <c r="C527" s="1">
        <v>2.3041656199999998E-19</v>
      </c>
      <c r="D527" s="1">
        <v>1.07264968E-10</v>
      </c>
      <c r="E527" s="1">
        <v>1.0444462000000001E-9</v>
      </c>
      <c r="F527" s="1">
        <v>5.5088046300000003E-24</v>
      </c>
      <c r="G527" s="1">
        <v>5.7503047500000005E-14</v>
      </c>
      <c r="H527" s="1">
        <v>1.8474737300000001E-15</v>
      </c>
      <c r="I527" s="1">
        <v>1.8344275200000001E-13</v>
      </c>
      <c r="J527" s="1">
        <v>1.4845932300000001E-9</v>
      </c>
      <c r="K527" s="1">
        <v>1.24541355E-14</v>
      </c>
      <c r="L527">
        <v>1</v>
      </c>
      <c r="M527" s="1">
        <v>5.6957563700000002E-11</v>
      </c>
      <c r="N527">
        <f t="shared" si="17"/>
        <v>1</v>
      </c>
      <c r="O527">
        <f t="shared" si="16"/>
        <v>0</v>
      </c>
    </row>
    <row r="528" spans="1:15" x14ac:dyDescent="0.3">
      <c r="A528">
        <v>526</v>
      </c>
      <c r="B528">
        <v>0</v>
      </c>
      <c r="C528" s="1">
        <v>1.26806E-7</v>
      </c>
      <c r="D528" s="1">
        <v>6.5182347999999999E-7</v>
      </c>
      <c r="E528">
        <v>1.2945534000000001E-3</v>
      </c>
      <c r="F528" s="1">
        <v>2.331519E-14</v>
      </c>
      <c r="G528" s="1">
        <v>9.9025526000000007E-9</v>
      </c>
      <c r="H528" s="1">
        <v>1.4386256000000001E-10</v>
      </c>
      <c r="I528" s="1">
        <v>1.48211E-8</v>
      </c>
      <c r="J528">
        <v>0.72772437000000001</v>
      </c>
      <c r="K528" s="1">
        <v>2.5995261E-9</v>
      </c>
      <c r="L528">
        <v>0.27070527999999999</v>
      </c>
      <c r="M528">
        <v>2.7489548999999998E-4</v>
      </c>
      <c r="N528">
        <f t="shared" si="17"/>
        <v>0.72772437000000001</v>
      </c>
      <c r="O528">
        <f t="shared" si="16"/>
        <v>0</v>
      </c>
    </row>
    <row r="529" spans="1:15" x14ac:dyDescent="0.3">
      <c r="A529">
        <v>527</v>
      </c>
      <c r="B529">
        <v>0</v>
      </c>
      <c r="C529">
        <v>2.1704186E-2</v>
      </c>
      <c r="D529">
        <v>1.0548796999999999E-3</v>
      </c>
      <c r="E529">
        <v>0.18807435</v>
      </c>
      <c r="F529" s="1">
        <v>2.1418455999999998E-9</v>
      </c>
      <c r="G529" s="1">
        <v>1.3744467E-5</v>
      </c>
      <c r="H529" s="1">
        <v>5.6436820999999997E-8</v>
      </c>
      <c r="I529" s="1">
        <v>2.9450902999999999E-6</v>
      </c>
      <c r="J529">
        <v>0.78398400999999995</v>
      </c>
      <c r="K529" s="1">
        <v>1.5293336999999999E-5</v>
      </c>
      <c r="L529" s="1">
        <v>1.4000014E-11</v>
      </c>
      <c r="M529">
        <v>5.1504779000000004E-3</v>
      </c>
      <c r="N529">
        <f t="shared" si="17"/>
        <v>0.78398400999999995</v>
      </c>
      <c r="O529">
        <f t="shared" si="16"/>
        <v>0</v>
      </c>
    </row>
    <row r="530" spans="1:15" x14ac:dyDescent="0.3">
      <c r="A530">
        <v>528</v>
      </c>
      <c r="B530">
        <v>0</v>
      </c>
      <c r="C530">
        <v>1.1514393E-2</v>
      </c>
      <c r="D530" s="1">
        <v>7.8204047999999993E-6</v>
      </c>
      <c r="E530">
        <v>3.7873223999999998E-3</v>
      </c>
      <c r="F530">
        <v>4.8770044999999997E-4</v>
      </c>
      <c r="G530" s="1">
        <v>1.6352097000000001E-8</v>
      </c>
      <c r="H530" s="1">
        <v>1.5767035E-9</v>
      </c>
      <c r="I530" s="1">
        <v>2.4019698E-7</v>
      </c>
      <c r="J530">
        <v>0.95154548000000005</v>
      </c>
      <c r="K530" s="1">
        <v>8.6440207000000003E-7</v>
      </c>
      <c r="L530">
        <v>3.2647653999999998E-2</v>
      </c>
      <c r="M530" s="1">
        <v>8.5508499999999996E-6</v>
      </c>
      <c r="N530">
        <f t="shared" si="17"/>
        <v>0.95154548000000005</v>
      </c>
      <c r="O530">
        <f t="shared" si="16"/>
        <v>0</v>
      </c>
    </row>
    <row r="531" spans="1:15" x14ac:dyDescent="0.3">
      <c r="A531">
        <v>529</v>
      </c>
      <c r="B531">
        <v>0</v>
      </c>
      <c r="C531" s="1">
        <v>2.6251351000000001E-8</v>
      </c>
      <c r="D531" s="1">
        <v>3.2567586000000001E-6</v>
      </c>
      <c r="E531" s="1">
        <v>1.0444546E-6</v>
      </c>
      <c r="F531" s="1">
        <v>1.3534956E-9</v>
      </c>
      <c r="G531" s="1">
        <v>9.3793973000000001E-10</v>
      </c>
      <c r="H531" s="1">
        <v>1.1174131E-11</v>
      </c>
      <c r="I531" s="1">
        <v>3.1214235000000003E-8</v>
      </c>
      <c r="J531">
        <v>0.93265991999999998</v>
      </c>
      <c r="K531" s="1">
        <v>5.5854468000000001E-7</v>
      </c>
      <c r="L531">
        <v>6.7335241000000004E-2</v>
      </c>
      <c r="M531" s="1">
        <v>1.1486267E-9</v>
      </c>
      <c r="N531">
        <f t="shared" si="17"/>
        <v>0.93265991999999998</v>
      </c>
      <c r="O531">
        <f t="shared" si="16"/>
        <v>0</v>
      </c>
    </row>
    <row r="532" spans="1:15" x14ac:dyDescent="0.3">
      <c r="A532">
        <v>530</v>
      </c>
      <c r="B532">
        <v>0</v>
      </c>
      <c r="C532" s="1">
        <v>5.8350863700000002E-8</v>
      </c>
      <c r="D532" s="1">
        <v>1.3422023000000001E-7</v>
      </c>
      <c r="E532" s="1">
        <v>1.9679693300000001E-7</v>
      </c>
      <c r="F532" s="1">
        <v>5.1292303700000003E-9</v>
      </c>
      <c r="G532" s="1">
        <v>7.9766443500000002E-10</v>
      </c>
      <c r="H532" s="1">
        <v>6.1511150299999998E-11</v>
      </c>
      <c r="I532" s="1">
        <v>1.19029107E-8</v>
      </c>
      <c r="J532">
        <v>0.70065772500000001</v>
      </c>
      <c r="K532" s="1">
        <v>1.39814675E-8</v>
      </c>
      <c r="L532">
        <v>0.29934182799999998</v>
      </c>
      <c r="M532" s="1">
        <v>9.9845165500000003E-10</v>
      </c>
      <c r="N532">
        <f t="shared" si="17"/>
        <v>0.70065772500000001</v>
      </c>
      <c r="O532">
        <f t="shared" si="16"/>
        <v>0</v>
      </c>
    </row>
    <row r="533" spans="1:15" x14ac:dyDescent="0.3">
      <c r="A533">
        <v>531</v>
      </c>
      <c r="B533">
        <v>0</v>
      </c>
      <c r="C533" s="1">
        <v>1.0423119999999999E-9</v>
      </c>
      <c r="D533" s="1">
        <v>1.0793147E-10</v>
      </c>
      <c r="E533" s="1">
        <v>1.4754734000000001E-10</v>
      </c>
      <c r="F533" s="1">
        <v>1.6111812999999999E-12</v>
      </c>
      <c r="G533" s="1">
        <v>3.9399182E-11</v>
      </c>
      <c r="H533" s="1">
        <v>2.2153152E-14</v>
      </c>
      <c r="I533" s="1">
        <v>2.9913918999999997E-11</v>
      </c>
      <c r="J533" s="1">
        <v>6.8883525999999998E-7</v>
      </c>
      <c r="K533" s="1">
        <v>2.0390116000000001E-10</v>
      </c>
      <c r="L533">
        <v>0.99999928000000005</v>
      </c>
      <c r="M533" s="1">
        <v>1.6837639000000001E-11</v>
      </c>
      <c r="N533">
        <f t="shared" si="17"/>
        <v>0.99999928000000005</v>
      </c>
      <c r="O533">
        <f t="shared" si="16"/>
        <v>0</v>
      </c>
    </row>
    <row r="534" spans="1:15" x14ac:dyDescent="0.3">
      <c r="A534">
        <v>532</v>
      </c>
      <c r="B534">
        <v>0</v>
      </c>
      <c r="C534">
        <v>9.9502957999999999E-4</v>
      </c>
      <c r="D534" s="1">
        <v>1.9559965999999999E-6</v>
      </c>
      <c r="E534" s="1">
        <v>8.4615584000000005E-7</v>
      </c>
      <c r="F534" s="1">
        <v>4.0654225000000001E-12</v>
      </c>
      <c r="G534" s="1">
        <v>3.4374937000000001E-6</v>
      </c>
      <c r="H534">
        <v>1.1860344E-3</v>
      </c>
      <c r="I534" s="1">
        <v>1.4057118000000001E-5</v>
      </c>
      <c r="J534" s="1">
        <v>6.1711588999999999E-6</v>
      </c>
      <c r="K534">
        <v>4.7874650999999999E-3</v>
      </c>
      <c r="L534">
        <v>0.99289638000000002</v>
      </c>
      <c r="M534">
        <v>1.0867768E-4</v>
      </c>
      <c r="N534">
        <f t="shared" si="17"/>
        <v>0.99289638000000002</v>
      </c>
      <c r="O534">
        <f t="shared" si="16"/>
        <v>0</v>
      </c>
    </row>
    <row r="535" spans="1:15" x14ac:dyDescent="0.3">
      <c r="A535">
        <v>533</v>
      </c>
      <c r="B535">
        <v>0</v>
      </c>
      <c r="C535" s="1">
        <v>1.2762452999999999E-8</v>
      </c>
      <c r="D535" s="1">
        <v>5.9653339000000002E-14</v>
      </c>
      <c r="E535" s="1">
        <v>2.0956065000000001E-11</v>
      </c>
      <c r="F535" s="1">
        <v>5.3149152000000001E-14</v>
      </c>
      <c r="G535" s="1">
        <v>1.5461787000000001E-8</v>
      </c>
      <c r="H535" s="1">
        <v>3.7323544999999998E-7</v>
      </c>
      <c r="I535" s="1">
        <v>5.1585776999999998E-11</v>
      </c>
      <c r="J535" s="1">
        <v>2.8947595999999999E-11</v>
      </c>
      <c r="K535" s="1">
        <v>5.1143228000000003E-8</v>
      </c>
      <c r="L535">
        <v>0.99999952000000003</v>
      </c>
      <c r="M535" s="1">
        <v>1.3670447999999999E-9</v>
      </c>
      <c r="N535">
        <f t="shared" si="17"/>
        <v>0.99999952000000003</v>
      </c>
      <c r="O535">
        <f t="shared" si="16"/>
        <v>0</v>
      </c>
    </row>
    <row r="536" spans="1:15" x14ac:dyDescent="0.3">
      <c r="A536">
        <v>534</v>
      </c>
      <c r="B536">
        <v>0</v>
      </c>
      <c r="C536" s="1">
        <v>1.4485974E-7</v>
      </c>
      <c r="D536" s="1">
        <v>1.2540816000000001E-8</v>
      </c>
      <c r="E536" s="1">
        <v>5.6272689999999998E-8</v>
      </c>
      <c r="F536" s="1">
        <v>4.3959450000000002E-10</v>
      </c>
      <c r="G536" s="1">
        <v>5.6322698000000004E-9</v>
      </c>
      <c r="H536" s="1">
        <v>2.9910636000000001E-6</v>
      </c>
      <c r="I536" s="1">
        <v>1.6564215000000001E-7</v>
      </c>
      <c r="J536">
        <v>4.4142603999999998E-3</v>
      </c>
      <c r="K536" s="1">
        <v>1.5717386999999999E-11</v>
      </c>
      <c r="L536">
        <v>0.99558239999999998</v>
      </c>
      <c r="M536" s="1">
        <v>1.1887546E-8</v>
      </c>
      <c r="N536">
        <f t="shared" si="17"/>
        <v>0.99558239999999998</v>
      </c>
      <c r="O536">
        <f t="shared" si="16"/>
        <v>0</v>
      </c>
    </row>
    <row r="537" spans="1:15" x14ac:dyDescent="0.3">
      <c r="A537">
        <v>535</v>
      </c>
      <c r="B537">
        <v>0</v>
      </c>
      <c r="C537">
        <v>1.4746399999999999E-3</v>
      </c>
      <c r="D537">
        <v>5.1695099E-3</v>
      </c>
      <c r="E537">
        <v>3.1975135999999998E-4</v>
      </c>
      <c r="F537" s="1">
        <v>1.1827624000000001E-9</v>
      </c>
      <c r="G537">
        <v>1.5967111999999999E-4</v>
      </c>
      <c r="H537">
        <v>1.7362842E-4</v>
      </c>
      <c r="I537">
        <v>3.7930752E-3</v>
      </c>
      <c r="J537">
        <v>1.6669115E-3</v>
      </c>
      <c r="K537" s="1">
        <v>2.1844878999999999E-10</v>
      </c>
      <c r="L537">
        <v>0.98724097</v>
      </c>
      <c r="M537" s="1">
        <v>1.8771540999999999E-6</v>
      </c>
      <c r="N537">
        <f t="shared" si="17"/>
        <v>0.98724097</v>
      </c>
      <c r="O537">
        <f t="shared" si="16"/>
        <v>0</v>
      </c>
    </row>
    <row r="538" spans="1:15" x14ac:dyDescent="0.3">
      <c r="A538">
        <v>536</v>
      </c>
      <c r="B538">
        <v>0</v>
      </c>
      <c r="C538" s="1">
        <v>4.7122667999999999E-7</v>
      </c>
      <c r="D538">
        <v>0.26828676000000001</v>
      </c>
      <c r="E538" s="1">
        <v>8.7417713000000004E-5</v>
      </c>
      <c r="F538" s="1">
        <v>9.1200435999999997E-6</v>
      </c>
      <c r="G538" s="1">
        <v>5.4039236000000001E-5</v>
      </c>
      <c r="H538">
        <v>6.4361253000000005E-4</v>
      </c>
      <c r="I538" s="1">
        <v>1.6225521999999999E-5</v>
      </c>
      <c r="J538">
        <v>1.1034084999999999E-3</v>
      </c>
      <c r="K538" s="1">
        <v>3.6415289000000003E-12</v>
      </c>
      <c r="L538">
        <v>0.72979110000000003</v>
      </c>
      <c r="M538" s="1">
        <v>7.8117446000000001E-6</v>
      </c>
      <c r="N538">
        <f t="shared" si="17"/>
        <v>0.72979110000000003</v>
      </c>
      <c r="O538">
        <f t="shared" si="16"/>
        <v>0</v>
      </c>
    </row>
    <row r="539" spans="1:15" x14ac:dyDescent="0.3">
      <c r="A539">
        <v>537</v>
      </c>
      <c r="B539">
        <v>0</v>
      </c>
      <c r="C539" s="1">
        <v>2.2669375000000001E-9</v>
      </c>
      <c r="D539">
        <v>0.73536128000000001</v>
      </c>
      <c r="E539" s="1">
        <v>3.1807084999999998E-6</v>
      </c>
      <c r="F539" s="1">
        <v>2.3907124999999999E-9</v>
      </c>
      <c r="G539">
        <v>1.1829273E-4</v>
      </c>
      <c r="H539">
        <v>0.26375005000000001</v>
      </c>
      <c r="I539">
        <v>7.6599361000000003E-4</v>
      </c>
      <c r="J539" s="1">
        <v>7.8322525999999996E-13</v>
      </c>
      <c r="K539" s="1">
        <v>3.2575606999999999E-9</v>
      </c>
      <c r="L539" s="1">
        <v>5.8775547999999997E-13</v>
      </c>
      <c r="M539" s="1">
        <v>1.3568629E-6</v>
      </c>
      <c r="N539">
        <f t="shared" si="17"/>
        <v>0.73536128000000001</v>
      </c>
      <c r="O539">
        <f t="shared" si="16"/>
        <v>0</v>
      </c>
    </row>
    <row r="540" spans="1:15" x14ac:dyDescent="0.3">
      <c r="A540">
        <v>538</v>
      </c>
      <c r="B540">
        <v>0</v>
      </c>
      <c r="C540" s="1">
        <v>1.1787817E-14</v>
      </c>
      <c r="D540">
        <v>0.99997592000000002</v>
      </c>
      <c r="E540" s="1">
        <v>5.3033777000000004E-10</v>
      </c>
      <c r="F540" s="1">
        <v>2.7802500000000002E-13</v>
      </c>
      <c r="G540" s="1">
        <v>1.4632822E-9</v>
      </c>
      <c r="H540" s="1">
        <v>2.4017871999999999E-5</v>
      </c>
      <c r="I540" s="1">
        <v>5.0356985000000002E-9</v>
      </c>
      <c r="J540" s="1">
        <v>1.7667680999999999E-7</v>
      </c>
      <c r="K540" s="1">
        <v>1.7194612999999999E-13</v>
      </c>
      <c r="L540" s="1">
        <v>4.752788E-12</v>
      </c>
      <c r="M540" s="1">
        <v>6.2943075000000002E-12</v>
      </c>
      <c r="N540">
        <f t="shared" si="17"/>
        <v>0.99997592000000002</v>
      </c>
      <c r="O540">
        <f t="shared" si="16"/>
        <v>0</v>
      </c>
    </row>
    <row r="541" spans="1:15" x14ac:dyDescent="0.3">
      <c r="A541">
        <v>539</v>
      </c>
      <c r="B541">
        <v>0</v>
      </c>
      <c r="C541" s="1">
        <v>2.9474795000000001E-10</v>
      </c>
      <c r="D541">
        <v>0.98821389999999998</v>
      </c>
      <c r="E541" s="1">
        <v>2.8238104000000001E-5</v>
      </c>
      <c r="F541" s="1">
        <v>9.2864898000000002E-9</v>
      </c>
      <c r="G541" s="1">
        <v>4.5763835999999997E-6</v>
      </c>
      <c r="H541">
        <v>5.7028426000000005E-4</v>
      </c>
      <c r="I541" s="1">
        <v>1.1631767000000001E-5</v>
      </c>
      <c r="J541">
        <v>1.094762E-2</v>
      </c>
      <c r="K541" s="1">
        <v>7.7424359999999996E-12</v>
      </c>
      <c r="L541" s="1">
        <v>3.8662771000000001E-13</v>
      </c>
      <c r="M541">
        <v>2.2358565E-4</v>
      </c>
      <c r="N541">
        <f t="shared" si="17"/>
        <v>0.98821389999999998</v>
      </c>
      <c r="O541">
        <f t="shared" si="16"/>
        <v>0</v>
      </c>
    </row>
    <row r="542" spans="1:15" x14ac:dyDescent="0.3">
      <c r="A542">
        <v>540</v>
      </c>
      <c r="B542">
        <v>0</v>
      </c>
      <c r="C542" s="1">
        <v>1.7297253000000001E-12</v>
      </c>
      <c r="D542">
        <v>0.77237087000000004</v>
      </c>
      <c r="E542" s="1">
        <v>1.9548528000000001E-5</v>
      </c>
      <c r="F542" s="1">
        <v>2.3994665E-16</v>
      </c>
      <c r="G542" s="1">
        <v>1.8796831000000001E-6</v>
      </c>
      <c r="H542">
        <v>6.8950909000000001E-4</v>
      </c>
      <c r="I542" s="1">
        <v>9.4384438000000007E-9</v>
      </c>
      <c r="J542">
        <v>0.22337775000000001</v>
      </c>
      <c r="K542" s="1">
        <v>2.5207074000000001E-9</v>
      </c>
      <c r="L542" s="1">
        <v>5.6571847999999999E-11</v>
      </c>
      <c r="M542">
        <v>3.5405142999999999E-3</v>
      </c>
      <c r="N542">
        <f t="shared" si="17"/>
        <v>0.77237087000000004</v>
      </c>
      <c r="O542">
        <f t="shared" si="16"/>
        <v>0</v>
      </c>
    </row>
    <row r="543" spans="1:15" x14ac:dyDescent="0.3">
      <c r="A543">
        <v>541</v>
      </c>
      <c r="B543">
        <v>0</v>
      </c>
      <c r="C543" s="1">
        <v>2.012689E-11</v>
      </c>
      <c r="D543">
        <v>6.5083778000000004E-3</v>
      </c>
      <c r="E543">
        <v>1.7174637E-4</v>
      </c>
      <c r="F543" s="1">
        <v>9.2445884000000003E-11</v>
      </c>
      <c r="G543" s="1">
        <v>9.1766950999999993E-6</v>
      </c>
      <c r="H543" s="1">
        <v>4.2844066999999999E-7</v>
      </c>
      <c r="I543" s="1">
        <v>1.5890456999999999E-8</v>
      </c>
      <c r="J543">
        <v>0.97341566999999996</v>
      </c>
      <c r="K543" s="1">
        <v>4.3423106000000002E-6</v>
      </c>
      <c r="L543">
        <v>1.5891165E-3</v>
      </c>
      <c r="M543">
        <v>1.8301167E-2</v>
      </c>
      <c r="N543">
        <f t="shared" si="17"/>
        <v>0.97341566999999996</v>
      </c>
      <c r="O543">
        <f t="shared" si="16"/>
        <v>0</v>
      </c>
    </row>
    <row r="544" spans="1:15" x14ac:dyDescent="0.3">
      <c r="A544">
        <v>542</v>
      </c>
      <c r="B544">
        <v>0</v>
      </c>
      <c r="C544" s="1">
        <v>6.2282633000000002E-13</v>
      </c>
      <c r="D544">
        <v>6.4779555999999999E-4</v>
      </c>
      <c r="E544">
        <v>5.4257465999999997E-3</v>
      </c>
      <c r="F544">
        <v>6.4353941999999999E-4</v>
      </c>
      <c r="G544">
        <v>1.2910938999999999E-4</v>
      </c>
      <c r="H544" s="1">
        <v>2.2464014000000002E-6</v>
      </c>
      <c r="I544" s="1">
        <v>1.3946141000000001E-7</v>
      </c>
      <c r="J544">
        <v>0.19544168000000001</v>
      </c>
      <c r="K544" s="1">
        <v>2.6737078000000002E-7</v>
      </c>
      <c r="L544">
        <v>0.76891655000000003</v>
      </c>
      <c r="M544">
        <v>2.8792972E-2</v>
      </c>
      <c r="N544">
        <f t="shared" si="17"/>
        <v>0.76891655000000003</v>
      </c>
      <c r="O544">
        <f t="shared" si="16"/>
        <v>0</v>
      </c>
    </row>
    <row r="545" spans="1:15" x14ac:dyDescent="0.3">
      <c r="A545">
        <v>543</v>
      </c>
      <c r="B545">
        <v>0</v>
      </c>
      <c r="C545" s="1">
        <v>4.6994965000000003E-13</v>
      </c>
      <c r="D545">
        <v>0.99831104000000004</v>
      </c>
      <c r="E545" s="1">
        <v>6.4642471000000005E-8</v>
      </c>
      <c r="F545" s="1">
        <v>5.7530060999999997E-12</v>
      </c>
      <c r="G545" s="1">
        <v>1.0278715999999999E-11</v>
      </c>
      <c r="H545" s="1">
        <v>4.7742156999999998E-12</v>
      </c>
      <c r="I545" s="1">
        <v>2.6126862000000002E-10</v>
      </c>
      <c r="J545" s="1">
        <v>3.0510921999999998E-10</v>
      </c>
      <c r="K545" s="1">
        <v>2.1648175999999999E-12</v>
      </c>
      <c r="L545">
        <v>1.6885889000000001E-3</v>
      </c>
      <c r="M545" s="1">
        <v>2.9556567999999999E-7</v>
      </c>
      <c r="N545">
        <f t="shared" si="17"/>
        <v>0.99831104000000004</v>
      </c>
      <c r="O545">
        <f t="shared" si="16"/>
        <v>0</v>
      </c>
    </row>
    <row r="546" spans="1:15" x14ac:dyDescent="0.3">
      <c r="A546">
        <v>544</v>
      </c>
      <c r="B546">
        <v>0</v>
      </c>
      <c r="C546" s="1">
        <v>1.6894457000000001E-7</v>
      </c>
      <c r="D546">
        <v>0.59301937000000005</v>
      </c>
      <c r="E546">
        <v>7.5730621999999997E-2</v>
      </c>
      <c r="F546" s="1">
        <v>8.6680839999999995E-5</v>
      </c>
      <c r="G546" s="1">
        <v>9.4598207999999997E-6</v>
      </c>
      <c r="H546" s="1">
        <v>2.1383262000000001E-6</v>
      </c>
      <c r="I546">
        <v>2.4236167E-4</v>
      </c>
      <c r="J546">
        <v>6.8865647000000002E-4</v>
      </c>
      <c r="K546" s="1">
        <v>2.5248918E-8</v>
      </c>
      <c r="L546" s="1">
        <v>4.481872E-5</v>
      </c>
      <c r="M546">
        <v>0.33017579000000002</v>
      </c>
      <c r="N546">
        <f t="shared" si="17"/>
        <v>0.59301937000000005</v>
      </c>
      <c r="O546">
        <f t="shared" si="16"/>
        <v>0</v>
      </c>
    </row>
    <row r="547" spans="1:15" x14ac:dyDescent="0.3">
      <c r="A547">
        <v>545</v>
      </c>
      <c r="B547">
        <v>0</v>
      </c>
      <c r="C547" s="1">
        <v>1.1005364999999999E-6</v>
      </c>
      <c r="D547">
        <v>0.85254258000000005</v>
      </c>
      <c r="E547">
        <v>1.8606028E-2</v>
      </c>
      <c r="F547">
        <v>1.5344185999999999E-2</v>
      </c>
      <c r="G547" s="1">
        <v>6.8240087E-7</v>
      </c>
      <c r="H547">
        <v>3.5994657999999999E-3</v>
      </c>
      <c r="I547" s="1">
        <v>5.7750086999999999E-5</v>
      </c>
      <c r="J547">
        <v>6.9880649000000003E-2</v>
      </c>
      <c r="K547" s="1">
        <v>1.0698388E-6</v>
      </c>
      <c r="L547" s="1">
        <v>4.6354422999999999E-8</v>
      </c>
      <c r="M547">
        <v>3.9966534999999997E-2</v>
      </c>
      <c r="N547">
        <f t="shared" si="17"/>
        <v>0.85254258000000005</v>
      </c>
      <c r="O547">
        <f t="shared" si="16"/>
        <v>0</v>
      </c>
    </row>
    <row r="548" spans="1:15" x14ac:dyDescent="0.3">
      <c r="A548">
        <v>546</v>
      </c>
      <c r="B548">
        <v>0</v>
      </c>
      <c r="C548" s="1">
        <v>2.2000059000000001E-8</v>
      </c>
      <c r="D548" s="1">
        <v>1.1249494000000001E-6</v>
      </c>
      <c r="E548" s="1">
        <v>2.7588452E-9</v>
      </c>
      <c r="F548">
        <v>0.99995089000000004</v>
      </c>
      <c r="G548" s="1">
        <v>3.1289491000000002E-9</v>
      </c>
      <c r="H548" s="1">
        <v>1.6833576000000001E-8</v>
      </c>
      <c r="I548" s="1">
        <v>3.3087866000000001E-11</v>
      </c>
      <c r="J548" s="1">
        <v>4.7908572000000001E-5</v>
      </c>
      <c r="K548" s="1">
        <v>1.0941194E-10</v>
      </c>
      <c r="L548" s="1">
        <v>8.3032083E-16</v>
      </c>
      <c r="M548" s="1">
        <v>9.9207424000000006E-9</v>
      </c>
      <c r="N548">
        <f t="shared" si="17"/>
        <v>0.99995089000000004</v>
      </c>
      <c r="O548">
        <f t="shared" si="16"/>
        <v>0</v>
      </c>
    </row>
    <row r="549" spans="1:15" x14ac:dyDescent="0.3">
      <c r="A549">
        <v>547</v>
      </c>
      <c r="B549">
        <v>0</v>
      </c>
      <c r="C549">
        <v>6.1609182999999998E-2</v>
      </c>
      <c r="D549">
        <v>8.8461683999999999E-3</v>
      </c>
      <c r="E549">
        <v>1.1900591000000001E-3</v>
      </c>
      <c r="F549">
        <v>0.92814010000000002</v>
      </c>
      <c r="G549" s="1">
        <v>2.2068438000000001E-5</v>
      </c>
      <c r="H549" s="1">
        <v>3.2508817000000002E-6</v>
      </c>
      <c r="I549" s="1">
        <v>5.4974428999999999E-5</v>
      </c>
      <c r="J549" s="1">
        <v>4.6508808999999998E-8</v>
      </c>
      <c r="K549" s="1">
        <v>2.0154341E-5</v>
      </c>
      <c r="L549" s="1">
        <v>3.3158282999999998E-17</v>
      </c>
      <c r="M549">
        <v>1.1422045000000001E-4</v>
      </c>
      <c r="N549">
        <f t="shared" si="17"/>
        <v>0.92814010000000002</v>
      </c>
      <c r="O549">
        <f t="shared" si="16"/>
        <v>0</v>
      </c>
    </row>
    <row r="550" spans="1:15" x14ac:dyDescent="0.3">
      <c r="A550">
        <v>548</v>
      </c>
      <c r="B550">
        <v>0</v>
      </c>
      <c r="C550">
        <v>0.99828689999999998</v>
      </c>
      <c r="D550" s="1">
        <v>5.2079587E-5</v>
      </c>
      <c r="E550">
        <v>3.9035448999999998E-4</v>
      </c>
      <c r="F550" s="1">
        <v>5.5919296000000001E-5</v>
      </c>
      <c r="G550">
        <v>3.2676109999999999E-4</v>
      </c>
      <c r="H550">
        <v>1.7703453000000001E-4</v>
      </c>
      <c r="I550">
        <v>1.0298953E-4</v>
      </c>
      <c r="J550" s="1">
        <v>1.5808904000000001E-5</v>
      </c>
      <c r="K550">
        <v>3.6405033000000002E-4</v>
      </c>
      <c r="L550" s="1">
        <v>1.5765372999999999E-11</v>
      </c>
      <c r="M550">
        <v>2.2801162000000001E-4</v>
      </c>
      <c r="N550">
        <f t="shared" si="17"/>
        <v>0.99828689999999998</v>
      </c>
      <c r="O550">
        <f t="shared" si="16"/>
        <v>0</v>
      </c>
    </row>
    <row r="551" spans="1:15" x14ac:dyDescent="0.3">
      <c r="A551">
        <v>549</v>
      </c>
      <c r="B551">
        <v>0</v>
      </c>
      <c r="C551">
        <v>3.9231243999999998E-2</v>
      </c>
      <c r="D551">
        <v>0.11253631</v>
      </c>
      <c r="E551" s="1">
        <v>7.9143741000000005E-5</v>
      </c>
      <c r="F551" s="1">
        <v>1.6359387E-9</v>
      </c>
      <c r="G551" s="1">
        <v>7.7857301E-5</v>
      </c>
      <c r="H551">
        <v>5.2085858999999998E-3</v>
      </c>
      <c r="I551" s="1">
        <v>3.5572859000000001E-5</v>
      </c>
      <c r="J551">
        <v>0.84241812999999999</v>
      </c>
      <c r="K551" s="1">
        <v>1.7311978999999999E-5</v>
      </c>
      <c r="L551" s="1">
        <v>2.0219716E-10</v>
      </c>
      <c r="M551">
        <v>3.9591122000000003E-4</v>
      </c>
      <c r="N551">
        <f t="shared" si="17"/>
        <v>0.84241812999999999</v>
      </c>
      <c r="O551">
        <f t="shared" si="16"/>
        <v>0</v>
      </c>
    </row>
    <row r="552" spans="1:15" x14ac:dyDescent="0.3">
      <c r="A552">
        <v>550</v>
      </c>
      <c r="B552">
        <v>0</v>
      </c>
      <c r="C552" s="1">
        <v>2.1388788800000001E-5</v>
      </c>
      <c r="D552" s="1">
        <v>1.1182704799999999E-5</v>
      </c>
      <c r="E552">
        <v>1.0141277499999999E-3</v>
      </c>
      <c r="F552" s="1">
        <v>1.4847264500000001E-5</v>
      </c>
      <c r="G552" s="1">
        <v>1.0117300100000001E-7</v>
      </c>
      <c r="H552" s="1">
        <v>2.17893557E-5</v>
      </c>
      <c r="I552" s="1">
        <v>2.8220952700000002E-7</v>
      </c>
      <c r="J552">
        <v>0.99882191399999998</v>
      </c>
      <c r="K552" s="1">
        <v>7.1978770399999999E-6</v>
      </c>
      <c r="L552" s="1">
        <v>2.4331033199999999E-8</v>
      </c>
      <c r="M552" s="1">
        <v>8.7213047700000003E-5</v>
      </c>
      <c r="N552">
        <f t="shared" si="17"/>
        <v>0.99882191399999998</v>
      </c>
      <c r="O552">
        <f t="shared" si="16"/>
        <v>0</v>
      </c>
    </row>
    <row r="553" spans="1:15" x14ac:dyDescent="0.3">
      <c r="A553">
        <v>551</v>
      </c>
      <c r="B553">
        <v>0</v>
      </c>
      <c r="C553" s="1">
        <v>2.3210504999999998E-13</v>
      </c>
      <c r="D553">
        <v>0.99999702000000001</v>
      </c>
      <c r="E553" s="1">
        <v>8.2119217999999992E-9</v>
      </c>
      <c r="F553" s="1">
        <v>2.6753937000000001E-9</v>
      </c>
      <c r="G553" s="1">
        <v>4.9466994999999997E-9</v>
      </c>
      <c r="H553" s="1">
        <v>2.8556877000000002E-9</v>
      </c>
      <c r="I553" s="1">
        <v>8.5441419999999997E-14</v>
      </c>
      <c r="J553" s="1">
        <v>3.0022187999999998E-6</v>
      </c>
      <c r="K553" s="1">
        <v>7.9813704E-17</v>
      </c>
      <c r="L553" s="1">
        <v>1.2037291000000001E-10</v>
      </c>
      <c r="M553" s="1">
        <v>3.5610292000000002E-10</v>
      </c>
      <c r="N553">
        <f t="shared" si="17"/>
        <v>0.99999702000000001</v>
      </c>
      <c r="O553">
        <f t="shared" si="16"/>
        <v>0</v>
      </c>
    </row>
    <row r="554" spans="1:15" x14ac:dyDescent="0.3">
      <c r="A554">
        <v>552</v>
      </c>
      <c r="B554">
        <v>0</v>
      </c>
      <c r="C554" s="1">
        <v>7.1821888999999999E-12</v>
      </c>
      <c r="D554">
        <v>0.48842155999999998</v>
      </c>
      <c r="E554">
        <v>8.787971E-2</v>
      </c>
      <c r="F554">
        <v>5.0052486E-2</v>
      </c>
      <c r="G554">
        <v>7.8799423999999999E-4</v>
      </c>
      <c r="H554">
        <v>2.3785848E-4</v>
      </c>
      <c r="I554" s="1">
        <v>1.2737298E-9</v>
      </c>
      <c r="J554">
        <v>0.27736157</v>
      </c>
      <c r="K554" s="1">
        <v>1.0496549E-7</v>
      </c>
      <c r="L554">
        <v>7.6556533999999996E-2</v>
      </c>
      <c r="M554">
        <v>1.8702106999999999E-2</v>
      </c>
      <c r="N554">
        <f t="shared" si="17"/>
        <v>0.48842155999999998</v>
      </c>
      <c r="O554">
        <f t="shared" si="16"/>
        <v>0</v>
      </c>
    </row>
    <row r="555" spans="1:15" x14ac:dyDescent="0.3">
      <c r="A555">
        <v>553</v>
      </c>
      <c r="B555">
        <v>0</v>
      </c>
      <c r="C555" s="1">
        <v>9.2803134999999993E-12</v>
      </c>
      <c r="D555" s="1">
        <v>4.2455404499999997E-8</v>
      </c>
      <c r="E555">
        <v>6.29609392E-4</v>
      </c>
      <c r="F555">
        <v>3.4059107300000002E-2</v>
      </c>
      <c r="G555" s="1">
        <v>3.2717685799999999E-5</v>
      </c>
      <c r="H555">
        <v>2.07281264E-4</v>
      </c>
      <c r="I555" s="1">
        <v>1.08844638E-7</v>
      </c>
      <c r="J555">
        <v>7.5122469600000003E-4</v>
      </c>
      <c r="K555" s="1">
        <v>1.17667955E-8</v>
      </c>
      <c r="L555">
        <v>0.96143746399999996</v>
      </c>
      <c r="M555">
        <v>2.88255233E-3</v>
      </c>
      <c r="N555">
        <f t="shared" si="17"/>
        <v>0.96143746399999996</v>
      </c>
      <c r="O555">
        <f t="shared" si="16"/>
        <v>0</v>
      </c>
    </row>
    <row r="556" spans="1:15" x14ac:dyDescent="0.3">
      <c r="A556">
        <v>554</v>
      </c>
      <c r="B556">
        <v>0</v>
      </c>
      <c r="C556" s="1">
        <v>1.7073862000000001E-9</v>
      </c>
      <c r="D556" s="1">
        <v>2.3436330000000002E-8</v>
      </c>
      <c r="E556" s="1">
        <v>1.5133480000000001E-8</v>
      </c>
      <c r="F556" s="1">
        <v>6.8411391000000004E-6</v>
      </c>
      <c r="G556" s="1">
        <v>3.3934710999999998E-9</v>
      </c>
      <c r="H556" s="1">
        <v>1.4563151999999999E-10</v>
      </c>
      <c r="I556" s="1">
        <v>5.5119013000000003E-12</v>
      </c>
      <c r="J556" s="1">
        <v>3.8957556999999998E-10</v>
      </c>
      <c r="K556" s="1">
        <v>5.2752812000000001E-14</v>
      </c>
      <c r="L556">
        <v>0.99999130000000003</v>
      </c>
      <c r="M556" s="1">
        <v>1.7862524000000001E-6</v>
      </c>
      <c r="N556">
        <f t="shared" si="17"/>
        <v>0.99999130000000003</v>
      </c>
      <c r="O556">
        <f t="shared" si="16"/>
        <v>0</v>
      </c>
    </row>
    <row r="557" spans="1:15" x14ac:dyDescent="0.3">
      <c r="A557">
        <v>555</v>
      </c>
      <c r="B557">
        <v>0</v>
      </c>
      <c r="C557">
        <v>9.6535402999999996E-4</v>
      </c>
      <c r="D557">
        <v>1.371496E-2</v>
      </c>
      <c r="E557">
        <v>0.26260897999999999</v>
      </c>
      <c r="F557">
        <v>0.39195549000000002</v>
      </c>
      <c r="G557">
        <v>2.8855255E-2</v>
      </c>
      <c r="H557">
        <v>2.0648505999999999E-4</v>
      </c>
      <c r="I557" s="1">
        <v>2.1756725E-5</v>
      </c>
      <c r="J557" s="1">
        <v>1.6449421E-5</v>
      </c>
      <c r="K557" s="1">
        <v>3.5477029E-8</v>
      </c>
      <c r="L557">
        <v>0.28596549999999998</v>
      </c>
      <c r="M557">
        <v>1.5689766000000001E-2</v>
      </c>
      <c r="N557">
        <f t="shared" si="17"/>
        <v>0.39195549000000002</v>
      </c>
      <c r="O557">
        <f t="shared" si="16"/>
        <v>0</v>
      </c>
    </row>
    <row r="558" spans="1:15" x14ac:dyDescent="0.3">
      <c r="A558">
        <v>556</v>
      </c>
      <c r="B558">
        <v>0</v>
      </c>
      <c r="C558" s="1">
        <v>8.9724608200000005E-7</v>
      </c>
      <c r="D558">
        <v>8.0690607399999999E-3</v>
      </c>
      <c r="E558">
        <v>4.3519880599999998E-2</v>
      </c>
      <c r="F558">
        <v>0.93197381499999998</v>
      </c>
      <c r="G558">
        <v>3.0002364699999997E-4</v>
      </c>
      <c r="H558" s="1">
        <v>4.6579469200000002E-5</v>
      </c>
      <c r="I558">
        <v>1.04923616E-4</v>
      </c>
      <c r="J558">
        <v>1.91874176E-4</v>
      </c>
      <c r="K558">
        <v>1.49157392E-2</v>
      </c>
      <c r="L558" s="1">
        <v>4.00869368E-7</v>
      </c>
      <c r="M558">
        <v>8.76907492E-4</v>
      </c>
      <c r="N558">
        <f t="shared" si="17"/>
        <v>0.93197381499999998</v>
      </c>
      <c r="O558">
        <f t="shared" si="16"/>
        <v>0</v>
      </c>
    </row>
    <row r="559" spans="1:15" x14ac:dyDescent="0.3">
      <c r="A559">
        <v>557</v>
      </c>
      <c r="B559">
        <v>0</v>
      </c>
      <c r="C559" s="1">
        <v>9.3933215999999991E-13</v>
      </c>
      <c r="D559">
        <v>8.8814332999999995E-2</v>
      </c>
      <c r="E559" s="1">
        <v>3.0123937999999999E-5</v>
      </c>
      <c r="F559">
        <v>0.89921302000000003</v>
      </c>
      <c r="G559">
        <v>1.7984471999999999E-4</v>
      </c>
      <c r="H559" s="1">
        <v>1.9099625999999999E-7</v>
      </c>
      <c r="I559" s="1">
        <v>2.639834E-5</v>
      </c>
      <c r="J559" s="1">
        <v>2.5791629999999998E-6</v>
      </c>
      <c r="K559">
        <v>1.1660932000000001E-2</v>
      </c>
      <c r="L559" s="1">
        <v>2.3737090999999999E-5</v>
      </c>
      <c r="M559" s="1">
        <v>4.8909409000000001E-5</v>
      </c>
      <c r="N559">
        <f t="shared" si="17"/>
        <v>0.89921302000000003</v>
      </c>
      <c r="O559">
        <f t="shared" si="16"/>
        <v>0</v>
      </c>
    </row>
    <row r="560" spans="1:15" x14ac:dyDescent="0.3">
      <c r="A560">
        <v>558</v>
      </c>
      <c r="B560">
        <v>0</v>
      </c>
      <c r="C560" s="1">
        <v>8.5183210000000002E-6</v>
      </c>
      <c r="D560" s="1">
        <v>1.0812326999999999E-6</v>
      </c>
      <c r="E560">
        <v>5.1583792000000003E-3</v>
      </c>
      <c r="F560">
        <v>0.90983236000000001</v>
      </c>
      <c r="G560">
        <v>1.4122035000000001E-3</v>
      </c>
      <c r="H560">
        <v>6.7961216000000002E-4</v>
      </c>
      <c r="I560">
        <v>7.6406187000000001E-4</v>
      </c>
      <c r="J560">
        <v>8.7849092000000001E-4</v>
      </c>
      <c r="K560">
        <v>2.2784236000000001E-3</v>
      </c>
      <c r="L560">
        <v>6.0869459000000001E-2</v>
      </c>
      <c r="M560">
        <v>1.8117504E-2</v>
      </c>
      <c r="N560">
        <f t="shared" si="17"/>
        <v>0.90983236000000001</v>
      </c>
      <c r="O560">
        <f t="shared" si="16"/>
        <v>0</v>
      </c>
    </row>
    <row r="561" spans="1:15" x14ac:dyDescent="0.3">
      <c r="A561">
        <v>559</v>
      </c>
      <c r="B561">
        <v>0</v>
      </c>
      <c r="C561">
        <v>1.0721934000000001E-3</v>
      </c>
      <c r="D561" s="1">
        <v>1.1902998000000001E-5</v>
      </c>
      <c r="E561">
        <v>1.5929385999999999E-3</v>
      </c>
      <c r="F561">
        <v>0.74777358999999999</v>
      </c>
      <c r="G561">
        <v>3.0238911999999998E-4</v>
      </c>
      <c r="H561" s="1">
        <v>7.5046077999999996E-6</v>
      </c>
      <c r="I561" s="1">
        <v>2.1119968000000001E-6</v>
      </c>
      <c r="J561">
        <v>8.2792021999999999E-4</v>
      </c>
      <c r="K561" s="1">
        <v>8.0903443999999998E-12</v>
      </c>
      <c r="L561">
        <v>0.24792512999999999</v>
      </c>
      <c r="M561">
        <v>4.8433846999999998E-4</v>
      </c>
      <c r="N561">
        <f t="shared" si="17"/>
        <v>0.74777358999999999</v>
      </c>
      <c r="O561">
        <f t="shared" si="16"/>
        <v>0</v>
      </c>
    </row>
    <row r="562" spans="1:15" x14ac:dyDescent="0.3">
      <c r="A562">
        <v>560</v>
      </c>
      <c r="B562">
        <v>0</v>
      </c>
      <c r="C562" s="1">
        <v>7.51737607E-5</v>
      </c>
      <c r="D562" s="1">
        <v>9.942671129999999E-10</v>
      </c>
      <c r="E562" s="1">
        <v>6.0474303599999995E-7</v>
      </c>
      <c r="F562">
        <v>1.21947527E-2</v>
      </c>
      <c r="G562" s="1">
        <v>1.3570911499999999E-8</v>
      </c>
      <c r="H562" s="1">
        <v>1.7693807299999999E-7</v>
      </c>
      <c r="I562" s="1">
        <v>3.7109500700000001E-6</v>
      </c>
      <c r="J562" s="1">
        <v>5.7522129299999996E-7</v>
      </c>
      <c r="K562" s="1">
        <v>3.19298124E-5</v>
      </c>
      <c r="L562">
        <v>0.98767519000000004</v>
      </c>
      <c r="M562" s="1">
        <v>1.7889149600000002E-5</v>
      </c>
      <c r="N562">
        <f t="shared" si="17"/>
        <v>0.98767519000000004</v>
      </c>
      <c r="O562">
        <f t="shared" si="16"/>
        <v>0</v>
      </c>
    </row>
    <row r="563" spans="1:15" x14ac:dyDescent="0.3">
      <c r="A563">
        <v>561</v>
      </c>
      <c r="B563">
        <v>0</v>
      </c>
      <c r="C563" s="1">
        <v>1.5340488E-6</v>
      </c>
      <c r="D563" s="1">
        <v>1.5036481000000001E-7</v>
      </c>
      <c r="E563" s="1">
        <v>7.3416260000000004E-8</v>
      </c>
      <c r="F563" s="1">
        <v>4.7669003999999998E-5</v>
      </c>
      <c r="G563" s="1">
        <v>9.6073882999999995E-5</v>
      </c>
      <c r="H563" s="1">
        <v>5.1975615999999998E-7</v>
      </c>
      <c r="I563" s="1">
        <v>2.8875772E-6</v>
      </c>
      <c r="J563" s="1">
        <v>1.0388835E-8</v>
      </c>
      <c r="K563" s="1">
        <v>9.8273481000000006E-12</v>
      </c>
      <c r="L563">
        <v>0.99985111000000004</v>
      </c>
      <c r="M563" s="1">
        <v>1.3583959E-8</v>
      </c>
      <c r="N563">
        <f t="shared" si="17"/>
        <v>0.99985111000000004</v>
      </c>
      <c r="O563">
        <f t="shared" si="16"/>
        <v>0</v>
      </c>
    </row>
    <row r="564" spans="1:15" x14ac:dyDescent="0.3">
      <c r="A564">
        <v>562</v>
      </c>
      <c r="B564">
        <v>0</v>
      </c>
      <c r="C564">
        <v>5.8147572000000003E-3</v>
      </c>
      <c r="D564">
        <v>4.2015263000000002E-3</v>
      </c>
      <c r="E564">
        <v>3.4019694000000003E-2</v>
      </c>
      <c r="F564">
        <v>0.80909425000000001</v>
      </c>
      <c r="G564">
        <v>4.7059328000000002E-4</v>
      </c>
      <c r="H564">
        <v>1.1148575999999999E-3</v>
      </c>
      <c r="I564">
        <v>7.3874468000000005E-4</v>
      </c>
      <c r="J564" s="1">
        <v>4.5211109000000003E-5</v>
      </c>
      <c r="K564" s="1">
        <v>2.0842479E-6</v>
      </c>
      <c r="L564">
        <v>0.14167197000000001</v>
      </c>
      <c r="M564">
        <v>2.8261999E-3</v>
      </c>
      <c r="N564">
        <f t="shared" si="17"/>
        <v>0.80909425000000001</v>
      </c>
      <c r="O564">
        <f t="shared" si="16"/>
        <v>0</v>
      </c>
    </row>
    <row r="565" spans="1:15" x14ac:dyDescent="0.3">
      <c r="A565">
        <v>563</v>
      </c>
      <c r="B565">
        <v>0</v>
      </c>
      <c r="C565" s="1">
        <v>6.7482284000000004E-7</v>
      </c>
      <c r="D565">
        <v>1.8876082000000001E-3</v>
      </c>
      <c r="E565">
        <v>3.0525044999999999E-3</v>
      </c>
      <c r="F565">
        <v>0.99123525999999995</v>
      </c>
      <c r="G565">
        <v>6.0888326999999996E-4</v>
      </c>
      <c r="H565">
        <v>1.0376436E-3</v>
      </c>
      <c r="I565" s="1">
        <v>8.9012341E-5</v>
      </c>
      <c r="J565">
        <v>8.2511327000000005E-4</v>
      </c>
      <c r="K565" s="1">
        <v>3.6271878999999999E-6</v>
      </c>
      <c r="L565" s="1">
        <v>8.4763804999999998E-9</v>
      </c>
      <c r="M565">
        <v>1.2596072999999999E-3</v>
      </c>
      <c r="N565">
        <f t="shared" si="17"/>
        <v>0.99123525999999995</v>
      </c>
      <c r="O565">
        <f t="shared" si="16"/>
        <v>0</v>
      </c>
    </row>
    <row r="566" spans="1:15" x14ac:dyDescent="0.3">
      <c r="A566">
        <v>564</v>
      </c>
      <c r="B566">
        <v>0</v>
      </c>
      <c r="C566" s="1">
        <v>1.0622525000000001E-9</v>
      </c>
      <c r="D566" s="1">
        <v>3.7454586000000001E-6</v>
      </c>
      <c r="E566" s="1">
        <v>6.5484564000000003E-6</v>
      </c>
      <c r="F566">
        <v>5.3495364000000004E-3</v>
      </c>
      <c r="G566" s="1">
        <v>1.4691569E-5</v>
      </c>
      <c r="H566">
        <v>0.99458069000000005</v>
      </c>
      <c r="I566" s="1">
        <v>3.6324752E-9</v>
      </c>
      <c r="J566" s="1">
        <v>4.1545977E-7</v>
      </c>
      <c r="K566" s="1">
        <v>2.7341651E-9</v>
      </c>
      <c r="L566" s="1">
        <v>1.0683750000000001E-12</v>
      </c>
      <c r="M566" s="1">
        <v>4.4327859000000001E-5</v>
      </c>
      <c r="N566">
        <f t="shared" si="17"/>
        <v>0.99458069000000005</v>
      </c>
      <c r="O566">
        <f t="shared" si="16"/>
        <v>0</v>
      </c>
    </row>
    <row r="567" spans="1:15" x14ac:dyDescent="0.3">
      <c r="A567">
        <v>565</v>
      </c>
      <c r="B567">
        <v>0</v>
      </c>
      <c r="C567" s="1">
        <v>1.0837289999999999E-11</v>
      </c>
      <c r="D567">
        <v>0.99008894000000003</v>
      </c>
      <c r="E567" s="1">
        <v>7.1152044000000002E-8</v>
      </c>
      <c r="F567" s="1">
        <v>7.7750614999999999E-9</v>
      </c>
      <c r="G567" s="1">
        <v>1.5342744000000001E-9</v>
      </c>
      <c r="H567">
        <v>9.9100238000000007E-3</v>
      </c>
      <c r="I567" s="1">
        <v>8.2755538999999997E-11</v>
      </c>
      <c r="J567" s="1">
        <v>7.7764589E-8</v>
      </c>
      <c r="K567" s="1">
        <v>2.0371300000000001E-11</v>
      </c>
      <c r="L567" s="1">
        <v>1.4729776999999999E-9</v>
      </c>
      <c r="M567" s="1">
        <v>7.8063924999999996E-7</v>
      </c>
      <c r="N567">
        <f t="shared" si="17"/>
        <v>0.99008894000000003</v>
      </c>
      <c r="O567">
        <f t="shared" si="16"/>
        <v>0</v>
      </c>
    </row>
    <row r="568" spans="1:15" x14ac:dyDescent="0.3">
      <c r="A568">
        <v>566</v>
      </c>
      <c r="B568">
        <v>0</v>
      </c>
      <c r="C568" s="1">
        <v>8.6900569999999995E-10</v>
      </c>
      <c r="D568">
        <v>0.99988449000000001</v>
      </c>
      <c r="E568" s="1">
        <v>2.3866628999999999E-5</v>
      </c>
      <c r="F568" s="1">
        <v>2.6042166000000002E-10</v>
      </c>
      <c r="G568" s="1">
        <v>3.086132E-6</v>
      </c>
      <c r="H568" s="1">
        <v>4.2781367000000003E-6</v>
      </c>
      <c r="I568" s="1">
        <v>5.3542615000000001E-9</v>
      </c>
      <c r="J568" s="1">
        <v>4.3039626999999997E-8</v>
      </c>
      <c r="K568" s="1">
        <v>4.5748985999999998E-12</v>
      </c>
      <c r="L568" s="1">
        <v>5.5761491E-5</v>
      </c>
      <c r="M568" s="1">
        <v>2.8476707E-5</v>
      </c>
      <c r="N568">
        <f t="shared" si="17"/>
        <v>0.99988449000000001</v>
      </c>
      <c r="O568">
        <f t="shared" si="16"/>
        <v>0</v>
      </c>
    </row>
    <row r="569" spans="1:15" x14ac:dyDescent="0.3">
      <c r="A569">
        <v>567</v>
      </c>
      <c r="B569">
        <v>0</v>
      </c>
      <c r="C569" s="1">
        <v>2.2840617E-8</v>
      </c>
      <c r="D569">
        <v>0.53796411</v>
      </c>
      <c r="E569" s="1">
        <v>1.2445842999999999E-6</v>
      </c>
      <c r="F569" s="1">
        <v>7.3470109999999997E-9</v>
      </c>
      <c r="G569" s="1">
        <v>3.3833371000000002E-6</v>
      </c>
      <c r="H569" s="1">
        <v>2.4028167999999998E-7</v>
      </c>
      <c r="I569" s="1">
        <v>1.8998111999999998E-9</v>
      </c>
      <c r="J569" s="1">
        <v>7.7590173000000001E-8</v>
      </c>
      <c r="K569" s="1">
        <v>5.2473774999999996E-13</v>
      </c>
      <c r="L569">
        <v>0.46203062</v>
      </c>
      <c r="M569" s="1">
        <v>2.8039527999999997E-7</v>
      </c>
      <c r="N569">
        <f t="shared" si="17"/>
        <v>0.53796411</v>
      </c>
      <c r="O569">
        <f t="shared" si="16"/>
        <v>0</v>
      </c>
    </row>
    <row r="570" spans="1:15" x14ac:dyDescent="0.3">
      <c r="A570">
        <v>568</v>
      </c>
      <c r="B570">
        <v>0</v>
      </c>
      <c r="C570" s="1">
        <v>3.1512390999999997E-7</v>
      </c>
      <c r="D570">
        <v>3.8631796000000002E-4</v>
      </c>
      <c r="E570" s="1">
        <v>1.0896743000000001E-8</v>
      </c>
      <c r="F570" s="1">
        <v>2.1842799000000002E-9</v>
      </c>
      <c r="G570" s="1">
        <v>9.0882510000000002E-11</v>
      </c>
      <c r="H570" s="1">
        <v>6.6520847000000005E-8</v>
      </c>
      <c r="I570" s="1">
        <v>3.1529157999999999E-11</v>
      </c>
      <c r="J570" s="1">
        <v>3.5979374E-6</v>
      </c>
      <c r="K570" s="1">
        <v>2.9173249E-13</v>
      </c>
      <c r="L570">
        <v>0.99960976999999995</v>
      </c>
      <c r="M570" s="1">
        <v>2.0766921000000001E-8</v>
      </c>
      <c r="N570">
        <f t="shared" si="17"/>
        <v>0.99960976999999995</v>
      </c>
      <c r="O570">
        <f t="shared" si="16"/>
        <v>0</v>
      </c>
    </row>
    <row r="571" spans="1:15" x14ac:dyDescent="0.3">
      <c r="A571">
        <v>569</v>
      </c>
      <c r="B571">
        <v>0</v>
      </c>
      <c r="C571" s="1">
        <v>4.1456368999999997E-18</v>
      </c>
      <c r="D571" s="1">
        <v>2.5334140000000001E-10</v>
      </c>
      <c r="E571" s="1">
        <v>4.2684264000000001E-13</v>
      </c>
      <c r="F571" s="1">
        <v>1.4920776E-7</v>
      </c>
      <c r="G571" s="1">
        <v>1.5996254E-13</v>
      </c>
      <c r="H571" s="1">
        <v>4.894788E-11</v>
      </c>
      <c r="I571" s="1">
        <v>1.1851907000000001E-13</v>
      </c>
      <c r="J571" s="1">
        <v>1.2664342E-9</v>
      </c>
      <c r="K571" s="1">
        <v>5.9069642000000001E-12</v>
      </c>
      <c r="L571">
        <v>0.99999987999999995</v>
      </c>
      <c r="M571" s="1">
        <v>5.6830811000000002E-11</v>
      </c>
      <c r="N571">
        <f t="shared" si="17"/>
        <v>0.99999987999999995</v>
      </c>
      <c r="O571">
        <f t="shared" si="16"/>
        <v>0</v>
      </c>
    </row>
    <row r="572" spans="1:15" x14ac:dyDescent="0.3">
      <c r="A572">
        <v>570</v>
      </c>
      <c r="B572">
        <v>0</v>
      </c>
      <c r="C572" s="1">
        <v>1.5315565000000001E-14</v>
      </c>
      <c r="D572" s="1">
        <v>9.8425457000000008E-10</v>
      </c>
      <c r="E572" s="1">
        <v>4.1549107999999997E-11</v>
      </c>
      <c r="F572" s="1">
        <v>5.7296537999999997E-6</v>
      </c>
      <c r="G572" s="1">
        <v>1.0827528E-12</v>
      </c>
      <c r="H572" s="1">
        <v>1.8865196000000001E-9</v>
      </c>
      <c r="I572" s="1">
        <v>7.2356167000000001E-13</v>
      </c>
      <c r="J572">
        <v>0.90182638000000004</v>
      </c>
      <c r="K572" s="1">
        <v>5.2422979999999998E-16</v>
      </c>
      <c r="L572">
        <v>9.8167880999999999E-2</v>
      </c>
      <c r="M572" s="1">
        <v>9.4188344999999995E-11</v>
      </c>
      <c r="N572">
        <f t="shared" si="17"/>
        <v>0.90182638000000004</v>
      </c>
      <c r="O572">
        <f t="shared" si="16"/>
        <v>0</v>
      </c>
    </row>
    <row r="573" spans="1:15" x14ac:dyDescent="0.3">
      <c r="A573">
        <v>571</v>
      </c>
      <c r="B573">
        <v>0</v>
      </c>
      <c r="C573" s="1">
        <v>1.0294085999999999E-6</v>
      </c>
      <c r="D573" s="1">
        <v>6.3970117E-7</v>
      </c>
      <c r="E573" s="1">
        <v>2.5535708E-6</v>
      </c>
      <c r="F573">
        <v>0.11792672</v>
      </c>
      <c r="G573" s="1">
        <v>3.5371652999999997E-5</v>
      </c>
      <c r="H573" s="1">
        <v>1.4328606000000001E-6</v>
      </c>
      <c r="I573" s="1">
        <v>4.4010423999999998E-8</v>
      </c>
      <c r="J573">
        <v>0.33414242</v>
      </c>
      <c r="K573" s="1">
        <v>1.1961763999999999E-15</v>
      </c>
      <c r="L573">
        <v>0.54788977000000005</v>
      </c>
      <c r="M573" s="1">
        <v>7.7552478000000005E-8</v>
      </c>
      <c r="N573">
        <f t="shared" si="17"/>
        <v>0.54788977000000005</v>
      </c>
      <c r="O573">
        <f t="shared" si="16"/>
        <v>0</v>
      </c>
    </row>
    <row r="574" spans="1:15" x14ac:dyDescent="0.3">
      <c r="A574">
        <v>572</v>
      </c>
      <c r="B574">
        <v>0</v>
      </c>
      <c r="C574" s="1">
        <v>1.8042484800000001E-7</v>
      </c>
      <c r="D574" s="1">
        <v>9.68929612E-7</v>
      </c>
      <c r="E574" s="1">
        <v>1.9571658399999999E-5</v>
      </c>
      <c r="F574">
        <v>5.2470341300000001E-2</v>
      </c>
      <c r="G574">
        <v>1.16935109E-4</v>
      </c>
      <c r="H574" s="1">
        <v>1.19361985E-5</v>
      </c>
      <c r="I574" s="1">
        <v>3.4119486399999999E-5</v>
      </c>
      <c r="J574">
        <v>6.6779847300000002E-3</v>
      </c>
      <c r="K574" s="1">
        <v>3.0251012799999999E-21</v>
      </c>
      <c r="L574">
        <v>0.94064909200000002</v>
      </c>
      <c r="M574" s="1">
        <v>1.8823027900000001E-5</v>
      </c>
      <c r="N574">
        <f t="shared" si="17"/>
        <v>0.94064909200000002</v>
      </c>
      <c r="O574">
        <f t="shared" si="16"/>
        <v>0</v>
      </c>
    </row>
    <row r="575" spans="1:15" x14ac:dyDescent="0.3">
      <c r="A575">
        <v>573</v>
      </c>
      <c r="B575">
        <v>0</v>
      </c>
      <c r="C575" s="1">
        <v>4.8548496999999995E-7</v>
      </c>
      <c r="D575" s="1">
        <v>8.8518374E-7</v>
      </c>
      <c r="E575" s="1">
        <v>4.4608959999999998E-6</v>
      </c>
      <c r="F575">
        <v>1.0250675999999999E-3</v>
      </c>
      <c r="G575" s="1">
        <v>3.6349927000000001E-6</v>
      </c>
      <c r="H575" s="1">
        <v>9.2488830000000003E-5</v>
      </c>
      <c r="I575" s="1">
        <v>9.1492234999999994E-5</v>
      </c>
      <c r="J575" s="1">
        <v>2.2524771E-6</v>
      </c>
      <c r="K575" s="1">
        <v>4.7357968000000002E-11</v>
      </c>
      <c r="L575">
        <v>0.99862658999999998</v>
      </c>
      <c r="M575">
        <v>1.5259537000000001E-4</v>
      </c>
      <c r="N575">
        <f t="shared" si="17"/>
        <v>0.99862658999999998</v>
      </c>
      <c r="O575">
        <f t="shared" si="16"/>
        <v>0</v>
      </c>
    </row>
    <row r="576" spans="1:15" x14ac:dyDescent="0.3">
      <c r="A576">
        <v>574</v>
      </c>
      <c r="B576">
        <v>0</v>
      </c>
      <c r="C576" s="1">
        <v>3.8654837999999999E-5</v>
      </c>
      <c r="D576" s="1">
        <v>2.7533717E-6</v>
      </c>
      <c r="E576">
        <v>9.3717861000000005E-4</v>
      </c>
      <c r="F576" s="1">
        <v>6.5396098E-6</v>
      </c>
      <c r="G576">
        <v>0.13664106000000001</v>
      </c>
      <c r="H576">
        <v>6.1173100000000001E-2</v>
      </c>
      <c r="I576">
        <v>5.9942518999999998E-3</v>
      </c>
      <c r="J576">
        <v>9.3537233999999997E-2</v>
      </c>
      <c r="K576">
        <v>5.7660233999999996E-3</v>
      </c>
      <c r="L576">
        <v>0.68587792000000003</v>
      </c>
      <c r="M576">
        <v>1.0025319E-2</v>
      </c>
      <c r="N576">
        <f t="shared" si="17"/>
        <v>0.68587792000000003</v>
      </c>
      <c r="O576">
        <f t="shared" si="16"/>
        <v>0</v>
      </c>
    </row>
    <row r="577" spans="1:15" x14ac:dyDescent="0.3">
      <c r="A577">
        <v>575</v>
      </c>
      <c r="B577">
        <v>0</v>
      </c>
      <c r="C577" s="1">
        <v>6.4079351999999994E-8</v>
      </c>
      <c r="D577" s="1">
        <v>7.3802162999999997E-8</v>
      </c>
      <c r="E577" s="1">
        <v>7.8267129999999997E-6</v>
      </c>
      <c r="F577" s="1">
        <v>6.8376763999999995E-8</v>
      </c>
      <c r="G577">
        <v>1.3431584000000001E-4</v>
      </c>
      <c r="H577" s="1">
        <v>1.1475403000000001E-6</v>
      </c>
      <c r="I577" s="1">
        <v>2.2332322E-5</v>
      </c>
      <c r="J577" s="1">
        <v>1.5375019E-5</v>
      </c>
      <c r="K577">
        <v>0.99981408999999999</v>
      </c>
      <c r="L577" s="1">
        <v>3.9056072000000002E-6</v>
      </c>
      <c r="M577" s="1">
        <v>8.1521926999999996E-7</v>
      </c>
      <c r="N577">
        <f t="shared" si="17"/>
        <v>0.99981408999999999</v>
      </c>
      <c r="O577">
        <f t="shared" si="16"/>
        <v>0</v>
      </c>
    </row>
    <row r="578" spans="1:15" x14ac:dyDescent="0.3">
      <c r="A578">
        <v>576</v>
      </c>
      <c r="B578">
        <v>0</v>
      </c>
      <c r="C578">
        <v>4.7258584999999999E-4</v>
      </c>
      <c r="D578">
        <v>3.7280941999999999E-4</v>
      </c>
      <c r="E578">
        <v>3.5628896E-2</v>
      </c>
      <c r="F578" s="1">
        <v>1.8340368000000001E-5</v>
      </c>
      <c r="G578">
        <v>9.4658173999999998E-3</v>
      </c>
      <c r="H578">
        <v>5.7987118999999997E-3</v>
      </c>
      <c r="I578">
        <v>0.18802571000000001</v>
      </c>
      <c r="J578">
        <v>0.68187593999999996</v>
      </c>
      <c r="K578">
        <v>1.7519622E-3</v>
      </c>
      <c r="L578">
        <v>7.3302343000000006E-2</v>
      </c>
      <c r="M578">
        <v>3.2868094E-3</v>
      </c>
      <c r="N578">
        <f t="shared" si="17"/>
        <v>0.68187593999999996</v>
      </c>
      <c r="O578">
        <f t="shared" si="16"/>
        <v>0</v>
      </c>
    </row>
    <row r="579" spans="1:15" x14ac:dyDescent="0.3">
      <c r="A579">
        <v>577</v>
      </c>
      <c r="B579">
        <v>0</v>
      </c>
      <c r="C579">
        <v>0.26551107000000002</v>
      </c>
      <c r="D579" s="1">
        <v>9.6253709000000001E-5</v>
      </c>
      <c r="E579">
        <v>3.9792433000000002E-2</v>
      </c>
      <c r="F579">
        <v>2.2178333999999999E-3</v>
      </c>
      <c r="G579">
        <v>3.1758440000000001E-4</v>
      </c>
      <c r="H579">
        <v>3.6018892000000001E-4</v>
      </c>
      <c r="I579">
        <v>2.9877115999999999E-4</v>
      </c>
      <c r="J579">
        <v>3.7096287999999998E-2</v>
      </c>
      <c r="K579" s="1">
        <v>7.6741920000000008E-12</v>
      </c>
      <c r="L579">
        <v>0.64608997000000001</v>
      </c>
      <c r="M579">
        <v>8.2196565000000003E-3</v>
      </c>
      <c r="N579">
        <f t="shared" si="17"/>
        <v>0.64608997000000001</v>
      </c>
      <c r="O579">
        <f t="shared" ref="O579:O642" si="18">MIN(B579:M579)</f>
        <v>0</v>
      </c>
    </row>
    <row r="580" spans="1:15" x14ac:dyDescent="0.3">
      <c r="A580">
        <v>578</v>
      </c>
      <c r="B580">
        <v>0</v>
      </c>
      <c r="C580">
        <v>8.5703581599999995E-2</v>
      </c>
      <c r="D580" s="1">
        <v>4.33097994E-5</v>
      </c>
      <c r="E580">
        <v>8.2202331400000001E-4</v>
      </c>
      <c r="F580">
        <v>2.5200698300000002E-4</v>
      </c>
      <c r="G580" s="1">
        <v>1.3884196899999999E-7</v>
      </c>
      <c r="H580">
        <v>1.11905945E-4</v>
      </c>
      <c r="I580" s="1">
        <v>4.0382860800000003E-6</v>
      </c>
      <c r="J580">
        <v>4.5167046499999998E-4</v>
      </c>
      <c r="K580" s="1">
        <v>1.78206481E-8</v>
      </c>
      <c r="L580">
        <v>0.91239041099999996</v>
      </c>
      <c r="M580">
        <v>2.2091399300000001E-4</v>
      </c>
      <c r="N580">
        <f t="shared" si="17"/>
        <v>0.91239041099999996</v>
      </c>
      <c r="O580">
        <f t="shared" si="18"/>
        <v>0</v>
      </c>
    </row>
    <row r="581" spans="1:15" x14ac:dyDescent="0.3">
      <c r="A581">
        <v>579</v>
      </c>
      <c r="B581">
        <v>0</v>
      </c>
      <c r="C581" s="1">
        <v>6.2309868000000004E-5</v>
      </c>
      <c r="D581" s="1">
        <v>3.0490911999999999E-5</v>
      </c>
      <c r="E581">
        <v>1.5188771E-4</v>
      </c>
      <c r="F581" s="1">
        <v>6.2422157000000003E-5</v>
      </c>
      <c r="G581">
        <v>3.6872213000000001E-4</v>
      </c>
      <c r="H581" s="1">
        <v>7.9097059E-5</v>
      </c>
      <c r="I581" s="1">
        <v>9.0882537000000001E-7</v>
      </c>
      <c r="J581">
        <v>2.9091677E-2</v>
      </c>
      <c r="K581" s="1">
        <v>6.5324530999999998E-7</v>
      </c>
      <c r="L581">
        <v>0.94804305</v>
      </c>
      <c r="M581">
        <v>2.2108830999999999E-2</v>
      </c>
      <c r="N581">
        <f t="shared" ref="N581:N644" si="19">MAX(B581:M581)</f>
        <v>0.94804305</v>
      </c>
      <c r="O581">
        <f t="shared" si="18"/>
        <v>0</v>
      </c>
    </row>
    <row r="582" spans="1:15" x14ac:dyDescent="0.3">
      <c r="A582">
        <v>580</v>
      </c>
      <c r="B582">
        <v>0</v>
      </c>
      <c r="C582">
        <v>0.67479794999999998</v>
      </c>
      <c r="D582" s="1">
        <v>1.7355406E-6</v>
      </c>
      <c r="E582">
        <v>3.5171057000000002E-3</v>
      </c>
      <c r="F582">
        <v>4.0418814999999998E-4</v>
      </c>
      <c r="G582">
        <v>2.2308377000000001E-3</v>
      </c>
      <c r="H582">
        <v>4.8895789999999998E-3</v>
      </c>
      <c r="I582">
        <v>8.5045685999999999E-3</v>
      </c>
      <c r="J582">
        <v>1.06707E-2</v>
      </c>
      <c r="K582">
        <v>4.5410674000000003E-3</v>
      </c>
      <c r="L582">
        <v>0.13024195</v>
      </c>
      <c r="M582">
        <v>0.16020031000000001</v>
      </c>
      <c r="N582">
        <f t="shared" si="19"/>
        <v>0.67479794999999998</v>
      </c>
      <c r="O582">
        <f t="shared" si="18"/>
        <v>0</v>
      </c>
    </row>
    <row r="583" spans="1:15" x14ac:dyDescent="0.3">
      <c r="A583">
        <v>581</v>
      </c>
      <c r="B583">
        <v>0</v>
      </c>
      <c r="C583">
        <v>1.8347802E-2</v>
      </c>
      <c r="D583" s="1">
        <v>2.3168709999999999E-7</v>
      </c>
      <c r="E583">
        <v>1.8921684E-4</v>
      </c>
      <c r="F583" s="1">
        <v>1.7874457000000001E-7</v>
      </c>
      <c r="G583" s="1">
        <v>4.6615040999999999E-5</v>
      </c>
      <c r="H583">
        <v>0.98058312999999997</v>
      </c>
      <c r="I583">
        <v>6.6083489000000003E-4</v>
      </c>
      <c r="J583" s="1">
        <v>2.4612424000000001E-5</v>
      </c>
      <c r="K583" s="1">
        <v>2.1951694000000001E-6</v>
      </c>
      <c r="L583" s="1">
        <v>9.7053328999999994E-5</v>
      </c>
      <c r="M583" s="1">
        <v>4.8193199999999998E-5</v>
      </c>
      <c r="N583">
        <f t="shared" si="19"/>
        <v>0.98058312999999997</v>
      </c>
      <c r="O583">
        <f t="shared" si="18"/>
        <v>0</v>
      </c>
    </row>
    <row r="584" spans="1:15" x14ac:dyDescent="0.3">
      <c r="A584">
        <v>582</v>
      </c>
      <c r="B584">
        <v>0</v>
      </c>
      <c r="C584">
        <v>2.5926569999999999E-3</v>
      </c>
      <c r="D584">
        <v>3.6926760999999998E-3</v>
      </c>
      <c r="E584">
        <v>5.0591639999999997E-3</v>
      </c>
      <c r="F584" s="1">
        <v>2.2843989E-5</v>
      </c>
      <c r="G584">
        <v>6.0781490000000001E-2</v>
      </c>
      <c r="H584">
        <v>0.37185484000000002</v>
      </c>
      <c r="I584">
        <v>0.41850889000000002</v>
      </c>
      <c r="J584">
        <v>1.2937967E-2</v>
      </c>
      <c r="K584">
        <v>2.9665149999999999E-3</v>
      </c>
      <c r="L584">
        <v>9.5206313000000001E-2</v>
      </c>
      <c r="M584">
        <v>2.6376589999999998E-2</v>
      </c>
      <c r="N584">
        <f t="shared" si="19"/>
        <v>0.41850889000000002</v>
      </c>
      <c r="O584">
        <f t="shared" si="18"/>
        <v>0</v>
      </c>
    </row>
    <row r="585" spans="1:15" x14ac:dyDescent="0.3">
      <c r="A585">
        <v>583</v>
      </c>
      <c r="B585">
        <v>0</v>
      </c>
      <c r="C585">
        <v>2.4572175E-3</v>
      </c>
      <c r="D585" s="1">
        <v>1.3761602000000001E-6</v>
      </c>
      <c r="E585">
        <v>1.7070066E-3</v>
      </c>
      <c r="F585" s="1">
        <v>1.797171E-9</v>
      </c>
      <c r="G585">
        <v>0.58507900999999995</v>
      </c>
      <c r="H585">
        <v>8.4448540999999995E-3</v>
      </c>
      <c r="I585">
        <v>0.37873658999999998</v>
      </c>
      <c r="J585">
        <v>1.8436373000000001E-4</v>
      </c>
      <c r="K585" s="1">
        <v>3.2006554E-7</v>
      </c>
      <c r="L585">
        <v>2.2420991000000001E-2</v>
      </c>
      <c r="M585">
        <v>9.6829911000000004E-4</v>
      </c>
      <c r="N585">
        <f t="shared" si="19"/>
        <v>0.58507900999999995</v>
      </c>
      <c r="O585">
        <f t="shared" si="18"/>
        <v>0</v>
      </c>
    </row>
    <row r="586" spans="1:15" x14ac:dyDescent="0.3">
      <c r="A586">
        <v>584</v>
      </c>
      <c r="B586">
        <v>0</v>
      </c>
      <c r="C586">
        <v>1.9432642000000001E-4</v>
      </c>
      <c r="D586" s="1">
        <v>3.0574005999999999E-7</v>
      </c>
      <c r="E586" s="1">
        <v>4.8701985999999997E-5</v>
      </c>
      <c r="F586" s="1">
        <v>1.9847045E-8</v>
      </c>
      <c r="G586">
        <v>0.99560344000000001</v>
      </c>
      <c r="H586" s="1">
        <v>7.4123791000000004E-6</v>
      </c>
      <c r="I586">
        <v>9.6439273000000002E-4</v>
      </c>
      <c r="J586" s="1">
        <v>1.7026460000000001E-9</v>
      </c>
      <c r="K586" s="1">
        <v>1.3099780000000001E-10</v>
      </c>
      <c r="L586">
        <v>3.0293121999999998E-3</v>
      </c>
      <c r="M586">
        <v>1.5211947999999999E-4</v>
      </c>
      <c r="N586">
        <f t="shared" si="19"/>
        <v>0.99560344000000001</v>
      </c>
      <c r="O586">
        <f t="shared" si="18"/>
        <v>0</v>
      </c>
    </row>
    <row r="587" spans="1:15" x14ac:dyDescent="0.3">
      <c r="A587">
        <v>585</v>
      </c>
      <c r="B587">
        <v>0</v>
      </c>
      <c r="C587">
        <v>3.7520137000000002E-2</v>
      </c>
      <c r="D587" s="1">
        <v>5.4805692000000001E-5</v>
      </c>
      <c r="E587">
        <v>1.5747097999999999E-3</v>
      </c>
      <c r="F587">
        <v>3.2177011999999998E-2</v>
      </c>
      <c r="G587">
        <v>0.92334490999999996</v>
      </c>
      <c r="H587">
        <v>2.9677444000000001E-4</v>
      </c>
      <c r="I587">
        <v>4.1288510000000002E-3</v>
      </c>
      <c r="J587">
        <v>2.4501565999999998E-4</v>
      </c>
      <c r="K587" s="1">
        <v>5.2431054000000005E-10</v>
      </c>
      <c r="L587" s="1">
        <v>7.3210939999999997E-5</v>
      </c>
      <c r="M587">
        <v>5.8454217000000004E-4</v>
      </c>
      <c r="N587">
        <f t="shared" si="19"/>
        <v>0.92334490999999996</v>
      </c>
      <c r="O587">
        <f t="shared" si="18"/>
        <v>0</v>
      </c>
    </row>
    <row r="588" spans="1:15" x14ac:dyDescent="0.3">
      <c r="A588">
        <v>586</v>
      </c>
      <c r="B588">
        <v>0</v>
      </c>
      <c r="C588">
        <v>0.37117049000000002</v>
      </c>
      <c r="D588">
        <v>6.1117886999999997E-4</v>
      </c>
      <c r="E588">
        <v>9.3082488000000001E-3</v>
      </c>
      <c r="F588">
        <v>0.26486725</v>
      </c>
      <c r="G588">
        <v>0.31907185999999998</v>
      </c>
      <c r="H588">
        <v>1.5481241E-2</v>
      </c>
      <c r="I588">
        <v>1.4117786E-2</v>
      </c>
      <c r="J588" s="1">
        <v>2.5455273999999999E-5</v>
      </c>
      <c r="K588" s="1">
        <v>1.1787722E-15</v>
      </c>
      <c r="L588">
        <v>4.9995580000000003E-3</v>
      </c>
      <c r="M588">
        <v>3.469557E-4</v>
      </c>
      <c r="N588">
        <f t="shared" si="19"/>
        <v>0.37117049000000002</v>
      </c>
      <c r="O588">
        <f t="shared" si="18"/>
        <v>0</v>
      </c>
    </row>
    <row r="589" spans="1:15" x14ac:dyDescent="0.3">
      <c r="A589">
        <v>587</v>
      </c>
      <c r="B589">
        <v>0</v>
      </c>
      <c r="C589">
        <v>0.99616157999999999</v>
      </c>
      <c r="D589">
        <v>6.0361880000000005E-4</v>
      </c>
      <c r="E589">
        <v>6.6349195999999995E-4</v>
      </c>
      <c r="F589">
        <v>4.3871544999999999E-4</v>
      </c>
      <c r="G589" s="1">
        <v>9.9162505999999994E-5</v>
      </c>
      <c r="H589" s="1">
        <v>6.0692717000000002E-5</v>
      </c>
      <c r="I589">
        <v>7.5666868000000005E-4</v>
      </c>
      <c r="J589" s="1">
        <v>3.7961989000000003E-5</v>
      </c>
      <c r="K589" s="1">
        <v>4.7039976000000004E-13</v>
      </c>
      <c r="L589" s="1">
        <v>1.8110159999999999E-5</v>
      </c>
      <c r="M589">
        <v>1.1599249E-3</v>
      </c>
      <c r="N589">
        <f t="shared" si="19"/>
        <v>0.99616157999999999</v>
      </c>
      <c r="O589">
        <f t="shared" si="18"/>
        <v>0</v>
      </c>
    </row>
    <row r="590" spans="1:15" x14ac:dyDescent="0.3">
      <c r="A590">
        <v>588</v>
      </c>
      <c r="B590">
        <v>0</v>
      </c>
      <c r="C590">
        <v>0.98408985000000004</v>
      </c>
      <c r="D590">
        <v>2.5201286000000002E-3</v>
      </c>
      <c r="E590">
        <v>2.2102104000000001E-4</v>
      </c>
      <c r="F590">
        <v>3.1206081999999999E-4</v>
      </c>
      <c r="G590" s="1">
        <v>1.9736292000000001E-6</v>
      </c>
      <c r="H590" s="1">
        <v>3.7581009000000003E-5</v>
      </c>
      <c r="I590">
        <v>1.0716549000000001E-2</v>
      </c>
      <c r="J590">
        <v>1.0464502000000001E-3</v>
      </c>
      <c r="K590" s="1">
        <v>3.2938397E-7</v>
      </c>
      <c r="L590" s="1">
        <v>1.5725542000000001E-6</v>
      </c>
      <c r="M590">
        <v>1.0525997E-3</v>
      </c>
      <c r="N590">
        <f t="shared" si="19"/>
        <v>0.98408985000000004</v>
      </c>
      <c r="O590">
        <f t="shared" si="18"/>
        <v>0</v>
      </c>
    </row>
    <row r="591" spans="1:15" x14ac:dyDescent="0.3">
      <c r="A591">
        <v>589</v>
      </c>
      <c r="B591">
        <v>0</v>
      </c>
      <c r="C591">
        <v>0.99947041000000003</v>
      </c>
      <c r="D591">
        <v>1.0923712000000001E-4</v>
      </c>
      <c r="E591" s="1">
        <v>1.9396581000000001E-5</v>
      </c>
      <c r="F591" s="1">
        <v>5.1036335999999996E-6</v>
      </c>
      <c r="G591" s="1">
        <v>1.4965663E-5</v>
      </c>
      <c r="H591" s="1">
        <v>9.4993774999999997E-5</v>
      </c>
      <c r="I591" s="1">
        <v>1.9170019999999999E-5</v>
      </c>
      <c r="J591" s="1">
        <v>1.3095221E-6</v>
      </c>
      <c r="K591" s="1">
        <v>1.8594462E-6</v>
      </c>
      <c r="L591" s="1">
        <v>1.6694494000000001E-7</v>
      </c>
      <c r="M591">
        <v>2.6332887E-4</v>
      </c>
      <c r="N591">
        <f t="shared" si="19"/>
        <v>0.99947041000000003</v>
      </c>
      <c r="O591">
        <f t="shared" si="18"/>
        <v>0</v>
      </c>
    </row>
    <row r="592" spans="1:15" x14ac:dyDescent="0.3">
      <c r="A592">
        <v>590</v>
      </c>
      <c r="B592">
        <v>0</v>
      </c>
      <c r="C592">
        <v>0.99816519000000004</v>
      </c>
      <c r="D592" s="1">
        <v>1.3013182E-5</v>
      </c>
      <c r="E592" s="1">
        <v>3.4903931E-6</v>
      </c>
      <c r="F592" s="1">
        <v>2.0958881999999999E-7</v>
      </c>
      <c r="G592" s="1">
        <v>3.2836168000000002E-5</v>
      </c>
      <c r="H592">
        <v>1.7162386999999999E-3</v>
      </c>
      <c r="I592" s="1">
        <v>8.5233214000000007E-6</v>
      </c>
      <c r="J592" s="1">
        <v>2.0042353000000001E-5</v>
      </c>
      <c r="K592" s="1">
        <v>3.1894805E-13</v>
      </c>
      <c r="L592" s="1">
        <v>4.1483747000000001E-7</v>
      </c>
      <c r="M592" s="1">
        <v>4.0193666999999997E-5</v>
      </c>
      <c r="N592">
        <f t="shared" si="19"/>
        <v>0.99816519000000004</v>
      </c>
      <c r="O592">
        <f t="shared" si="18"/>
        <v>0</v>
      </c>
    </row>
    <row r="593" spans="1:15" x14ac:dyDescent="0.3">
      <c r="A593">
        <v>591</v>
      </c>
      <c r="B593">
        <v>0</v>
      </c>
      <c r="C593">
        <v>0.90307355</v>
      </c>
      <c r="D593" s="1">
        <v>2.9373522999999999E-5</v>
      </c>
      <c r="E593" s="1">
        <v>4.4681568999999998E-6</v>
      </c>
      <c r="F593" s="1">
        <v>7.1008102999999999E-8</v>
      </c>
      <c r="G593">
        <v>2.2780603000000001E-4</v>
      </c>
      <c r="H593">
        <v>2.8736807999999998E-4</v>
      </c>
      <c r="I593">
        <v>9.6372858000000006E-2</v>
      </c>
      <c r="J593" s="1">
        <v>7.7775360000000002E-7</v>
      </c>
      <c r="K593" s="1">
        <v>1.5360950000000002E-11</v>
      </c>
      <c r="L593" s="1">
        <v>9.6528400000000009E-19</v>
      </c>
      <c r="M593" s="1">
        <v>3.6674505E-6</v>
      </c>
      <c r="N593">
        <f t="shared" si="19"/>
        <v>0.90307355</v>
      </c>
      <c r="O593">
        <f t="shared" si="18"/>
        <v>0</v>
      </c>
    </row>
    <row r="594" spans="1:15" x14ac:dyDescent="0.3">
      <c r="A594">
        <v>592</v>
      </c>
      <c r="B594">
        <v>0</v>
      </c>
      <c r="C594">
        <v>0.76333189000000001</v>
      </c>
      <c r="D594">
        <v>2.3401554000000001E-3</v>
      </c>
      <c r="E594">
        <v>2.1116969999999999E-2</v>
      </c>
      <c r="F594" s="1">
        <v>6.1461789000000005E-5</v>
      </c>
      <c r="G594">
        <v>5.2647597999999997E-2</v>
      </c>
      <c r="H594">
        <v>3.8899362E-2</v>
      </c>
      <c r="I594">
        <v>8.6621276999999997E-2</v>
      </c>
      <c r="J594">
        <v>2.2439830000000001E-2</v>
      </c>
      <c r="K594" s="1">
        <v>7.5024410999999997E-13</v>
      </c>
      <c r="L594" s="1">
        <v>2.8562616999999999E-8</v>
      </c>
      <c r="M594">
        <v>1.2541589000000001E-2</v>
      </c>
      <c r="N594">
        <f t="shared" si="19"/>
        <v>0.76333189000000001</v>
      </c>
      <c r="O594">
        <f t="shared" si="18"/>
        <v>0</v>
      </c>
    </row>
    <row r="595" spans="1:15" x14ac:dyDescent="0.3">
      <c r="A595">
        <v>593</v>
      </c>
      <c r="B595">
        <v>0</v>
      </c>
      <c r="C595">
        <v>1.0412438E-2</v>
      </c>
      <c r="D595">
        <v>5.5506499000000003E-4</v>
      </c>
      <c r="E595">
        <v>9.1394427999999996E-3</v>
      </c>
      <c r="F595">
        <v>1.2411239999999999E-3</v>
      </c>
      <c r="G595">
        <v>0.10309011999999999</v>
      </c>
      <c r="H595">
        <v>0.86556345000000001</v>
      </c>
      <c r="I595">
        <v>3.116569E-3</v>
      </c>
      <c r="J595">
        <v>3.3600590999999999E-3</v>
      </c>
      <c r="K595" s="1">
        <v>2.9581480999999998E-17</v>
      </c>
      <c r="L595">
        <v>3.1887242000000001E-3</v>
      </c>
      <c r="M595">
        <v>3.3292450999999998E-4</v>
      </c>
      <c r="N595">
        <f t="shared" si="19"/>
        <v>0.86556345000000001</v>
      </c>
      <c r="O595">
        <f t="shared" si="18"/>
        <v>0</v>
      </c>
    </row>
    <row r="596" spans="1:15" x14ac:dyDescent="0.3">
      <c r="A596">
        <v>594</v>
      </c>
      <c r="B596">
        <v>0</v>
      </c>
      <c r="C596">
        <v>4.2615478999999997E-4</v>
      </c>
      <c r="D596">
        <v>1.6343607999999999E-2</v>
      </c>
      <c r="E596">
        <v>1.8740897999999999E-2</v>
      </c>
      <c r="F596">
        <v>3.0040420000000002E-3</v>
      </c>
      <c r="G596">
        <v>2.0597371999999999E-3</v>
      </c>
      <c r="H596">
        <v>0.88798434000000004</v>
      </c>
      <c r="I596">
        <v>2.0921731000000002E-3</v>
      </c>
      <c r="J596">
        <v>5.3016052000000001E-2</v>
      </c>
      <c r="K596" s="1">
        <v>3.9435313000000002E-10</v>
      </c>
      <c r="L596">
        <v>1.4519903000000001E-2</v>
      </c>
      <c r="M596">
        <v>1.8131131999999999E-3</v>
      </c>
      <c r="N596">
        <f t="shared" si="19"/>
        <v>0.88798434000000004</v>
      </c>
      <c r="O596">
        <f t="shared" si="18"/>
        <v>0</v>
      </c>
    </row>
    <row r="597" spans="1:15" x14ac:dyDescent="0.3">
      <c r="A597">
        <v>595</v>
      </c>
      <c r="B597">
        <v>0</v>
      </c>
      <c r="C597">
        <v>1.01611E-3</v>
      </c>
      <c r="D597">
        <v>7.8145699999999998E-3</v>
      </c>
      <c r="E597">
        <v>0.28212621999999998</v>
      </c>
      <c r="F597">
        <v>4.5786769999999997E-2</v>
      </c>
      <c r="G597">
        <v>7.3060199999999999E-3</v>
      </c>
      <c r="H597">
        <v>0.16524215</v>
      </c>
      <c r="I597">
        <v>0.24060205000000001</v>
      </c>
      <c r="J597">
        <v>3.6879509999999997E-2</v>
      </c>
      <c r="K597">
        <v>7.3765899999999997E-3</v>
      </c>
      <c r="L597">
        <v>0.20073627999999999</v>
      </c>
      <c r="M597">
        <v>5.1136699999999998E-3</v>
      </c>
      <c r="N597">
        <f t="shared" si="19"/>
        <v>0.28212621999999998</v>
      </c>
      <c r="O597">
        <f t="shared" si="18"/>
        <v>0</v>
      </c>
    </row>
    <row r="598" spans="1:15" x14ac:dyDescent="0.3">
      <c r="A598">
        <v>596</v>
      </c>
      <c r="B598">
        <v>0</v>
      </c>
      <c r="C598">
        <v>2.2700344999999999E-3</v>
      </c>
      <c r="D598">
        <v>3.4743950000000003E-2</v>
      </c>
      <c r="E598">
        <v>3.5046384E-2</v>
      </c>
      <c r="F598">
        <v>1.3827358999999999E-2</v>
      </c>
      <c r="G598">
        <v>1.1978354E-4</v>
      </c>
      <c r="H598">
        <v>0.15795144</v>
      </c>
      <c r="I598">
        <v>0.73872130999999996</v>
      </c>
      <c r="J598">
        <v>8.5055693999999996E-4</v>
      </c>
      <c r="K598">
        <v>8.4494007999999995E-3</v>
      </c>
      <c r="L598">
        <v>7.9544784999999998E-4</v>
      </c>
      <c r="M598">
        <v>7.2242892000000001E-3</v>
      </c>
      <c r="N598">
        <f t="shared" si="19"/>
        <v>0.73872130999999996</v>
      </c>
      <c r="O598">
        <f t="shared" si="18"/>
        <v>0</v>
      </c>
    </row>
    <row r="599" spans="1:15" x14ac:dyDescent="0.3">
      <c r="A599">
        <v>597</v>
      </c>
      <c r="B599">
        <v>0</v>
      </c>
      <c r="C599" s="1">
        <v>1.2803965000000001E-5</v>
      </c>
      <c r="D599">
        <v>7.2135177000000003E-4</v>
      </c>
      <c r="E599" s="1">
        <v>1.3958552E-6</v>
      </c>
      <c r="F599" s="1">
        <v>1.5114457E-6</v>
      </c>
      <c r="G599" s="1">
        <v>2.4684218000000003E-7</v>
      </c>
      <c r="H599" s="1">
        <v>1.7427986000000001E-6</v>
      </c>
      <c r="I599">
        <v>0.99919826</v>
      </c>
      <c r="J599" s="1">
        <v>8.6432619000000002E-6</v>
      </c>
      <c r="K599" s="1">
        <v>5.3993965000000003E-5</v>
      </c>
      <c r="L599" s="1">
        <v>8.8184833000000001E-12</v>
      </c>
      <c r="M599" s="1">
        <v>4.6732623000000001E-8</v>
      </c>
      <c r="N599">
        <f t="shared" si="19"/>
        <v>0.99919826</v>
      </c>
      <c r="O599">
        <f t="shared" si="18"/>
        <v>0</v>
      </c>
    </row>
    <row r="600" spans="1:15" x14ac:dyDescent="0.3">
      <c r="A600">
        <v>598</v>
      </c>
      <c r="B600">
        <v>0</v>
      </c>
      <c r="C600" s="1">
        <v>7.0036177899999993E-5</v>
      </c>
      <c r="D600">
        <v>6.4331176700000003E-3</v>
      </c>
      <c r="E600" s="1">
        <v>8.5886376800000005E-6</v>
      </c>
      <c r="F600" s="1">
        <v>6.9199108100000006E-5</v>
      </c>
      <c r="G600" s="1">
        <v>3.3362797999999998E-7</v>
      </c>
      <c r="H600" s="1">
        <v>1.3725860300000001E-5</v>
      </c>
      <c r="I600">
        <v>0.88911914800000003</v>
      </c>
      <c r="J600">
        <v>1.0602246E-3</v>
      </c>
      <c r="K600" s="1">
        <v>2.5493009599999999E-18</v>
      </c>
      <c r="L600">
        <v>0.10322498500000001</v>
      </c>
      <c r="M600" s="1">
        <v>6.0397468400000003E-7</v>
      </c>
      <c r="N600">
        <f t="shared" si="19"/>
        <v>0.88911914800000003</v>
      </c>
      <c r="O600">
        <f t="shared" si="18"/>
        <v>0</v>
      </c>
    </row>
    <row r="601" spans="1:15" x14ac:dyDescent="0.3">
      <c r="A601">
        <v>599</v>
      </c>
      <c r="B601">
        <v>0</v>
      </c>
      <c r="C601">
        <v>1.2700759E-4</v>
      </c>
      <c r="D601">
        <v>1.8676164E-3</v>
      </c>
      <c r="E601" s="1">
        <v>3.2678027999999998E-5</v>
      </c>
      <c r="F601">
        <v>4.3972945000000002E-4</v>
      </c>
      <c r="G601" s="1">
        <v>7.4209587000000006E-5</v>
      </c>
      <c r="H601">
        <v>7.8754462000000004E-3</v>
      </c>
      <c r="I601">
        <v>0.96724259999999995</v>
      </c>
      <c r="J601">
        <v>1.5395916999999999E-3</v>
      </c>
      <c r="K601" s="1">
        <v>1.8292515E-11</v>
      </c>
      <c r="L601">
        <v>2.0557432E-2</v>
      </c>
      <c r="M601">
        <v>2.4359134999999999E-4</v>
      </c>
      <c r="N601">
        <f t="shared" si="19"/>
        <v>0.96724259999999995</v>
      </c>
      <c r="O601">
        <f t="shared" si="18"/>
        <v>0</v>
      </c>
    </row>
    <row r="602" spans="1:15" x14ac:dyDescent="0.3">
      <c r="A602">
        <v>600</v>
      </c>
      <c r="B602">
        <v>0</v>
      </c>
      <c r="C602" s="1">
        <v>9.3710842000000006E-5</v>
      </c>
      <c r="D602" s="1">
        <v>6.0120389000000003E-9</v>
      </c>
      <c r="E602" s="1">
        <v>1.5042381000000001E-6</v>
      </c>
      <c r="F602">
        <v>3.3916703999999999E-2</v>
      </c>
      <c r="G602" s="1">
        <v>3.9261692999999998E-5</v>
      </c>
      <c r="H602">
        <v>4.7597554000000002E-4</v>
      </c>
      <c r="I602">
        <v>0.96075427999999996</v>
      </c>
      <c r="J602">
        <v>4.7110397999999996E-3</v>
      </c>
      <c r="K602" s="1">
        <v>2.8012288999999999E-8</v>
      </c>
      <c r="L602" s="1">
        <v>2.3353213999999999E-10</v>
      </c>
      <c r="M602" s="1">
        <v>7.5880348000000001E-6</v>
      </c>
      <c r="N602">
        <f t="shared" si="19"/>
        <v>0.96075427999999996</v>
      </c>
      <c r="O602">
        <f t="shared" si="18"/>
        <v>0</v>
      </c>
    </row>
    <row r="603" spans="1:15" x14ac:dyDescent="0.3">
      <c r="A603">
        <v>601</v>
      </c>
      <c r="B603">
        <v>0</v>
      </c>
      <c r="C603" s="1">
        <v>3.3927746999999999E-5</v>
      </c>
      <c r="D603" s="1">
        <v>5.1945625999999997E-5</v>
      </c>
      <c r="E603" s="1">
        <v>9.5138209999999997E-5</v>
      </c>
      <c r="F603">
        <v>1.5185321E-2</v>
      </c>
      <c r="G603">
        <v>2.2538688999999999E-4</v>
      </c>
      <c r="H603">
        <v>9.0963942999999995E-3</v>
      </c>
      <c r="I603">
        <v>0.97520941000000005</v>
      </c>
      <c r="J603" s="1">
        <v>6.5311901000000003E-6</v>
      </c>
      <c r="K603" s="1">
        <v>2.3143068000000001E-5</v>
      </c>
      <c r="L603" s="1">
        <v>5.0923809E-5</v>
      </c>
      <c r="M603" s="1">
        <v>2.1908741000000001E-5</v>
      </c>
      <c r="N603">
        <f t="shared" si="19"/>
        <v>0.97520941000000005</v>
      </c>
      <c r="O603">
        <f t="shared" si="18"/>
        <v>0</v>
      </c>
    </row>
    <row r="604" spans="1:15" x14ac:dyDescent="0.3">
      <c r="A604">
        <v>602</v>
      </c>
      <c r="B604">
        <v>0</v>
      </c>
      <c r="C604">
        <v>5.0901714999999998E-3</v>
      </c>
      <c r="D604">
        <v>0.30135067999999998</v>
      </c>
      <c r="E604">
        <v>6.0874711999999997E-2</v>
      </c>
      <c r="F604">
        <v>0.13501523000000001</v>
      </c>
      <c r="G604">
        <v>1.1758041E-4</v>
      </c>
      <c r="H604">
        <v>0.14097755000000001</v>
      </c>
      <c r="I604">
        <v>0.25879144999999998</v>
      </c>
      <c r="J604" s="1">
        <v>1.2811273999999999E-5</v>
      </c>
      <c r="K604" s="1">
        <v>2.8157330999999999E-7</v>
      </c>
      <c r="L604">
        <v>7.6863661E-2</v>
      </c>
      <c r="M604">
        <v>2.0905897E-2</v>
      </c>
      <c r="N604">
        <f t="shared" si="19"/>
        <v>0.30135067999999998</v>
      </c>
      <c r="O604">
        <f t="shared" si="18"/>
        <v>0</v>
      </c>
    </row>
    <row r="605" spans="1:15" x14ac:dyDescent="0.3">
      <c r="A605">
        <v>603</v>
      </c>
      <c r="B605">
        <v>0</v>
      </c>
      <c r="C605" s="1">
        <v>2.2779547999999999E-5</v>
      </c>
      <c r="D605">
        <v>0.98912317000000005</v>
      </c>
      <c r="E605">
        <v>1.2492031E-4</v>
      </c>
      <c r="F605">
        <v>6.7923986000000003E-4</v>
      </c>
      <c r="G605" s="1">
        <v>8.5670559000000001E-5</v>
      </c>
      <c r="H605" s="1">
        <v>4.9475161E-6</v>
      </c>
      <c r="I605" s="1">
        <v>5.4580481999999996E-6</v>
      </c>
      <c r="J605" s="1">
        <v>7.4991213000000005E-8</v>
      </c>
      <c r="K605">
        <v>9.9318297999999999E-3</v>
      </c>
      <c r="L605" s="1">
        <v>3.0967381000000001E-6</v>
      </c>
      <c r="M605" s="1">
        <v>1.8835411999999999E-5</v>
      </c>
      <c r="N605">
        <f t="shared" si="19"/>
        <v>0.98912317000000005</v>
      </c>
      <c r="O605">
        <f t="shared" si="18"/>
        <v>0</v>
      </c>
    </row>
    <row r="606" spans="1:15" x14ac:dyDescent="0.3">
      <c r="A606">
        <v>604</v>
      </c>
      <c r="B606">
        <v>0</v>
      </c>
      <c r="C606" s="1">
        <v>4.5637296599999999E-8</v>
      </c>
      <c r="D606">
        <v>0.99904078200000002</v>
      </c>
      <c r="E606" s="1">
        <v>3.3342919300000002E-6</v>
      </c>
      <c r="F606">
        <v>9.5560186299999995E-4</v>
      </c>
      <c r="G606" s="1">
        <v>6.0077630400000003E-11</v>
      </c>
      <c r="H606" s="1">
        <v>1.48732937E-7</v>
      </c>
      <c r="I606" s="1">
        <v>2.68296918E-9</v>
      </c>
      <c r="J606" s="1">
        <v>1.01433244E-7</v>
      </c>
      <c r="K606" s="1">
        <v>1.2495255899999999E-9</v>
      </c>
      <c r="L606" s="1">
        <v>9.5590930700000002E-9</v>
      </c>
      <c r="M606" s="1">
        <v>5.2844956900000002E-8</v>
      </c>
      <c r="N606">
        <f t="shared" si="19"/>
        <v>0.99904078200000002</v>
      </c>
      <c r="O606">
        <f t="shared" si="18"/>
        <v>0</v>
      </c>
    </row>
    <row r="607" spans="1:15" x14ac:dyDescent="0.3">
      <c r="A607">
        <v>605</v>
      </c>
      <c r="B607">
        <v>0</v>
      </c>
      <c r="C607">
        <v>4.5862904499999999E-4</v>
      </c>
      <c r="D607">
        <v>0.99843186100000003</v>
      </c>
      <c r="E607">
        <v>4.1190357300000002E-4</v>
      </c>
      <c r="F607">
        <v>1.03461294E-4</v>
      </c>
      <c r="G607" s="1">
        <v>7.10579407E-5</v>
      </c>
      <c r="H607">
        <v>2.7713883900000002E-4</v>
      </c>
      <c r="I607" s="1">
        <v>2.1477877500000002E-5</v>
      </c>
      <c r="J607" s="1">
        <v>1.77711613E-7</v>
      </c>
      <c r="K607" s="1">
        <v>2.7178947400000002E-7</v>
      </c>
      <c r="L607">
        <v>2.22212097E-4</v>
      </c>
      <c r="M607" s="1">
        <v>2.0662707799999999E-6</v>
      </c>
      <c r="N607">
        <f t="shared" si="19"/>
        <v>0.99843186100000003</v>
      </c>
      <c r="O607">
        <f t="shared" si="18"/>
        <v>0</v>
      </c>
    </row>
    <row r="608" spans="1:15" x14ac:dyDescent="0.3">
      <c r="A608">
        <v>606</v>
      </c>
      <c r="B608">
        <v>0</v>
      </c>
      <c r="C608" s="1">
        <v>1.0516603E-5</v>
      </c>
      <c r="D608">
        <v>0.99996912000000004</v>
      </c>
      <c r="E608" s="1">
        <v>8.4805822000000004E-7</v>
      </c>
      <c r="F608" s="1">
        <v>1.0406459000000001E-5</v>
      </c>
      <c r="G608" s="1">
        <v>3.5092551E-10</v>
      </c>
      <c r="H608" s="1">
        <v>3.4610521999999998E-8</v>
      </c>
      <c r="I608" s="1">
        <v>1.8192204999999999E-6</v>
      </c>
      <c r="J608" s="1">
        <v>1.4506005999999999E-9</v>
      </c>
      <c r="K608" s="1">
        <v>3.7130086999999999E-32</v>
      </c>
      <c r="L608" s="1">
        <v>7.3178375999999997E-6</v>
      </c>
      <c r="M608" s="1">
        <v>6.0107176E-8</v>
      </c>
      <c r="N608">
        <f t="shared" si="19"/>
        <v>0.99996912000000004</v>
      </c>
      <c r="O608">
        <f t="shared" si="18"/>
        <v>0</v>
      </c>
    </row>
    <row r="609" spans="1:15" x14ac:dyDescent="0.3">
      <c r="A609">
        <v>607</v>
      </c>
      <c r="B609">
        <v>0</v>
      </c>
      <c r="C609">
        <v>0.58751547000000004</v>
      </c>
      <c r="D609">
        <v>0.31453195</v>
      </c>
      <c r="E609">
        <v>1.6879578000000001E-4</v>
      </c>
      <c r="F609">
        <v>7.081192E-2</v>
      </c>
      <c r="G609" s="1">
        <v>5.1618244E-5</v>
      </c>
      <c r="H609" s="1">
        <v>3.6320182999999998E-5</v>
      </c>
      <c r="I609">
        <v>1.5269351E-2</v>
      </c>
      <c r="J609">
        <v>1.5698007E-4</v>
      </c>
      <c r="K609" s="1">
        <v>4.4516509000000004E-22</v>
      </c>
      <c r="L609">
        <v>1.1434121E-2</v>
      </c>
      <c r="M609" s="1">
        <v>2.3440773E-5</v>
      </c>
      <c r="N609">
        <f t="shared" si="19"/>
        <v>0.58751547000000004</v>
      </c>
      <c r="O609">
        <f t="shared" si="18"/>
        <v>0</v>
      </c>
    </row>
    <row r="610" spans="1:15" x14ac:dyDescent="0.3">
      <c r="A610">
        <v>608</v>
      </c>
      <c r="B610">
        <v>0</v>
      </c>
      <c r="C610">
        <v>0.99995982999999999</v>
      </c>
      <c r="D610" s="1">
        <v>3.7595025999999999E-5</v>
      </c>
      <c r="E610" s="1">
        <v>4.5212202999999998E-10</v>
      </c>
      <c r="F610" s="1">
        <v>1.2280082E-6</v>
      </c>
      <c r="G610" s="1">
        <v>4.1009307E-9</v>
      </c>
      <c r="H610" s="1">
        <v>1.3250539999999999E-9</v>
      </c>
      <c r="I610" s="1">
        <v>7.8061972999999996E-8</v>
      </c>
      <c r="J610" s="1">
        <v>1.0774843E-7</v>
      </c>
      <c r="K610" s="1">
        <v>1.7514747999999999E-13</v>
      </c>
      <c r="L610" s="1">
        <v>1.1325031E-6</v>
      </c>
      <c r="M610" s="1">
        <v>4.4303755999999996E-9</v>
      </c>
      <c r="N610">
        <f t="shared" si="19"/>
        <v>0.99995982999999999</v>
      </c>
      <c r="O610">
        <f t="shared" si="18"/>
        <v>0</v>
      </c>
    </row>
    <row r="611" spans="1:15" x14ac:dyDescent="0.3">
      <c r="A611">
        <v>609</v>
      </c>
      <c r="B611">
        <v>0</v>
      </c>
      <c r="C611" s="1">
        <v>1.9404982599999998E-5</v>
      </c>
      <c r="D611">
        <v>0.99965930000000003</v>
      </c>
      <c r="E611" s="1">
        <v>1.5206680399999999E-8</v>
      </c>
      <c r="F611">
        <v>1.1342994500000001E-4</v>
      </c>
      <c r="G611" s="1">
        <v>2.9407419800000002E-7</v>
      </c>
      <c r="H611" s="1">
        <v>4.42659776E-8</v>
      </c>
      <c r="I611" s="1">
        <v>1.8757575600000001E-6</v>
      </c>
      <c r="J611">
        <v>1.9702683499999999E-4</v>
      </c>
      <c r="K611" s="1">
        <v>4.4100126200000002E-8</v>
      </c>
      <c r="L611" s="1">
        <v>8.7467778900000007E-6</v>
      </c>
      <c r="M611" s="1">
        <v>4.0118099099999999E-8</v>
      </c>
      <c r="N611">
        <f t="shared" si="19"/>
        <v>0.99965930000000003</v>
      </c>
      <c r="O611">
        <f t="shared" si="18"/>
        <v>0</v>
      </c>
    </row>
    <row r="612" spans="1:15" x14ac:dyDescent="0.3">
      <c r="A612">
        <v>610</v>
      </c>
      <c r="B612">
        <v>0</v>
      </c>
      <c r="C612" s="1">
        <v>1.9191225999999999E-8</v>
      </c>
      <c r="D612">
        <v>0.99617887000000005</v>
      </c>
      <c r="E612" s="1">
        <v>5.5661934999999999E-6</v>
      </c>
      <c r="F612">
        <v>3.7387535000000002E-3</v>
      </c>
      <c r="G612" s="1">
        <v>3.2232463999999999E-7</v>
      </c>
      <c r="H612" s="1">
        <v>2.4672042000000002E-7</v>
      </c>
      <c r="I612" s="1">
        <v>4.7211000000000001E-7</v>
      </c>
      <c r="J612" s="1">
        <v>7.3085647999999995E-5</v>
      </c>
      <c r="K612" s="1">
        <v>6.2618897999999998E-7</v>
      </c>
      <c r="L612" s="1">
        <v>1.7744534000000001E-6</v>
      </c>
      <c r="M612" s="1">
        <v>3.9250537E-7</v>
      </c>
      <c r="N612">
        <f t="shared" si="19"/>
        <v>0.99617887000000005</v>
      </c>
      <c r="O612">
        <f t="shared" si="18"/>
        <v>0</v>
      </c>
    </row>
    <row r="613" spans="1:15" x14ac:dyDescent="0.3">
      <c r="A613">
        <v>611</v>
      </c>
      <c r="B613">
        <v>0</v>
      </c>
      <c r="C613" s="1">
        <v>7.0623837000000001E-6</v>
      </c>
      <c r="D613">
        <v>0.37876651</v>
      </c>
      <c r="E613" s="1">
        <v>5.7281821000000002E-5</v>
      </c>
      <c r="F613">
        <v>0.62105942000000003</v>
      </c>
      <c r="G613" s="1">
        <v>1.890062E-7</v>
      </c>
      <c r="H613" s="1">
        <v>2.186749E-5</v>
      </c>
      <c r="I613" s="1">
        <v>4.4571665000000003E-5</v>
      </c>
      <c r="J613" s="1">
        <v>2.9293320000000001E-5</v>
      </c>
      <c r="K613" s="1">
        <v>4.2942994999999998E-7</v>
      </c>
      <c r="L613" s="1">
        <v>8.0566396999999997E-6</v>
      </c>
      <c r="M613" s="1">
        <v>5.2465562000000002E-6</v>
      </c>
      <c r="N613">
        <f t="shared" si="19"/>
        <v>0.62105942000000003</v>
      </c>
      <c r="O613">
        <f t="shared" si="18"/>
        <v>0</v>
      </c>
    </row>
    <row r="614" spans="1:15" x14ac:dyDescent="0.3">
      <c r="A614">
        <v>612</v>
      </c>
      <c r="B614">
        <v>0</v>
      </c>
      <c r="C614" s="1">
        <v>1.7448704E-12</v>
      </c>
      <c r="D614" s="1">
        <v>9.7240260000000008E-10</v>
      </c>
      <c r="E614" s="1">
        <v>1.8752257000000001E-11</v>
      </c>
      <c r="F614">
        <v>1</v>
      </c>
      <c r="G614" s="1">
        <v>9.187309E-15</v>
      </c>
      <c r="H614" s="1">
        <v>6.3302900000000001E-12</v>
      </c>
      <c r="I614" s="1">
        <v>7.0878345E-11</v>
      </c>
      <c r="J614" s="1">
        <v>2.4191061999999998E-11</v>
      </c>
      <c r="K614" s="1">
        <v>5.9761223000000004E-25</v>
      </c>
      <c r="L614" s="1">
        <v>3.8869085999999996E-12</v>
      </c>
      <c r="M614" s="1">
        <v>4.2333865999999997E-12</v>
      </c>
      <c r="N614">
        <f t="shared" si="19"/>
        <v>1</v>
      </c>
      <c r="O614">
        <f t="shared" si="18"/>
        <v>0</v>
      </c>
    </row>
    <row r="615" spans="1:15" x14ac:dyDescent="0.3">
      <c r="A615">
        <v>613</v>
      </c>
      <c r="B615">
        <v>0</v>
      </c>
      <c r="C615" s="1">
        <v>1.6904834999999999E-7</v>
      </c>
      <c r="D615" s="1">
        <v>6.1150558000000001E-8</v>
      </c>
      <c r="E615" s="1">
        <v>2.8796489E-7</v>
      </c>
      <c r="F615">
        <v>0.99999749999999998</v>
      </c>
      <c r="G615" s="1">
        <v>6.5070811000000002E-9</v>
      </c>
      <c r="H615" s="1">
        <v>1.2655769E-8</v>
      </c>
      <c r="I615" s="1">
        <v>1.1114917000000001E-7</v>
      </c>
      <c r="J615" s="1">
        <v>6.9970524999999996E-8</v>
      </c>
      <c r="K615" s="1">
        <v>3.6420671000000002E-13</v>
      </c>
      <c r="L615" s="1">
        <v>1.6221483999999999E-6</v>
      </c>
      <c r="M615" s="1">
        <v>5.9690271999999995E-8</v>
      </c>
      <c r="N615">
        <f t="shared" si="19"/>
        <v>0.99999749999999998</v>
      </c>
      <c r="O615">
        <f t="shared" si="18"/>
        <v>0</v>
      </c>
    </row>
    <row r="616" spans="1:15" x14ac:dyDescent="0.3">
      <c r="A616">
        <v>614</v>
      </c>
      <c r="B616">
        <v>0</v>
      </c>
      <c r="C616" s="1">
        <v>1.2270591E-7</v>
      </c>
      <c r="D616">
        <v>3.0221675999999999E-3</v>
      </c>
      <c r="E616" s="1">
        <v>6.2457788999999997E-6</v>
      </c>
      <c r="F616">
        <v>0.99696021999999995</v>
      </c>
      <c r="G616" s="1">
        <v>1.1187171E-7</v>
      </c>
      <c r="H616" s="1">
        <v>4.6599193000000002E-6</v>
      </c>
      <c r="I616" s="1">
        <v>1.686887E-6</v>
      </c>
      <c r="J616" s="1">
        <v>2.3657958E-7</v>
      </c>
      <c r="K616" s="1">
        <v>1.1279881E-11</v>
      </c>
      <c r="L616" s="1">
        <v>3.5183505000000001E-6</v>
      </c>
      <c r="M616" s="1">
        <v>9.5869848000000002E-7</v>
      </c>
      <c r="N616">
        <f t="shared" si="19"/>
        <v>0.99696021999999995</v>
      </c>
      <c r="O616">
        <f t="shared" si="18"/>
        <v>0</v>
      </c>
    </row>
    <row r="617" spans="1:15" x14ac:dyDescent="0.3">
      <c r="A617">
        <v>615</v>
      </c>
      <c r="B617">
        <v>0</v>
      </c>
      <c r="C617">
        <v>7.6007535000000004E-4</v>
      </c>
      <c r="D617">
        <v>0.98090303000000001</v>
      </c>
      <c r="E617">
        <v>5.5430398999999997E-4</v>
      </c>
      <c r="F617">
        <v>5.3987777999999998E-3</v>
      </c>
      <c r="G617">
        <v>2.4393681E-3</v>
      </c>
      <c r="H617">
        <v>5.7752751999999999E-3</v>
      </c>
      <c r="I617">
        <v>1.9605657999999999E-3</v>
      </c>
      <c r="J617">
        <v>1.8968851000000001E-3</v>
      </c>
      <c r="K617" s="1">
        <v>9.0765705999999998E-10</v>
      </c>
      <c r="L617">
        <v>1.4104674999999999E-4</v>
      </c>
      <c r="M617">
        <v>1.7071737000000001E-4</v>
      </c>
      <c r="N617">
        <f t="shared" si="19"/>
        <v>0.98090303000000001</v>
      </c>
      <c r="O617">
        <f t="shared" si="18"/>
        <v>0</v>
      </c>
    </row>
    <row r="618" spans="1:15" x14ac:dyDescent="0.3">
      <c r="A618">
        <v>616</v>
      </c>
      <c r="B618">
        <v>0</v>
      </c>
      <c r="C618">
        <v>3.1745878999999999E-3</v>
      </c>
      <c r="D618">
        <v>0.99232518999999997</v>
      </c>
      <c r="E618" s="1">
        <v>3.0904037E-6</v>
      </c>
      <c r="F618">
        <v>2.3406514000000002E-3</v>
      </c>
      <c r="G618" s="1">
        <v>1.9701501E-7</v>
      </c>
      <c r="H618">
        <v>1.5984279E-3</v>
      </c>
      <c r="I618">
        <v>5.5238499999999996E-4</v>
      </c>
      <c r="J618" s="1">
        <v>4.7116149000000001E-8</v>
      </c>
      <c r="K618" s="1">
        <v>4.5269064999999998E-13</v>
      </c>
      <c r="L618" s="1">
        <v>2.1436812999999999E-8</v>
      </c>
      <c r="M618" s="1">
        <v>5.4535367000000001E-6</v>
      </c>
      <c r="N618">
        <f t="shared" si="19"/>
        <v>0.99232518999999997</v>
      </c>
      <c r="O618">
        <f t="shared" si="18"/>
        <v>0</v>
      </c>
    </row>
    <row r="619" spans="1:15" x14ac:dyDescent="0.3">
      <c r="A619">
        <v>617</v>
      </c>
      <c r="B619">
        <v>0</v>
      </c>
      <c r="C619">
        <v>4.1143908999999999E-2</v>
      </c>
      <c r="D619">
        <v>0.75056290999999997</v>
      </c>
      <c r="E619">
        <v>2.0016546000000001E-3</v>
      </c>
      <c r="F619">
        <v>1.1004671000000001E-2</v>
      </c>
      <c r="G619">
        <v>2.2683866999999999E-4</v>
      </c>
      <c r="H619">
        <v>0.15939492999999999</v>
      </c>
      <c r="I619">
        <v>3.3415071999999997E-2</v>
      </c>
      <c r="J619">
        <v>2.1546828000000001E-3</v>
      </c>
      <c r="K619" s="1">
        <v>1.9890088000000001E-6</v>
      </c>
      <c r="L619" s="1">
        <v>3.4477287E-6</v>
      </c>
      <c r="M619" s="1">
        <v>8.9793437000000001E-5</v>
      </c>
      <c r="N619">
        <f t="shared" si="19"/>
        <v>0.75056290999999997</v>
      </c>
      <c r="O619">
        <f t="shared" si="18"/>
        <v>0</v>
      </c>
    </row>
    <row r="620" spans="1:15" x14ac:dyDescent="0.3">
      <c r="A620">
        <v>618</v>
      </c>
      <c r="B620">
        <v>0</v>
      </c>
      <c r="C620">
        <v>0.49237101999999999</v>
      </c>
      <c r="D620">
        <v>0.26226350999999998</v>
      </c>
      <c r="E620">
        <v>1.1051591999999999E-3</v>
      </c>
      <c r="F620">
        <v>0.13469714999999999</v>
      </c>
      <c r="G620" s="1">
        <v>1.2463319E-5</v>
      </c>
      <c r="H620">
        <v>2.2261631999999999E-4</v>
      </c>
      <c r="I620">
        <v>4.0528806999999998E-3</v>
      </c>
      <c r="J620">
        <v>7.4416346999999994E-2</v>
      </c>
      <c r="K620" s="1">
        <v>8.2349860999999999E-6</v>
      </c>
      <c r="L620" s="1">
        <v>4.7558738000000003E-6</v>
      </c>
      <c r="M620">
        <v>3.0845760999999999E-2</v>
      </c>
      <c r="N620">
        <f t="shared" si="19"/>
        <v>0.49237101999999999</v>
      </c>
      <c r="O620">
        <f t="shared" si="18"/>
        <v>0</v>
      </c>
    </row>
    <row r="621" spans="1:15" x14ac:dyDescent="0.3">
      <c r="A621">
        <v>619</v>
      </c>
      <c r="B621">
        <v>0</v>
      </c>
      <c r="C621" s="1">
        <v>2.7947527000000001E-8</v>
      </c>
      <c r="D621" s="1">
        <v>3.8240440999999999E-7</v>
      </c>
      <c r="E621" s="1">
        <v>4.0677468000000001E-11</v>
      </c>
      <c r="F621">
        <v>1.4489506000000001E-4</v>
      </c>
      <c r="G621" s="1">
        <v>2.9543000999999997E-10</v>
      </c>
      <c r="H621" s="1">
        <v>8.0790982000000008E-12</v>
      </c>
      <c r="I621" s="1">
        <v>5.4233522999999996E-10</v>
      </c>
      <c r="J621" s="1">
        <v>5.0398701999999999E-10</v>
      </c>
      <c r="K621">
        <v>0.99985468</v>
      </c>
      <c r="L621" s="1">
        <v>2.2733889000000001E-11</v>
      </c>
      <c r="M621" s="1">
        <v>7.7895099999999999E-11</v>
      </c>
      <c r="N621">
        <f t="shared" si="19"/>
        <v>0.99985468</v>
      </c>
      <c r="O621">
        <f t="shared" si="18"/>
        <v>0</v>
      </c>
    </row>
    <row r="622" spans="1:15" x14ac:dyDescent="0.3">
      <c r="A622">
        <v>620</v>
      </c>
      <c r="B622">
        <v>0</v>
      </c>
      <c r="C622" s="1">
        <v>3.7863493E-10</v>
      </c>
      <c r="D622" s="1">
        <v>1.4958551E-12</v>
      </c>
      <c r="E622" s="1">
        <v>9.0019693999999996E-14</v>
      </c>
      <c r="F622" s="1">
        <v>2.1052649E-5</v>
      </c>
      <c r="G622" s="1">
        <v>1.3212247000000001E-14</v>
      </c>
      <c r="H622" s="1">
        <v>3.2311762000000001E-14</v>
      </c>
      <c r="I622" s="1">
        <v>1.3242030999999999E-12</v>
      </c>
      <c r="J622" s="1">
        <v>1.0548163000000001E-13</v>
      </c>
      <c r="K622">
        <v>0.9999789</v>
      </c>
      <c r="L622" s="1">
        <v>9.6003695000000007E-13</v>
      </c>
      <c r="M622" s="1">
        <v>7.0235667999999999E-13</v>
      </c>
      <c r="N622">
        <f t="shared" si="19"/>
        <v>0.9999789</v>
      </c>
      <c r="O622">
        <f t="shared" si="18"/>
        <v>0</v>
      </c>
    </row>
    <row r="623" spans="1:15" x14ac:dyDescent="0.3">
      <c r="A623">
        <v>621</v>
      </c>
      <c r="B623">
        <v>0</v>
      </c>
      <c r="C623">
        <v>1.89683633E-3</v>
      </c>
      <c r="D623">
        <v>4.41082957E-4</v>
      </c>
      <c r="E623" s="1">
        <v>1.21550083E-5</v>
      </c>
      <c r="F623">
        <v>0.99580764799999999</v>
      </c>
      <c r="G623" s="1">
        <v>6.8876104799999994E-8</v>
      </c>
      <c r="H623">
        <v>1.17339951E-4</v>
      </c>
      <c r="I623" s="1">
        <v>5.7823956E-5</v>
      </c>
      <c r="J623" s="1">
        <v>8.7749849599999995E-6</v>
      </c>
      <c r="K623" s="1">
        <v>1.03641696E-7</v>
      </c>
      <c r="L623">
        <v>1.64880487E-3</v>
      </c>
      <c r="M623" s="1">
        <v>9.4136103099999995E-6</v>
      </c>
      <c r="N623">
        <f t="shared" si="19"/>
        <v>0.99580764799999999</v>
      </c>
      <c r="O623">
        <f t="shared" si="18"/>
        <v>0</v>
      </c>
    </row>
    <row r="624" spans="1:15" x14ac:dyDescent="0.3">
      <c r="A624">
        <v>622</v>
      </c>
      <c r="B624">
        <v>0</v>
      </c>
      <c r="C624" s="1">
        <v>2.3750083000000002E-5</v>
      </c>
      <c r="D624" s="1">
        <v>8.2468076999999992E-9</v>
      </c>
      <c r="E624" s="1">
        <v>6.4159387E-8</v>
      </c>
      <c r="F624" s="1">
        <v>8.2446852E-5</v>
      </c>
      <c r="G624" s="1">
        <v>5.6641011000000003E-7</v>
      </c>
      <c r="H624" s="1">
        <v>6.6738976E-5</v>
      </c>
      <c r="I624" s="1">
        <v>1.4370028E-5</v>
      </c>
      <c r="J624" s="1">
        <v>1.7290881E-7</v>
      </c>
      <c r="K624">
        <v>0.99737310000000001</v>
      </c>
      <c r="L624">
        <v>2.4388194999999998E-3</v>
      </c>
      <c r="M624" s="1">
        <v>5.0966892999999998E-8</v>
      </c>
      <c r="N624">
        <f t="shared" si="19"/>
        <v>0.99737310000000001</v>
      </c>
      <c r="O624">
        <f t="shared" si="18"/>
        <v>0</v>
      </c>
    </row>
    <row r="625" spans="1:15" x14ac:dyDescent="0.3">
      <c r="A625">
        <v>623</v>
      </c>
      <c r="B625">
        <v>0</v>
      </c>
      <c r="C625" s="1">
        <v>3.2451950000000002E-8</v>
      </c>
      <c r="D625" s="1">
        <v>1.7168375000000001E-7</v>
      </c>
      <c r="E625" s="1">
        <v>1.4738362999999999E-8</v>
      </c>
      <c r="F625" s="1">
        <v>1.9850605999999999E-5</v>
      </c>
      <c r="G625" s="1">
        <v>2.2054722E-7</v>
      </c>
      <c r="H625" s="1">
        <v>1.9818246000000001E-10</v>
      </c>
      <c r="I625" s="1">
        <v>8.6476237000000003E-10</v>
      </c>
      <c r="J625" s="1">
        <v>1.3493307E-7</v>
      </c>
      <c r="K625">
        <v>0.99978082999999995</v>
      </c>
      <c r="L625">
        <v>1.9880245E-4</v>
      </c>
      <c r="M625" s="1">
        <v>6.3082077000000002E-9</v>
      </c>
      <c r="N625">
        <f t="shared" si="19"/>
        <v>0.99978082999999995</v>
      </c>
      <c r="O625">
        <f t="shared" si="18"/>
        <v>0</v>
      </c>
    </row>
    <row r="626" spans="1:15" x14ac:dyDescent="0.3">
      <c r="A626">
        <v>624</v>
      </c>
      <c r="B626">
        <v>0</v>
      </c>
      <c r="C626" s="1">
        <v>1.5580227000000001E-7</v>
      </c>
      <c r="D626" s="1">
        <v>6.069673E-5</v>
      </c>
      <c r="E626" s="1">
        <v>3.1577036999999999E-9</v>
      </c>
      <c r="F626" s="1">
        <v>8.8909025999999994E-8</v>
      </c>
      <c r="G626" s="1">
        <v>6.2393247999999995E-8</v>
      </c>
      <c r="H626" s="1">
        <v>8.7088603000000006E-9</v>
      </c>
      <c r="I626" s="1">
        <v>3.0701969000000001E-10</v>
      </c>
      <c r="J626" s="1">
        <v>8.8572921000000002E-7</v>
      </c>
      <c r="K626">
        <v>0.91469204000000004</v>
      </c>
      <c r="L626">
        <v>8.5245945000000004E-2</v>
      </c>
      <c r="M626" s="1">
        <v>1.188255E-8</v>
      </c>
      <c r="N626">
        <f t="shared" si="19"/>
        <v>0.91469204000000004</v>
      </c>
      <c r="O626">
        <f t="shared" si="18"/>
        <v>0</v>
      </c>
    </row>
    <row r="627" spans="1:15" x14ac:dyDescent="0.3">
      <c r="A627">
        <v>625</v>
      </c>
      <c r="B627">
        <v>0</v>
      </c>
      <c r="C627" s="1">
        <v>5.6047070999999998E-8</v>
      </c>
      <c r="D627" s="1">
        <v>1.6382800800000001E-5</v>
      </c>
      <c r="E627" s="1">
        <v>1.3729432199999999E-7</v>
      </c>
      <c r="F627" s="1">
        <v>3.2062371199999999E-6</v>
      </c>
      <c r="G627" s="1">
        <v>2.24406691E-7</v>
      </c>
      <c r="H627" s="1">
        <v>9.8071929200000004E-8</v>
      </c>
      <c r="I627" s="1">
        <v>1.13526495E-8</v>
      </c>
      <c r="J627" s="1">
        <v>3.6764053199999997E-5</v>
      </c>
      <c r="K627" s="1">
        <v>2.1323835999999999E-9</v>
      </c>
      <c r="L627">
        <v>0.99991702999999998</v>
      </c>
      <c r="M627" s="1">
        <v>2.61325458E-5</v>
      </c>
      <c r="N627">
        <f t="shared" si="19"/>
        <v>0.99991702999999998</v>
      </c>
      <c r="O627">
        <f t="shared" si="18"/>
        <v>0</v>
      </c>
    </row>
    <row r="628" spans="1:15" x14ac:dyDescent="0.3">
      <c r="A628">
        <v>626</v>
      </c>
      <c r="B628">
        <v>0</v>
      </c>
      <c r="C628">
        <v>5.6645944000000004E-4</v>
      </c>
      <c r="D628">
        <v>0.31025848</v>
      </c>
      <c r="E628">
        <v>1.0700778E-4</v>
      </c>
      <c r="F628">
        <v>3.6193637000000002E-4</v>
      </c>
      <c r="G628">
        <v>6.5474026000000001E-3</v>
      </c>
      <c r="H628">
        <v>5.0628551999999996E-4</v>
      </c>
      <c r="I628" s="1">
        <v>3.4590232000000001E-6</v>
      </c>
      <c r="J628" s="1">
        <v>5.2137278999999997E-6</v>
      </c>
      <c r="K628" s="1">
        <v>4.9078690000000003E-6</v>
      </c>
      <c r="L628">
        <v>0.68121248000000001</v>
      </c>
      <c r="M628">
        <v>4.2630913000000001E-4</v>
      </c>
      <c r="N628">
        <f t="shared" si="19"/>
        <v>0.68121248000000001</v>
      </c>
      <c r="O628">
        <f t="shared" si="18"/>
        <v>0</v>
      </c>
    </row>
    <row r="629" spans="1:15" x14ac:dyDescent="0.3">
      <c r="A629">
        <v>627</v>
      </c>
      <c r="B629">
        <v>0</v>
      </c>
      <c r="C629">
        <v>8.5895589999999999E-4</v>
      </c>
      <c r="D629">
        <v>7.3954032000000003E-4</v>
      </c>
      <c r="E629" s="1">
        <v>2.6475648999999998E-5</v>
      </c>
      <c r="F629">
        <v>0.97381996999999998</v>
      </c>
      <c r="G629" s="1">
        <v>1.2856077E-6</v>
      </c>
      <c r="H629" s="1">
        <v>6.4311440000000005E-5</v>
      </c>
      <c r="I629" s="1">
        <v>4.3050494999999999E-6</v>
      </c>
      <c r="J629" s="1">
        <v>9.9092089000000003E-5</v>
      </c>
      <c r="K629" s="1">
        <v>1.7096967E-12</v>
      </c>
      <c r="L629">
        <v>2.4378361000000001E-2</v>
      </c>
      <c r="M629" s="1">
        <v>7.6169481000000003E-6</v>
      </c>
      <c r="N629">
        <f t="shared" si="19"/>
        <v>0.97381996999999998</v>
      </c>
      <c r="O629">
        <f t="shared" si="18"/>
        <v>0</v>
      </c>
    </row>
    <row r="630" spans="1:15" x14ac:dyDescent="0.3">
      <c r="A630">
        <v>628</v>
      </c>
      <c r="B630">
        <v>0</v>
      </c>
      <c r="C630">
        <v>5.1549699899999996E-4</v>
      </c>
      <c r="D630" s="1">
        <v>6.5338821299999998E-7</v>
      </c>
      <c r="E630">
        <v>1.05316096E-4</v>
      </c>
      <c r="F630">
        <v>0.99072986799999996</v>
      </c>
      <c r="G630">
        <v>3.28951213E-3</v>
      </c>
      <c r="H630">
        <v>6.1587808900000001E-4</v>
      </c>
      <c r="I630" s="1">
        <v>4.1532875899999999E-5</v>
      </c>
      <c r="J630">
        <v>1.2784831099999999E-4</v>
      </c>
      <c r="K630" s="1">
        <v>2.9268726099999999E-8</v>
      </c>
      <c r="L630">
        <v>4.4424915700000001E-3</v>
      </c>
      <c r="M630">
        <v>1.3118804799999999E-4</v>
      </c>
      <c r="N630">
        <f t="shared" si="19"/>
        <v>0.99072986799999996</v>
      </c>
      <c r="O630">
        <f t="shared" si="18"/>
        <v>0</v>
      </c>
    </row>
    <row r="631" spans="1:15" x14ac:dyDescent="0.3">
      <c r="A631">
        <v>629</v>
      </c>
      <c r="B631">
        <v>0</v>
      </c>
      <c r="C631" s="1">
        <v>1.8655217E-5</v>
      </c>
      <c r="D631" s="1">
        <v>1.7300294499999999E-7</v>
      </c>
      <c r="E631" s="1">
        <v>1.2446409499999999E-5</v>
      </c>
      <c r="F631">
        <v>0.99843388799999999</v>
      </c>
      <c r="G631" s="1">
        <v>1.7874966899999999E-5</v>
      </c>
      <c r="H631">
        <v>1.68756596E-4</v>
      </c>
      <c r="I631" s="1">
        <v>4.4939183699999998E-6</v>
      </c>
      <c r="J631">
        <v>1.1170821399999999E-4</v>
      </c>
      <c r="K631">
        <v>8.2880060700000005E-4</v>
      </c>
      <c r="L631">
        <v>3.0166856600000001E-4</v>
      </c>
      <c r="M631">
        <v>1.01398466E-4</v>
      </c>
      <c r="N631">
        <f t="shared" si="19"/>
        <v>0.99843388799999999</v>
      </c>
      <c r="O631">
        <f t="shared" si="18"/>
        <v>0</v>
      </c>
    </row>
    <row r="632" spans="1:15" x14ac:dyDescent="0.3">
      <c r="A632">
        <v>630</v>
      </c>
      <c r="B632">
        <v>0</v>
      </c>
      <c r="C632" s="1">
        <v>9.1110326000000002E-7</v>
      </c>
      <c r="D632">
        <v>1.6825741999999999E-3</v>
      </c>
      <c r="E632" s="1">
        <v>1.2012425E-5</v>
      </c>
      <c r="F632">
        <v>7.6096649000000002E-3</v>
      </c>
      <c r="G632" s="1">
        <v>4.2355731999999999E-5</v>
      </c>
      <c r="H632" s="1">
        <v>1.0163748E-5</v>
      </c>
      <c r="I632" s="1">
        <v>9.8546831999999999E-7</v>
      </c>
      <c r="J632">
        <v>1.3101102E-3</v>
      </c>
      <c r="K632">
        <v>0.98924529999999999</v>
      </c>
      <c r="L632" s="1">
        <v>6.4669592000000007E-5</v>
      </c>
      <c r="M632" s="1">
        <v>2.1381809E-5</v>
      </c>
      <c r="N632">
        <f t="shared" si="19"/>
        <v>0.98924529999999999</v>
      </c>
      <c r="O632">
        <f t="shared" si="18"/>
        <v>0</v>
      </c>
    </row>
    <row r="633" spans="1:15" x14ac:dyDescent="0.3">
      <c r="A633">
        <v>631</v>
      </c>
      <c r="B633">
        <v>0</v>
      </c>
      <c r="C633" s="1">
        <v>4.7275384000000003E-9</v>
      </c>
      <c r="D633" s="1">
        <v>5.7531724999999997E-8</v>
      </c>
      <c r="E633" s="1">
        <v>7.3438371999999998E-8</v>
      </c>
      <c r="F633" s="1">
        <v>1.6833994E-10</v>
      </c>
      <c r="G633" s="1">
        <v>6.0246945000000004E-9</v>
      </c>
      <c r="H633" s="1">
        <v>4.5217993999999996E-9</v>
      </c>
      <c r="I633" s="1">
        <v>7.7910638000000006E-9</v>
      </c>
      <c r="J633" s="1">
        <v>4.7777052999999999E-8</v>
      </c>
      <c r="K633">
        <v>0.99999963999999997</v>
      </c>
      <c r="L633" s="1">
        <v>1.6514278000000001E-7</v>
      </c>
      <c r="M633" s="1">
        <v>2.220416E-8</v>
      </c>
      <c r="N633">
        <f t="shared" si="19"/>
        <v>0.99999963999999997</v>
      </c>
      <c r="O633">
        <f t="shared" si="18"/>
        <v>0</v>
      </c>
    </row>
    <row r="634" spans="1:15" x14ac:dyDescent="0.3">
      <c r="A634">
        <v>632</v>
      </c>
      <c r="B634">
        <v>0</v>
      </c>
      <c r="C634">
        <v>4.6049545999999997E-2</v>
      </c>
      <c r="D634">
        <v>0.25277688999999998</v>
      </c>
      <c r="E634">
        <v>0.23926592999999999</v>
      </c>
      <c r="F634" s="1">
        <v>2.1933199E-6</v>
      </c>
      <c r="G634">
        <v>2.6280889999999999E-4</v>
      </c>
      <c r="H634">
        <v>3.9874723999999999E-4</v>
      </c>
      <c r="I634">
        <v>2.8226178000000002E-3</v>
      </c>
      <c r="J634">
        <v>1.0922383000000001E-2</v>
      </c>
      <c r="K634" s="1">
        <v>1.0796595000000001E-6</v>
      </c>
      <c r="L634">
        <v>0.42054036</v>
      </c>
      <c r="M634">
        <v>2.6957363000000002E-2</v>
      </c>
      <c r="N634">
        <f t="shared" si="19"/>
        <v>0.42054036</v>
      </c>
      <c r="O634">
        <f t="shared" si="18"/>
        <v>0</v>
      </c>
    </row>
    <row r="635" spans="1:15" x14ac:dyDescent="0.3">
      <c r="A635">
        <v>633</v>
      </c>
      <c r="B635">
        <v>0</v>
      </c>
      <c r="C635">
        <v>2.4637951000000002E-2</v>
      </c>
      <c r="D635">
        <v>0.89863424999999997</v>
      </c>
      <c r="E635">
        <v>5.9981007000000003E-2</v>
      </c>
      <c r="F635">
        <v>2.2791323999999998E-3</v>
      </c>
      <c r="G635" s="1">
        <v>3.6320895999999999E-6</v>
      </c>
      <c r="H635" s="1">
        <v>1.5802240000000001E-7</v>
      </c>
      <c r="I635">
        <v>1.548221E-3</v>
      </c>
      <c r="J635">
        <v>4.9042124999999998E-4</v>
      </c>
      <c r="K635" s="1">
        <v>1.8694929999999999E-10</v>
      </c>
      <c r="L635">
        <v>1.2349860000000001E-2</v>
      </c>
      <c r="M635" s="1">
        <v>7.5495984000000007E-5</v>
      </c>
      <c r="N635">
        <f t="shared" si="19"/>
        <v>0.89863424999999997</v>
      </c>
      <c r="O635">
        <f t="shared" si="18"/>
        <v>0</v>
      </c>
    </row>
    <row r="636" spans="1:15" x14ac:dyDescent="0.3">
      <c r="A636">
        <v>634</v>
      </c>
      <c r="B636">
        <v>0</v>
      </c>
      <c r="C636">
        <v>1.7642050999999999E-4</v>
      </c>
      <c r="D636">
        <v>0.99561405000000003</v>
      </c>
      <c r="E636">
        <v>1.1461310000000001E-3</v>
      </c>
      <c r="F636">
        <v>1.6672035999999999E-3</v>
      </c>
      <c r="G636" s="1">
        <v>4.0383455000000002E-7</v>
      </c>
      <c r="H636" s="1">
        <v>5.8400622999999999E-10</v>
      </c>
      <c r="I636" s="1">
        <v>3.7056564999999998E-5</v>
      </c>
      <c r="J636" s="1">
        <v>4.0201339000000004E-6</v>
      </c>
      <c r="K636" s="1">
        <v>4.4361876999999998E-6</v>
      </c>
      <c r="L636" s="1">
        <v>1.9231735E-5</v>
      </c>
      <c r="M636">
        <v>1.3312405E-3</v>
      </c>
      <c r="N636">
        <f t="shared" si="19"/>
        <v>0.99561405000000003</v>
      </c>
      <c r="O636">
        <f t="shared" si="18"/>
        <v>0</v>
      </c>
    </row>
    <row r="637" spans="1:15" x14ac:dyDescent="0.3">
      <c r="A637">
        <v>635</v>
      </c>
      <c r="B637">
        <v>0</v>
      </c>
      <c r="C637" s="1">
        <v>1.3481154E-5</v>
      </c>
      <c r="D637">
        <v>0.96173494999999998</v>
      </c>
      <c r="E637">
        <v>4.9447477999999998E-4</v>
      </c>
      <c r="F637">
        <v>1.626375E-3</v>
      </c>
      <c r="G637" s="1">
        <v>4.0657277999999999E-6</v>
      </c>
      <c r="H637" s="1">
        <v>3.9854948999999998E-5</v>
      </c>
      <c r="I637">
        <v>2.8419570000000002E-4</v>
      </c>
      <c r="J637">
        <v>5.8384212E-3</v>
      </c>
      <c r="K637">
        <v>2.574303E-2</v>
      </c>
      <c r="L637">
        <v>4.0152562000000001E-3</v>
      </c>
      <c r="M637">
        <v>2.0584487E-4</v>
      </c>
      <c r="N637">
        <f t="shared" si="19"/>
        <v>0.96173494999999998</v>
      </c>
      <c r="O637">
        <f t="shared" si="18"/>
        <v>0</v>
      </c>
    </row>
    <row r="638" spans="1:15" x14ac:dyDescent="0.3">
      <c r="A638">
        <v>636</v>
      </c>
      <c r="B638">
        <v>0</v>
      </c>
      <c r="C638" s="1">
        <v>6.0034607999999997E-7</v>
      </c>
      <c r="D638">
        <v>0.70663297000000003</v>
      </c>
      <c r="E638">
        <v>7.2831502999999998E-4</v>
      </c>
      <c r="F638">
        <v>4.2279184E-4</v>
      </c>
      <c r="G638" s="1">
        <v>1.4793957999999999E-5</v>
      </c>
      <c r="H638">
        <v>2.9876309999999999E-4</v>
      </c>
      <c r="I638">
        <v>1.8424182E-3</v>
      </c>
      <c r="J638">
        <v>1.2545427E-3</v>
      </c>
      <c r="K638">
        <v>0.28404552</v>
      </c>
      <c r="L638">
        <v>3.0898987E-3</v>
      </c>
      <c r="M638">
        <v>1.6693189E-3</v>
      </c>
      <c r="N638">
        <f t="shared" si="19"/>
        <v>0.70663297000000003</v>
      </c>
      <c r="O638">
        <f t="shared" si="18"/>
        <v>0</v>
      </c>
    </row>
    <row r="639" spans="1:15" x14ac:dyDescent="0.3">
      <c r="A639">
        <v>637</v>
      </c>
      <c r="B639">
        <v>0</v>
      </c>
      <c r="C639" s="1">
        <v>4.2951970000000002E-7</v>
      </c>
      <c r="D639" s="1">
        <v>1.6268328000000001E-5</v>
      </c>
      <c r="E639" s="1">
        <v>1.9264955E-5</v>
      </c>
      <c r="F639" s="1">
        <v>4.1949170000000001E-6</v>
      </c>
      <c r="G639" s="1">
        <v>2.7509347E-7</v>
      </c>
      <c r="H639" s="1">
        <v>3.7838977E-6</v>
      </c>
      <c r="I639" s="1">
        <v>8.7349572000000008E-6</v>
      </c>
      <c r="J639">
        <v>1.1936317E-4</v>
      </c>
      <c r="K639">
        <v>0.98712939</v>
      </c>
      <c r="L639">
        <v>1.2479709E-2</v>
      </c>
      <c r="M639">
        <v>2.1859314000000001E-4</v>
      </c>
      <c r="N639">
        <f t="shared" si="19"/>
        <v>0.98712939</v>
      </c>
      <c r="O639">
        <f t="shared" si="18"/>
        <v>0</v>
      </c>
    </row>
    <row r="640" spans="1:15" x14ac:dyDescent="0.3">
      <c r="A640">
        <v>638</v>
      </c>
      <c r="B640">
        <v>0</v>
      </c>
      <c r="C640" s="1">
        <v>7.9123033E-8</v>
      </c>
      <c r="D640" s="1">
        <v>5.8766568E-6</v>
      </c>
      <c r="E640" s="1">
        <v>2.7811933999999999E-6</v>
      </c>
      <c r="F640" s="1">
        <v>9.3072449000000001E-5</v>
      </c>
      <c r="G640" s="1">
        <v>3.8173802999999998E-7</v>
      </c>
      <c r="H640" s="1">
        <v>1.0762487E-7</v>
      </c>
      <c r="I640" s="1">
        <v>1.4102717000000001E-9</v>
      </c>
      <c r="J640">
        <v>3.7113044E-3</v>
      </c>
      <c r="K640">
        <v>0.99613439999999998</v>
      </c>
      <c r="L640" s="1">
        <v>4.4448625000000002E-5</v>
      </c>
      <c r="M640" s="1">
        <v>7.6130859000000001E-6</v>
      </c>
      <c r="N640">
        <f t="shared" si="19"/>
        <v>0.99613439999999998</v>
      </c>
      <c r="O640">
        <f t="shared" si="18"/>
        <v>0</v>
      </c>
    </row>
    <row r="641" spans="1:15" x14ac:dyDescent="0.3">
      <c r="A641">
        <v>639</v>
      </c>
      <c r="B641">
        <v>0</v>
      </c>
      <c r="C641" s="1">
        <v>6.7597956000000004E-13</v>
      </c>
      <c r="D641" s="1">
        <v>1.2006589E-12</v>
      </c>
      <c r="E641" s="1">
        <v>5.4502275000000001E-12</v>
      </c>
      <c r="F641" s="1">
        <v>3.9879453999999997E-11</v>
      </c>
      <c r="G641" s="1">
        <v>5.6055516000000002E-10</v>
      </c>
      <c r="H641" s="1">
        <v>7.9669306000000004E-13</v>
      </c>
      <c r="I641" s="1">
        <v>1.9716733000000001E-15</v>
      </c>
      <c r="J641" s="1">
        <v>9.5054699999999996E-11</v>
      </c>
      <c r="K641">
        <v>1</v>
      </c>
      <c r="L641" s="1">
        <v>8.6836663E-11</v>
      </c>
      <c r="M641" s="1">
        <v>5.5615890000000003E-10</v>
      </c>
      <c r="N641">
        <f t="shared" si="19"/>
        <v>1</v>
      </c>
      <c r="O641">
        <f t="shared" si="18"/>
        <v>0</v>
      </c>
    </row>
    <row r="642" spans="1:15" x14ac:dyDescent="0.3">
      <c r="A642">
        <v>640</v>
      </c>
      <c r="B642">
        <v>0</v>
      </c>
      <c r="C642" s="1">
        <v>6.7499680000000001E-16</v>
      </c>
      <c r="D642" s="1">
        <v>8.3505732000000001E-14</v>
      </c>
      <c r="E642" s="1">
        <v>2.4774809E-14</v>
      </c>
      <c r="F642" s="1">
        <v>3.3840087000000001E-11</v>
      </c>
      <c r="G642" s="1">
        <v>7.3499913000000006E-12</v>
      </c>
      <c r="H642" s="1">
        <v>2.4234078999999998E-13</v>
      </c>
      <c r="I642" s="1">
        <v>1.3654317999999999E-21</v>
      </c>
      <c r="J642" s="1">
        <v>2.2018294999999999E-13</v>
      </c>
      <c r="K642">
        <v>1</v>
      </c>
      <c r="L642" s="1">
        <v>2.4834529000000002E-13</v>
      </c>
      <c r="M642" s="1">
        <v>1.5517880999999999E-14</v>
      </c>
      <c r="N642">
        <f t="shared" si="19"/>
        <v>1</v>
      </c>
      <c r="O642">
        <f t="shared" si="18"/>
        <v>0</v>
      </c>
    </row>
    <row r="643" spans="1:15" x14ac:dyDescent="0.3">
      <c r="A643">
        <v>641</v>
      </c>
      <c r="B643">
        <v>0</v>
      </c>
      <c r="C643" s="1">
        <v>2.6325081999999999E-13</v>
      </c>
      <c r="D643">
        <v>3.2039128E-2</v>
      </c>
      <c r="E643" s="1">
        <v>5.9082383000000003E-13</v>
      </c>
      <c r="F643" s="1">
        <v>9.1216130999999998E-14</v>
      </c>
      <c r="G643" s="1">
        <v>4.1119079000000004E-12</v>
      </c>
      <c r="H643" s="1">
        <v>2.8167619E-11</v>
      </c>
      <c r="I643" s="1">
        <v>8.7919082000000005E-20</v>
      </c>
      <c r="J643" s="1">
        <v>8.3973002999999995E-13</v>
      </c>
      <c r="K643">
        <v>0.96796082999999999</v>
      </c>
      <c r="L643" s="1">
        <v>7.3521755000000002E-10</v>
      </c>
      <c r="M643" s="1">
        <v>1.4849634000000001E-11</v>
      </c>
      <c r="N643">
        <f t="shared" si="19"/>
        <v>0.96796082999999999</v>
      </c>
      <c r="O643">
        <f t="shared" ref="O643:O706" si="20">MIN(B643:M643)</f>
        <v>0</v>
      </c>
    </row>
    <row r="644" spans="1:15" x14ac:dyDescent="0.3">
      <c r="A644">
        <v>642</v>
      </c>
      <c r="B644">
        <v>0</v>
      </c>
      <c r="C644">
        <v>2.5122109000000001E-4</v>
      </c>
      <c r="D644">
        <v>0.94944989999999996</v>
      </c>
      <c r="E644">
        <v>1.0281466E-3</v>
      </c>
      <c r="F644">
        <v>2.7194165E-4</v>
      </c>
      <c r="G644">
        <v>1.0899602E-4</v>
      </c>
      <c r="H644">
        <v>5.6106155000000004E-4</v>
      </c>
      <c r="I644" s="1">
        <v>1.2048848999999999E-11</v>
      </c>
      <c r="J644" s="1">
        <v>5.0468676000000001E-5</v>
      </c>
      <c r="K644" s="1">
        <v>3.5914567E-5</v>
      </c>
      <c r="L644">
        <v>4.5940582000000001E-2</v>
      </c>
      <c r="M644">
        <v>2.3016711E-3</v>
      </c>
      <c r="N644">
        <f t="shared" si="19"/>
        <v>0.94944989999999996</v>
      </c>
      <c r="O644">
        <f t="shared" si="20"/>
        <v>0</v>
      </c>
    </row>
    <row r="645" spans="1:15" x14ac:dyDescent="0.3">
      <c r="A645">
        <v>643</v>
      </c>
      <c r="B645">
        <v>0</v>
      </c>
      <c r="C645">
        <v>0.17256561000000001</v>
      </c>
      <c r="D645">
        <v>0.27441585000000002</v>
      </c>
      <c r="E645">
        <v>3.5638222E-3</v>
      </c>
      <c r="F645">
        <v>0.21650522999999999</v>
      </c>
      <c r="G645">
        <v>2.3646896999999999E-3</v>
      </c>
      <c r="H645" s="1">
        <v>1.3138694E-5</v>
      </c>
      <c r="I645" s="1">
        <v>8.8297532999999996E-14</v>
      </c>
      <c r="J645">
        <v>2.4606229E-4</v>
      </c>
      <c r="K645">
        <v>0.32953715</v>
      </c>
      <c r="L645">
        <v>7.5478606999999996E-4</v>
      </c>
      <c r="M645" s="1">
        <v>3.3667755E-5</v>
      </c>
      <c r="N645">
        <f t="shared" ref="N645:N708" si="21">MAX(B645:M645)</f>
        <v>0.32953715</v>
      </c>
      <c r="O645">
        <f t="shared" si="20"/>
        <v>0</v>
      </c>
    </row>
    <row r="646" spans="1:15" x14ac:dyDescent="0.3">
      <c r="A646">
        <v>644</v>
      </c>
      <c r="B646">
        <v>0</v>
      </c>
      <c r="C646" s="1">
        <v>3.2214089999999998E-15</v>
      </c>
      <c r="D646" s="1">
        <v>5.471338E-9</v>
      </c>
      <c r="E646" s="1">
        <v>1.1163134E-14</v>
      </c>
      <c r="F646" s="1">
        <v>1.8870765000000001E-15</v>
      </c>
      <c r="G646" s="1">
        <v>3.0446680000000002E-15</v>
      </c>
      <c r="H646" s="1">
        <v>1.5063873000000001E-14</v>
      </c>
      <c r="I646" s="1">
        <v>2.8612390000000003E-14</v>
      </c>
      <c r="J646" s="1">
        <v>2.2695974999999999E-16</v>
      </c>
      <c r="K646">
        <v>1</v>
      </c>
      <c r="L646" s="1">
        <v>2.8719022E-13</v>
      </c>
      <c r="M646" s="1">
        <v>3.5791965000000002E-16</v>
      </c>
      <c r="N646">
        <f t="shared" si="21"/>
        <v>1</v>
      </c>
      <c r="O646">
        <f t="shared" si="20"/>
        <v>0</v>
      </c>
    </row>
    <row r="647" spans="1:15" x14ac:dyDescent="0.3">
      <c r="A647">
        <v>645</v>
      </c>
      <c r="B647">
        <v>0</v>
      </c>
      <c r="C647" s="1">
        <v>1.8310594E-11</v>
      </c>
      <c r="D647" s="1">
        <v>2.5478187999999999E-8</v>
      </c>
      <c r="E647" s="1">
        <v>1.8917344999999999E-13</v>
      </c>
      <c r="F647" s="1">
        <v>3.5898812E-13</v>
      </c>
      <c r="G647" s="1">
        <v>1.4930035E-10</v>
      </c>
      <c r="H647" s="1">
        <v>3.5374276E-10</v>
      </c>
      <c r="I647" s="1">
        <v>8.3065201000000006E-11</v>
      </c>
      <c r="J647" s="1">
        <v>1.3484547999999999E-12</v>
      </c>
      <c r="K647">
        <v>1</v>
      </c>
      <c r="L647" s="1">
        <v>1.8736053E-8</v>
      </c>
      <c r="M647" s="1">
        <v>5.1837234000000002E-14</v>
      </c>
      <c r="N647">
        <f t="shared" si="21"/>
        <v>1</v>
      </c>
      <c r="O647">
        <f t="shared" si="20"/>
        <v>0</v>
      </c>
    </row>
    <row r="648" spans="1:15" x14ac:dyDescent="0.3">
      <c r="A648">
        <v>646</v>
      </c>
      <c r="B648">
        <v>0</v>
      </c>
      <c r="C648" s="1">
        <v>2.9544447099999999E-27</v>
      </c>
      <c r="D648" s="1">
        <v>1.22085185E-26</v>
      </c>
      <c r="E648" s="1">
        <v>3.5632084899999999E-28</v>
      </c>
      <c r="F648" s="1">
        <v>3.0587259299999998E-33</v>
      </c>
      <c r="G648" s="1">
        <v>1.7206733900000001E-25</v>
      </c>
      <c r="H648" s="1">
        <v>8.14474282E-25</v>
      </c>
      <c r="I648" s="1">
        <v>6.3952022699999998E-24</v>
      </c>
      <c r="J648" s="1">
        <v>3.5671017499999999E-26</v>
      </c>
      <c r="K648">
        <v>1</v>
      </c>
      <c r="L648" s="1">
        <v>7.2644514600000002E-25</v>
      </c>
      <c r="M648" s="1">
        <v>3.04935521E-28</v>
      </c>
      <c r="N648">
        <f t="shared" si="21"/>
        <v>1</v>
      </c>
      <c r="O648">
        <f t="shared" si="20"/>
        <v>0</v>
      </c>
    </row>
    <row r="649" spans="1:15" x14ac:dyDescent="0.3">
      <c r="A649">
        <v>647</v>
      </c>
      <c r="B649">
        <v>0</v>
      </c>
      <c r="C649" s="1">
        <v>1.4497891199999999E-7</v>
      </c>
      <c r="D649" s="1">
        <v>2.8734900800000001E-6</v>
      </c>
      <c r="E649" s="1">
        <v>3.4913803399999998E-8</v>
      </c>
      <c r="F649" s="1">
        <v>1.1177526500000001E-8</v>
      </c>
      <c r="G649" s="1">
        <v>5.3935292499999999E-7</v>
      </c>
      <c r="H649" s="1">
        <v>1.2129057799999999E-9</v>
      </c>
      <c r="I649" s="1">
        <v>4.9938510200000001E-8</v>
      </c>
      <c r="J649" s="1">
        <v>2.20037375E-8</v>
      </c>
      <c r="K649">
        <v>0.99999606600000002</v>
      </c>
      <c r="L649" s="1">
        <v>7.7483299800000006E-8</v>
      </c>
      <c r="M649" s="1">
        <v>1.4138728900000001E-7</v>
      </c>
      <c r="N649">
        <f t="shared" si="21"/>
        <v>0.99999606600000002</v>
      </c>
      <c r="O649">
        <f t="shared" si="20"/>
        <v>0</v>
      </c>
    </row>
    <row r="650" spans="1:15" x14ac:dyDescent="0.3">
      <c r="A650">
        <v>648</v>
      </c>
      <c r="B650">
        <v>0</v>
      </c>
      <c r="C650">
        <v>0.48322409399999999</v>
      </c>
      <c r="D650">
        <v>5.0998659600000004E-4</v>
      </c>
      <c r="E650">
        <v>3.0719544699999999E-3</v>
      </c>
      <c r="F650">
        <v>4.0960935899999997E-3</v>
      </c>
      <c r="G650">
        <v>3.8560222800000002E-2</v>
      </c>
      <c r="H650">
        <v>5.4528552600000002E-4</v>
      </c>
      <c r="I650" s="1">
        <v>1.15767715E-10</v>
      </c>
      <c r="J650">
        <v>2.3980769000000001E-4</v>
      </c>
      <c r="K650">
        <v>9.4262906400000002E-4</v>
      </c>
      <c r="L650">
        <v>0.45942416800000002</v>
      </c>
      <c r="M650">
        <v>9.3857850899999994E-3</v>
      </c>
      <c r="N650">
        <f t="shared" si="21"/>
        <v>0.48322409399999999</v>
      </c>
      <c r="O650">
        <f t="shared" si="20"/>
        <v>0</v>
      </c>
    </row>
    <row r="651" spans="1:15" x14ac:dyDescent="0.3">
      <c r="A651">
        <v>649</v>
      </c>
      <c r="B651">
        <v>0</v>
      </c>
      <c r="C651" s="1">
        <v>3.1236953099999999E-12</v>
      </c>
      <c r="D651" s="1">
        <v>3.7765172899999998E-11</v>
      </c>
      <c r="E651" s="1">
        <v>3.4687357799999998E-14</v>
      </c>
      <c r="F651" s="1">
        <v>6.5808971199999995E-14</v>
      </c>
      <c r="G651" s="1">
        <v>1.9357093499999999E-13</v>
      </c>
      <c r="H651" s="1">
        <v>2.32204186E-12</v>
      </c>
      <c r="I651" s="1">
        <v>1.4831075299999999E-20</v>
      </c>
      <c r="J651" s="1">
        <v>6.3054809699999999E-15</v>
      </c>
      <c r="K651">
        <v>1</v>
      </c>
      <c r="L651" s="1">
        <v>1.1472435500000001E-10</v>
      </c>
      <c r="M651" s="1">
        <v>4.3368500299999998E-14</v>
      </c>
      <c r="N651">
        <f t="shared" si="21"/>
        <v>1</v>
      </c>
      <c r="O651">
        <f t="shared" si="20"/>
        <v>0</v>
      </c>
    </row>
    <row r="652" spans="1:15" x14ac:dyDescent="0.3">
      <c r="A652">
        <v>650</v>
      </c>
      <c r="B652">
        <v>0</v>
      </c>
      <c r="C652" s="1">
        <v>1.2566819E-9</v>
      </c>
      <c r="D652" s="1">
        <v>2.2625851999999998E-6</v>
      </c>
      <c r="E652" s="1">
        <v>1.9050159E-9</v>
      </c>
      <c r="F652" s="1">
        <v>9.3345000000000004E-7</v>
      </c>
      <c r="G652" s="1">
        <v>1.2357566999999999E-7</v>
      </c>
      <c r="H652" s="1">
        <v>4.1773086999999996E-6</v>
      </c>
      <c r="I652" s="1">
        <v>2.344799E-11</v>
      </c>
      <c r="J652" s="1">
        <v>1.0835482E-6</v>
      </c>
      <c r="K652">
        <v>0.99999046000000003</v>
      </c>
      <c r="L652" s="1">
        <v>9.6287511000000005E-7</v>
      </c>
      <c r="M652" s="1">
        <v>3.4591199000000002E-8</v>
      </c>
      <c r="N652">
        <f t="shared" si="21"/>
        <v>0.99999046000000003</v>
      </c>
      <c r="O652">
        <f t="shared" si="20"/>
        <v>0</v>
      </c>
    </row>
    <row r="653" spans="1:15" x14ac:dyDescent="0.3">
      <c r="A653">
        <v>651</v>
      </c>
      <c r="B653">
        <v>0</v>
      </c>
      <c r="C653" s="1">
        <v>2.0943502999999999E-6</v>
      </c>
      <c r="D653" s="1">
        <v>1.7461781999999999E-9</v>
      </c>
      <c r="E653" s="1">
        <v>1.4779377000000001E-8</v>
      </c>
      <c r="F653" s="1">
        <v>1.6862506E-6</v>
      </c>
      <c r="G653" s="1">
        <v>2.4423411000000001E-5</v>
      </c>
      <c r="H653" s="1">
        <v>6.5656747000000004E-7</v>
      </c>
      <c r="I653" s="1">
        <v>1.0900767E-12</v>
      </c>
      <c r="J653" s="1">
        <v>4.9976301999999997E-6</v>
      </c>
      <c r="K653">
        <v>0.99996567000000003</v>
      </c>
      <c r="L653" s="1">
        <v>8.2295585000000007E-12</v>
      </c>
      <c r="M653" s="1">
        <v>5.3185061999999996E-7</v>
      </c>
      <c r="N653">
        <f t="shared" si="21"/>
        <v>0.99996567000000003</v>
      </c>
      <c r="O653">
        <f t="shared" si="20"/>
        <v>0</v>
      </c>
    </row>
    <row r="654" spans="1:15" x14ac:dyDescent="0.3">
      <c r="A654">
        <v>652</v>
      </c>
      <c r="B654">
        <v>0</v>
      </c>
      <c r="C654">
        <v>2.5067356999999998E-2</v>
      </c>
      <c r="D654">
        <v>5.3644000999999997E-2</v>
      </c>
      <c r="E654">
        <v>3.0972109999999999E-3</v>
      </c>
      <c r="F654" s="1">
        <v>6.3527790000000005E-5</v>
      </c>
      <c r="G654">
        <v>1.3986662999999999E-3</v>
      </c>
      <c r="H654">
        <v>0.62399077000000003</v>
      </c>
      <c r="I654" s="1">
        <v>2.5424401000000002E-6</v>
      </c>
      <c r="J654">
        <v>0.11413067</v>
      </c>
      <c r="K654" s="1">
        <v>4.8267971E-8</v>
      </c>
      <c r="L654">
        <v>0.17816634000000001</v>
      </c>
      <c r="M654">
        <v>4.3888930999999999E-4</v>
      </c>
      <c r="N654">
        <f t="shared" si="21"/>
        <v>0.62399077000000003</v>
      </c>
      <c r="O654">
        <f t="shared" si="20"/>
        <v>0</v>
      </c>
    </row>
    <row r="655" spans="1:15" x14ac:dyDescent="0.3">
      <c r="A655">
        <v>653</v>
      </c>
      <c r="B655">
        <v>0</v>
      </c>
      <c r="C655">
        <v>9.5033989999999992E-3</v>
      </c>
      <c r="D655" s="1">
        <v>1.932042E-5</v>
      </c>
      <c r="E655">
        <v>0.58327216000000004</v>
      </c>
      <c r="F655">
        <v>3.3318354000000001E-3</v>
      </c>
      <c r="G655">
        <v>0.21563070000000001</v>
      </c>
      <c r="H655">
        <v>2.4045883000000001E-2</v>
      </c>
      <c r="I655" s="1">
        <v>5.2453542E-10</v>
      </c>
      <c r="J655">
        <v>6.3863191999999997E-3</v>
      </c>
      <c r="K655" s="1">
        <v>1.1312685000000001E-8</v>
      </c>
      <c r="L655">
        <v>9.4998880999999993E-2</v>
      </c>
      <c r="M655">
        <v>6.2811501000000006E-2</v>
      </c>
      <c r="N655">
        <f t="shared" si="21"/>
        <v>0.58327216000000004</v>
      </c>
      <c r="O655">
        <f t="shared" si="20"/>
        <v>0</v>
      </c>
    </row>
    <row r="656" spans="1:15" x14ac:dyDescent="0.3">
      <c r="A656">
        <v>654</v>
      </c>
      <c r="B656">
        <v>0</v>
      </c>
      <c r="C656" s="1">
        <v>3.5483793999999998E-5</v>
      </c>
      <c r="D656">
        <v>5.0531071999999997E-4</v>
      </c>
      <c r="E656">
        <v>4.5198802000000003E-2</v>
      </c>
      <c r="F656">
        <v>4.7656797999999999E-4</v>
      </c>
      <c r="G656" s="1">
        <v>7.0969661000000006E-5</v>
      </c>
      <c r="H656" s="1">
        <v>1.832188E-5</v>
      </c>
      <c r="I656" s="1">
        <v>7.6200521000000005E-8</v>
      </c>
      <c r="J656" s="1">
        <v>2.5351470999999998E-6</v>
      </c>
      <c r="K656" s="1">
        <v>1.0851084999999999E-6</v>
      </c>
      <c r="L656">
        <v>0.95347422000000004</v>
      </c>
      <c r="M656">
        <v>2.1661632000000001E-4</v>
      </c>
      <c r="N656">
        <f t="shared" si="21"/>
        <v>0.95347422000000004</v>
      </c>
      <c r="O656">
        <f t="shared" si="20"/>
        <v>0</v>
      </c>
    </row>
    <row r="657" spans="1:15" x14ac:dyDescent="0.3">
      <c r="A657">
        <v>655</v>
      </c>
      <c r="B657">
        <v>0</v>
      </c>
      <c r="C657" s="1">
        <v>7.8639495000000004E-10</v>
      </c>
      <c r="D657" s="1">
        <v>1.5919531999999999E-8</v>
      </c>
      <c r="E657" s="1">
        <v>3.5814082999999998E-9</v>
      </c>
      <c r="F657" s="1">
        <v>2.8071453000000002E-10</v>
      </c>
      <c r="G657" s="1">
        <v>5.7912619000000003E-10</v>
      </c>
      <c r="H657" s="1">
        <v>2.8246852999999999E-11</v>
      </c>
      <c r="I657" s="1">
        <v>1.3936769E-11</v>
      </c>
      <c r="J657" s="1">
        <v>2.3306801000000001E-9</v>
      </c>
      <c r="K657" s="1">
        <v>1.01616E-12</v>
      </c>
      <c r="L657">
        <v>1</v>
      </c>
      <c r="M657" s="1">
        <v>3.7370661999999998E-10</v>
      </c>
      <c r="N657">
        <f t="shared" si="21"/>
        <v>1</v>
      </c>
      <c r="O657">
        <f t="shared" si="20"/>
        <v>0</v>
      </c>
    </row>
    <row r="658" spans="1:15" x14ac:dyDescent="0.3">
      <c r="A658">
        <v>656</v>
      </c>
      <c r="B658">
        <v>0</v>
      </c>
      <c r="C658" s="1">
        <v>1.5842027000000001E-6</v>
      </c>
      <c r="D658" s="1">
        <v>2.4142126000000002E-5</v>
      </c>
      <c r="E658" s="1">
        <v>1.8839815E-5</v>
      </c>
      <c r="F658" s="1">
        <v>5.3052459000000002E-5</v>
      </c>
      <c r="G658" s="1">
        <v>1.8842812999999999E-7</v>
      </c>
      <c r="H658" s="1">
        <v>1.4988407E-6</v>
      </c>
      <c r="I658">
        <v>1.4798677999999999E-2</v>
      </c>
      <c r="J658">
        <v>1.6838954E-4</v>
      </c>
      <c r="K658" s="1">
        <v>1.9988474999999999E-8</v>
      </c>
      <c r="L658">
        <v>0.98483580000000004</v>
      </c>
      <c r="M658" s="1">
        <v>9.7810953000000001E-5</v>
      </c>
      <c r="N658">
        <f t="shared" si="21"/>
        <v>0.98483580000000004</v>
      </c>
      <c r="O658">
        <f t="shared" si="20"/>
        <v>0</v>
      </c>
    </row>
    <row r="659" spans="1:15" x14ac:dyDescent="0.3">
      <c r="A659">
        <v>657</v>
      </c>
      <c r="B659">
        <v>0</v>
      </c>
      <c r="C659" s="1">
        <v>2.1905356999999999E-6</v>
      </c>
      <c r="D659">
        <v>4.5526380000000002E-4</v>
      </c>
      <c r="E659" s="1">
        <v>1.9706005000000001E-5</v>
      </c>
      <c r="F659" s="1">
        <v>8.1182651000000003E-7</v>
      </c>
      <c r="G659" s="1">
        <v>4.0914605999999999E-6</v>
      </c>
      <c r="H659" s="1">
        <v>1.0789801E-6</v>
      </c>
      <c r="I659" s="1">
        <v>3.7340290999999997E-11</v>
      </c>
      <c r="J659" s="1">
        <v>5.0587422999999999E-5</v>
      </c>
      <c r="K659" s="1">
        <v>1.5242749999999999E-10</v>
      </c>
      <c r="L659">
        <v>0.20245829000000001</v>
      </c>
      <c r="M659">
        <v>0.79700797999999995</v>
      </c>
      <c r="N659">
        <f t="shared" si="21"/>
        <v>0.79700797999999995</v>
      </c>
      <c r="O659">
        <f t="shared" si="20"/>
        <v>0</v>
      </c>
    </row>
    <row r="660" spans="1:15" x14ac:dyDescent="0.3">
      <c r="A660">
        <v>658</v>
      </c>
      <c r="B660">
        <v>0</v>
      </c>
      <c r="C660">
        <v>1.3754802E-2</v>
      </c>
      <c r="D660">
        <v>5.0077070000000001E-2</v>
      </c>
      <c r="E660">
        <v>1.606878E-3</v>
      </c>
      <c r="F660">
        <v>3.6042869999999999E-3</v>
      </c>
      <c r="G660">
        <v>4.4932797999999996E-3</v>
      </c>
      <c r="H660">
        <v>2.0608247999999999E-4</v>
      </c>
      <c r="I660" s="1">
        <v>2.6561379E-8</v>
      </c>
      <c r="J660">
        <v>1.5072617E-2</v>
      </c>
      <c r="K660" s="1">
        <v>1.4107026E-7</v>
      </c>
      <c r="L660">
        <v>0.87590491999999998</v>
      </c>
      <c r="M660">
        <v>3.5279884999999997E-2</v>
      </c>
      <c r="N660">
        <f t="shared" si="21"/>
        <v>0.87590491999999998</v>
      </c>
      <c r="O660">
        <f t="shared" si="20"/>
        <v>0</v>
      </c>
    </row>
    <row r="661" spans="1:15" x14ac:dyDescent="0.3">
      <c r="A661">
        <v>659</v>
      </c>
      <c r="B661">
        <v>0</v>
      </c>
      <c r="C661" s="1">
        <v>2.8452198E-5</v>
      </c>
      <c r="D661" s="1">
        <v>1.1157012E-5</v>
      </c>
      <c r="E661" s="1">
        <v>1.2712661000000001E-7</v>
      </c>
      <c r="F661" s="1">
        <v>7.5713359999999996E-5</v>
      </c>
      <c r="G661" s="1">
        <v>1.3176785999999999E-7</v>
      </c>
      <c r="H661" s="1">
        <v>4.0427758E-6</v>
      </c>
      <c r="I661" s="1">
        <v>2.7887386999999999E-14</v>
      </c>
      <c r="J661" s="1">
        <v>1.1054694E-6</v>
      </c>
      <c r="K661">
        <v>3.5926002999999998E-2</v>
      </c>
      <c r="L661">
        <v>0.96395308000000002</v>
      </c>
      <c r="M661" s="1">
        <v>2.7376592000000002E-7</v>
      </c>
      <c r="N661">
        <f t="shared" si="21"/>
        <v>0.96395308000000002</v>
      </c>
      <c r="O661">
        <f t="shared" si="20"/>
        <v>0</v>
      </c>
    </row>
    <row r="662" spans="1:15" x14ac:dyDescent="0.3">
      <c r="A662">
        <v>660</v>
      </c>
      <c r="B662">
        <v>0</v>
      </c>
      <c r="C662" s="1">
        <v>6.0561145999999998E-11</v>
      </c>
      <c r="D662" s="1">
        <v>2.4438902E-9</v>
      </c>
      <c r="E662" s="1">
        <v>1.3916462E-11</v>
      </c>
      <c r="F662" s="1">
        <v>6.1224552999999995E-11</v>
      </c>
      <c r="G662" s="1">
        <v>6.3520061999999999E-12</v>
      </c>
      <c r="H662" s="1">
        <v>7.2613065999999999E-12</v>
      </c>
      <c r="I662" s="1">
        <v>2.0079992E-15</v>
      </c>
      <c r="J662" s="1">
        <v>1.6661417000000001E-11</v>
      </c>
      <c r="K662">
        <v>0.99991512000000005</v>
      </c>
      <c r="L662" s="1">
        <v>8.4818799000000006E-5</v>
      </c>
      <c r="M662" s="1">
        <v>5.7144616000000004E-13</v>
      </c>
      <c r="N662">
        <f t="shared" si="21"/>
        <v>0.99991512000000005</v>
      </c>
      <c r="O662">
        <f t="shared" si="20"/>
        <v>0</v>
      </c>
    </row>
    <row r="663" spans="1:15" x14ac:dyDescent="0.3">
      <c r="A663">
        <v>661</v>
      </c>
      <c r="B663">
        <v>0</v>
      </c>
      <c r="C663">
        <v>1.1332168999999999E-3</v>
      </c>
      <c r="D663">
        <v>1.3432256E-3</v>
      </c>
      <c r="E663">
        <v>2.8239006999999998E-4</v>
      </c>
      <c r="F663">
        <v>4.0490999999999999E-2</v>
      </c>
      <c r="G663">
        <v>1.1439574E-4</v>
      </c>
      <c r="H663">
        <v>3.0724226999999998E-3</v>
      </c>
      <c r="I663" s="1">
        <v>9.4091065000000005E-6</v>
      </c>
      <c r="J663" s="1">
        <v>1.1191335999999999E-5</v>
      </c>
      <c r="K663">
        <v>0.23207289</v>
      </c>
      <c r="L663">
        <v>0.72134328000000003</v>
      </c>
      <c r="M663">
        <v>1.2655114000000001E-4</v>
      </c>
      <c r="N663">
        <f t="shared" si="21"/>
        <v>0.72134328000000003</v>
      </c>
      <c r="O663">
        <f t="shared" si="20"/>
        <v>0</v>
      </c>
    </row>
    <row r="664" spans="1:15" x14ac:dyDescent="0.3">
      <c r="A664">
        <v>662</v>
      </c>
      <c r="B664">
        <v>0</v>
      </c>
      <c r="C664" s="1">
        <v>8.5392912299999994E-6</v>
      </c>
      <c r="D664">
        <v>1.43442827E-4</v>
      </c>
      <c r="E664">
        <v>1.16085575E-4</v>
      </c>
      <c r="F664">
        <v>7.1871981000000001E-2</v>
      </c>
      <c r="G664" s="1">
        <v>2.6053614399999999E-5</v>
      </c>
      <c r="H664">
        <v>1.0597488999999999E-4</v>
      </c>
      <c r="I664" s="1">
        <v>1.06464722E-5</v>
      </c>
      <c r="J664" s="1">
        <v>2.8867875700000001E-6</v>
      </c>
      <c r="K664">
        <v>1.48457102E-3</v>
      </c>
      <c r="L664">
        <v>0.92564392100000004</v>
      </c>
      <c r="M664">
        <v>5.8590818700000001E-4</v>
      </c>
      <c r="N664">
        <f t="shared" si="21"/>
        <v>0.92564392100000004</v>
      </c>
      <c r="O664">
        <f t="shared" si="20"/>
        <v>0</v>
      </c>
    </row>
    <row r="665" spans="1:15" x14ac:dyDescent="0.3">
      <c r="A665">
        <v>663</v>
      </c>
      <c r="B665">
        <v>0</v>
      </c>
      <c r="C665" s="1">
        <v>3.0390705999999999E-6</v>
      </c>
      <c r="D665" s="1">
        <v>1.0105016999999999E-6</v>
      </c>
      <c r="E665" s="1">
        <v>2.0637564999999998E-6</v>
      </c>
      <c r="F665" s="1">
        <v>4.8547746999999998E-5</v>
      </c>
      <c r="G665" s="1">
        <v>9.5453663000000003E-7</v>
      </c>
      <c r="H665" s="1">
        <v>1.0397155E-5</v>
      </c>
      <c r="I665" s="1">
        <v>2.5123623000000001E-9</v>
      </c>
      <c r="J665" s="1">
        <v>7.5103528999999994E-8</v>
      </c>
      <c r="K665">
        <v>3.8674682999999999E-3</v>
      </c>
      <c r="L665">
        <v>0.99603074999999996</v>
      </c>
      <c r="M665" s="1">
        <v>3.5644251E-5</v>
      </c>
      <c r="N665">
        <f t="shared" si="21"/>
        <v>0.99603074999999996</v>
      </c>
      <c r="O665">
        <f t="shared" si="20"/>
        <v>0</v>
      </c>
    </row>
    <row r="666" spans="1:15" x14ac:dyDescent="0.3">
      <c r="A666">
        <v>664</v>
      </c>
      <c r="B666">
        <v>0</v>
      </c>
      <c r="C666" s="1">
        <v>3.1436147E-7</v>
      </c>
      <c r="D666" s="1">
        <v>6.5229278000000005E-7</v>
      </c>
      <c r="E666" s="1">
        <v>2.2258329999999999E-8</v>
      </c>
      <c r="F666" s="1">
        <v>5.9359122000000004E-6</v>
      </c>
      <c r="G666" s="1">
        <v>9.2933891999999992E-9</v>
      </c>
      <c r="H666" s="1">
        <v>1.976866E-9</v>
      </c>
      <c r="I666" s="1">
        <v>3.0750741000000002E-13</v>
      </c>
      <c r="J666" s="1">
        <v>2.9953171000000001E-12</v>
      </c>
      <c r="K666" s="1">
        <v>5.9013939000000001E-5</v>
      </c>
      <c r="L666">
        <v>0.99993396000000001</v>
      </c>
      <c r="M666" s="1">
        <v>1.4784273000000001E-7</v>
      </c>
      <c r="N666">
        <f t="shared" si="21"/>
        <v>0.99993396000000001</v>
      </c>
      <c r="O666">
        <f t="shared" si="20"/>
        <v>0</v>
      </c>
    </row>
    <row r="667" spans="1:15" x14ac:dyDescent="0.3">
      <c r="A667">
        <v>665</v>
      </c>
      <c r="B667">
        <v>0</v>
      </c>
      <c r="C667" s="1">
        <v>1.108276E-6</v>
      </c>
      <c r="D667">
        <v>1.3590354999999999E-3</v>
      </c>
      <c r="E667" s="1">
        <v>1.685747E-6</v>
      </c>
      <c r="F667">
        <v>1.0461543E-4</v>
      </c>
      <c r="G667" s="1">
        <v>2.190852E-5</v>
      </c>
      <c r="H667" s="1">
        <v>6.423003E-6</v>
      </c>
      <c r="I667" s="1">
        <v>4.6813553E-11</v>
      </c>
      <c r="J667" s="1">
        <v>2.5655452999999998E-9</v>
      </c>
      <c r="K667">
        <v>2.9869342E-2</v>
      </c>
      <c r="L667">
        <v>0.96855575000000005</v>
      </c>
      <c r="M667" s="1">
        <v>8.0167388999999997E-5</v>
      </c>
      <c r="N667">
        <f t="shared" si="21"/>
        <v>0.96855575000000005</v>
      </c>
      <c r="O667">
        <f t="shared" si="20"/>
        <v>0</v>
      </c>
    </row>
    <row r="668" spans="1:15" x14ac:dyDescent="0.3">
      <c r="A668">
        <v>666</v>
      </c>
      <c r="B668">
        <v>0</v>
      </c>
      <c r="C668">
        <v>4.7812305000000002E-4</v>
      </c>
      <c r="D668">
        <v>0.80248319999999995</v>
      </c>
      <c r="E668" s="1">
        <v>5.8787001999999997E-5</v>
      </c>
      <c r="F668">
        <v>1.4382119000000001E-3</v>
      </c>
      <c r="G668">
        <v>1.9704876000000001E-3</v>
      </c>
      <c r="H668">
        <v>1.3531381999999999E-3</v>
      </c>
      <c r="I668" s="1">
        <v>1.3765073999999999E-13</v>
      </c>
      <c r="J668" s="1">
        <v>5.1477531000000004E-7</v>
      </c>
      <c r="K668">
        <v>0.18978226000000001</v>
      </c>
      <c r="L668">
        <v>9.8071550000000001E-4</v>
      </c>
      <c r="M668">
        <v>1.4545878999999999E-3</v>
      </c>
      <c r="N668">
        <f t="shared" si="21"/>
        <v>0.80248319999999995</v>
      </c>
      <c r="O668">
        <f t="shared" si="20"/>
        <v>0</v>
      </c>
    </row>
    <row r="669" spans="1:15" x14ac:dyDescent="0.3">
      <c r="A669">
        <v>667</v>
      </c>
      <c r="B669">
        <v>0</v>
      </c>
      <c r="C669" s="1">
        <v>2.066694E-8</v>
      </c>
      <c r="D669">
        <v>1.3766877E-2</v>
      </c>
      <c r="E669" s="1">
        <v>3.8513379000000002E-9</v>
      </c>
      <c r="F669" s="1">
        <v>2.0308487000000002E-5</v>
      </c>
      <c r="G669" s="1">
        <v>5.3547105E-8</v>
      </c>
      <c r="H669" s="1">
        <v>1.0837297999999999E-7</v>
      </c>
      <c r="I669" s="1">
        <v>2.6705662999999998E-15</v>
      </c>
      <c r="J669" s="1">
        <v>8.8852152000000006E-9</v>
      </c>
      <c r="K669">
        <v>0.98621261000000005</v>
      </c>
      <c r="L669" s="1">
        <v>1.6091554E-9</v>
      </c>
      <c r="M669" s="1">
        <v>3.4316126999999998E-8</v>
      </c>
      <c r="N669">
        <f t="shared" si="21"/>
        <v>0.98621261000000005</v>
      </c>
      <c r="O669">
        <f t="shared" si="20"/>
        <v>0</v>
      </c>
    </row>
    <row r="670" spans="1:15" x14ac:dyDescent="0.3">
      <c r="A670">
        <v>668</v>
      </c>
      <c r="B670">
        <v>0</v>
      </c>
      <c r="C670">
        <v>4.2018081999999998E-2</v>
      </c>
      <c r="D670">
        <v>1.9886803000000002E-3</v>
      </c>
      <c r="E670">
        <v>1.2419088E-4</v>
      </c>
      <c r="F670">
        <v>0.90568101000000001</v>
      </c>
      <c r="G670" s="1">
        <v>3.1159811999999999E-5</v>
      </c>
      <c r="H670">
        <v>2.4741138999999999E-2</v>
      </c>
      <c r="I670" s="1">
        <v>3.0526674999999998E-8</v>
      </c>
      <c r="J670">
        <v>1.5208290999999999E-4</v>
      </c>
      <c r="K670">
        <v>2.1585533E-2</v>
      </c>
      <c r="L670">
        <v>3.5923639999999998E-3</v>
      </c>
      <c r="M670" s="1">
        <v>8.5649903000000003E-5</v>
      </c>
      <c r="N670">
        <f t="shared" si="21"/>
        <v>0.90568101000000001</v>
      </c>
      <c r="O670">
        <f t="shared" si="20"/>
        <v>0</v>
      </c>
    </row>
    <row r="671" spans="1:15" x14ac:dyDescent="0.3">
      <c r="A671">
        <v>669</v>
      </c>
      <c r="B671">
        <v>0</v>
      </c>
      <c r="C671">
        <v>3.230547E-4</v>
      </c>
      <c r="D671" s="1">
        <v>7.7327204000000008E-6</v>
      </c>
      <c r="E671" s="1">
        <v>1.5609567E-5</v>
      </c>
      <c r="F671">
        <v>6.2802881999999996E-4</v>
      </c>
      <c r="G671" s="1">
        <v>1.5258211000000001E-5</v>
      </c>
      <c r="H671">
        <v>0.93964272999999998</v>
      </c>
      <c r="I671" s="1">
        <v>1.2673197E-8</v>
      </c>
      <c r="J671" s="1">
        <v>4.1206263000000001E-6</v>
      </c>
      <c r="K671">
        <v>3.2913278999999997E-2</v>
      </c>
      <c r="L671">
        <v>2.6444141000000001E-2</v>
      </c>
      <c r="M671" s="1">
        <v>5.9930985000000003E-6</v>
      </c>
      <c r="N671">
        <f t="shared" si="21"/>
        <v>0.93964272999999998</v>
      </c>
      <c r="O671">
        <f t="shared" si="20"/>
        <v>0</v>
      </c>
    </row>
    <row r="672" spans="1:15" x14ac:dyDescent="0.3">
      <c r="A672">
        <v>670</v>
      </c>
      <c r="B672">
        <v>0</v>
      </c>
      <c r="C672">
        <v>4.3793473999999998E-4</v>
      </c>
      <c r="D672" s="1">
        <v>5.7022422000000002E-8</v>
      </c>
      <c r="E672" s="1">
        <v>1.6042628E-6</v>
      </c>
      <c r="F672" s="1">
        <v>6.7604077000000005E-7</v>
      </c>
      <c r="G672" s="1">
        <v>2.2728996000000001E-7</v>
      </c>
      <c r="H672">
        <v>0.95215928999999999</v>
      </c>
      <c r="I672" s="1">
        <v>1.3764904E-9</v>
      </c>
      <c r="J672" s="1">
        <v>1.7318183999999999E-6</v>
      </c>
      <c r="K672">
        <v>4.7396541E-2</v>
      </c>
      <c r="L672" s="1">
        <v>1.3160111999999999E-6</v>
      </c>
      <c r="M672" s="1">
        <v>6.0000002000000005E-7</v>
      </c>
      <c r="N672">
        <f t="shared" si="21"/>
        <v>0.95215928999999999</v>
      </c>
      <c r="O672">
        <f t="shared" si="20"/>
        <v>0</v>
      </c>
    </row>
    <row r="673" spans="1:15" x14ac:dyDescent="0.3">
      <c r="A673">
        <v>671</v>
      </c>
      <c r="B673">
        <v>0</v>
      </c>
      <c r="C673">
        <v>1.2671541E-4</v>
      </c>
      <c r="D673" s="1">
        <v>2.5632733E-8</v>
      </c>
      <c r="E673" s="1">
        <v>3.2860670999999998E-6</v>
      </c>
      <c r="F673" s="1">
        <v>3.2154574000000002E-8</v>
      </c>
      <c r="G673" s="1">
        <v>3.6455563999999999E-5</v>
      </c>
      <c r="H673">
        <v>0.99976081000000006</v>
      </c>
      <c r="I673" s="1">
        <v>9.4354498999999999E-7</v>
      </c>
      <c r="J673" s="1">
        <v>1.9620807000000001E-6</v>
      </c>
      <c r="K673" s="1">
        <v>3.6726917000000002E-5</v>
      </c>
      <c r="L673" s="1">
        <v>3.0438389999999999E-5</v>
      </c>
      <c r="M673" s="1">
        <v>2.7574517E-6</v>
      </c>
      <c r="N673">
        <f t="shared" si="21"/>
        <v>0.99976081000000006</v>
      </c>
      <c r="O673">
        <f t="shared" si="20"/>
        <v>0</v>
      </c>
    </row>
    <row r="674" spans="1:15" x14ac:dyDescent="0.3">
      <c r="A674">
        <v>672</v>
      </c>
      <c r="B674">
        <v>0</v>
      </c>
      <c r="C674">
        <v>2.5713065399999999E-4</v>
      </c>
      <c r="D674" s="1">
        <v>2.2356562799999999E-8</v>
      </c>
      <c r="E674" s="1">
        <v>1.5748863E-5</v>
      </c>
      <c r="F674" s="1">
        <v>3.4602109599999998E-7</v>
      </c>
      <c r="G674" s="1">
        <v>3.2113039199999999E-5</v>
      </c>
      <c r="H674">
        <v>0.87195283199999996</v>
      </c>
      <c r="I674">
        <v>0.12767279100000001</v>
      </c>
      <c r="J674" s="1">
        <v>4.2850649600000001E-7</v>
      </c>
      <c r="K674" s="1">
        <v>3.6296783899999999E-5</v>
      </c>
      <c r="L674" s="1">
        <v>1.9924838900000001E-5</v>
      </c>
      <c r="M674" s="1">
        <v>1.23689715E-5</v>
      </c>
      <c r="N674">
        <f t="shared" si="21"/>
        <v>0.87195283199999996</v>
      </c>
      <c r="O674">
        <f t="shared" si="20"/>
        <v>0</v>
      </c>
    </row>
    <row r="675" spans="1:15" x14ac:dyDescent="0.3">
      <c r="A675">
        <v>673</v>
      </c>
      <c r="B675">
        <v>0</v>
      </c>
      <c r="C675" s="1">
        <v>9.4424989999999996E-7</v>
      </c>
      <c r="D675" s="1">
        <v>1.3453301999999999E-6</v>
      </c>
      <c r="E675" s="1">
        <v>4.0844245E-8</v>
      </c>
      <c r="F675" s="1">
        <v>8.9237713999999992E-12</v>
      </c>
      <c r="G675" s="1">
        <v>9.2938070999999998E-6</v>
      </c>
      <c r="H675">
        <v>0.27494633000000002</v>
      </c>
      <c r="I675">
        <v>0.72502845999999999</v>
      </c>
      <c r="J675" s="1">
        <v>3.6502967999999998E-6</v>
      </c>
      <c r="K675" s="1">
        <v>5.2270713000000002E-7</v>
      </c>
      <c r="L675" s="1">
        <v>2.7694671E-6</v>
      </c>
      <c r="M675" s="1">
        <v>6.6983694000000001E-6</v>
      </c>
      <c r="N675">
        <f t="shared" si="21"/>
        <v>0.72502845999999999</v>
      </c>
      <c r="O675">
        <f t="shared" si="20"/>
        <v>0</v>
      </c>
    </row>
    <row r="676" spans="1:15" x14ac:dyDescent="0.3">
      <c r="A676">
        <v>674</v>
      </c>
      <c r="B676">
        <v>0</v>
      </c>
      <c r="C676" s="1">
        <v>6.9914612999999997E-6</v>
      </c>
      <c r="D676" s="1">
        <v>2.7059602999999998E-11</v>
      </c>
      <c r="E676" s="1">
        <v>2.2521239E-5</v>
      </c>
      <c r="F676" s="1">
        <v>4.7554266E-7</v>
      </c>
      <c r="G676" s="1">
        <v>8.5470832999999999E-7</v>
      </c>
      <c r="H676" s="1">
        <v>2.3783539E-5</v>
      </c>
      <c r="I676">
        <v>0.99409521000000001</v>
      </c>
      <c r="J676" s="1">
        <v>6.7123464999999998E-6</v>
      </c>
      <c r="K676">
        <v>5.5965232E-3</v>
      </c>
      <c r="L676" s="1">
        <v>3.6310705000000001E-12</v>
      </c>
      <c r="M676">
        <v>2.4688656999999998E-4</v>
      </c>
      <c r="N676">
        <f t="shared" si="21"/>
        <v>0.99409521000000001</v>
      </c>
      <c r="O676">
        <f t="shared" si="20"/>
        <v>0</v>
      </c>
    </row>
    <row r="677" spans="1:15" x14ac:dyDescent="0.3">
      <c r="A677">
        <v>675</v>
      </c>
      <c r="B677">
        <v>0</v>
      </c>
      <c r="C677">
        <v>1.6579643000000002E-2</v>
      </c>
      <c r="D677" s="1">
        <v>9.1490980999999998E-10</v>
      </c>
      <c r="E677" s="1">
        <v>5.0343668000000003E-5</v>
      </c>
      <c r="F677">
        <v>3.1418702999999999E-4</v>
      </c>
      <c r="G677">
        <v>2.2426471E-3</v>
      </c>
      <c r="H677">
        <v>3.2007876999999997E-2</v>
      </c>
      <c r="I677">
        <v>0.93918299999999999</v>
      </c>
      <c r="J677">
        <v>8.8145238999999993E-3</v>
      </c>
      <c r="K677" s="1">
        <v>8.9917853000000005E-7</v>
      </c>
      <c r="L677" s="1">
        <v>2.6730064999999999E-6</v>
      </c>
      <c r="M677">
        <v>8.0414319999999996E-4</v>
      </c>
      <c r="N677">
        <f t="shared" si="21"/>
        <v>0.93918299999999999</v>
      </c>
      <c r="O677">
        <f t="shared" si="20"/>
        <v>0</v>
      </c>
    </row>
    <row r="678" spans="1:15" x14ac:dyDescent="0.3">
      <c r="A678">
        <v>676</v>
      </c>
      <c r="B678">
        <v>0</v>
      </c>
      <c r="C678" s="1">
        <v>2.5019393999999999E-6</v>
      </c>
      <c r="D678" s="1">
        <v>1.1113732E-13</v>
      </c>
      <c r="E678" s="1">
        <v>4.4433574000000003E-7</v>
      </c>
      <c r="F678" s="1">
        <v>9.1058369999999999E-9</v>
      </c>
      <c r="G678" s="1">
        <v>2.6367831999999998E-7</v>
      </c>
      <c r="H678" s="1">
        <v>2.3482037000000001E-6</v>
      </c>
      <c r="I678">
        <v>0.99999309000000003</v>
      </c>
      <c r="J678" s="1">
        <v>2.5236657000000001E-9</v>
      </c>
      <c r="K678" s="1">
        <v>1.1923058E-7</v>
      </c>
      <c r="L678" s="1">
        <v>5.3328622999999998E-11</v>
      </c>
      <c r="M678" s="1">
        <v>1.1718483E-6</v>
      </c>
      <c r="N678">
        <f t="shared" si="21"/>
        <v>0.99999309000000003</v>
      </c>
      <c r="O678">
        <f t="shared" si="20"/>
        <v>0</v>
      </c>
    </row>
    <row r="679" spans="1:15" x14ac:dyDescent="0.3">
      <c r="A679">
        <v>677</v>
      </c>
      <c r="B679">
        <v>0</v>
      </c>
      <c r="C679" s="1">
        <v>5.9735371E-6</v>
      </c>
      <c r="D679" s="1">
        <v>2.6467974499999999E-8</v>
      </c>
      <c r="E679">
        <v>1.01985745E-4</v>
      </c>
      <c r="F679" s="1">
        <v>1.14379827E-6</v>
      </c>
      <c r="G679" s="1">
        <v>1.11586733E-5</v>
      </c>
      <c r="H679" s="1">
        <v>4.2001010999999999E-7</v>
      </c>
      <c r="I679">
        <v>0.99981325899999995</v>
      </c>
      <c r="J679" s="1">
        <v>3.4338859199999998E-7</v>
      </c>
      <c r="K679" s="1">
        <v>3.8755651999999998E-6</v>
      </c>
      <c r="L679" s="1">
        <v>4.1614702799999997E-9</v>
      </c>
      <c r="M679" s="1">
        <v>6.1706647100000003E-5</v>
      </c>
      <c r="N679">
        <f t="shared" si="21"/>
        <v>0.99981325899999995</v>
      </c>
      <c r="O679">
        <f t="shared" si="20"/>
        <v>0</v>
      </c>
    </row>
    <row r="680" spans="1:15" x14ac:dyDescent="0.3">
      <c r="A680">
        <v>678</v>
      </c>
      <c r="B680">
        <v>0</v>
      </c>
      <c r="C680" s="1">
        <v>4.9906310000000001E-5</v>
      </c>
      <c r="D680" s="1">
        <v>1.2414786E-7</v>
      </c>
      <c r="E680" s="1">
        <v>6.3330749000000004E-6</v>
      </c>
      <c r="F680" s="1">
        <v>1.4696207000000001E-7</v>
      </c>
      <c r="G680" s="1">
        <v>1.8141241000000001E-6</v>
      </c>
      <c r="H680" s="1">
        <v>1.383102E-5</v>
      </c>
      <c r="I680">
        <v>0.99991034999999995</v>
      </c>
      <c r="J680" s="1">
        <v>9.477649800000001E-10</v>
      </c>
      <c r="K680" s="1">
        <v>1.5195967E-5</v>
      </c>
      <c r="L680" s="1">
        <v>1.1963216000000001E-6</v>
      </c>
      <c r="M680" s="1">
        <v>1.1501752000000001E-6</v>
      </c>
      <c r="N680">
        <f t="shared" si="21"/>
        <v>0.99991034999999995</v>
      </c>
      <c r="O680">
        <f t="shared" si="20"/>
        <v>0</v>
      </c>
    </row>
    <row r="681" spans="1:15" x14ac:dyDescent="0.3">
      <c r="A681">
        <v>679</v>
      </c>
      <c r="B681">
        <v>0</v>
      </c>
      <c r="C681" s="1">
        <v>5.3527850000000002E-7</v>
      </c>
      <c r="D681">
        <v>0.99998151999999996</v>
      </c>
      <c r="E681" s="1">
        <v>8.1536110999999999E-9</v>
      </c>
      <c r="F681" s="1">
        <v>1.615075E-9</v>
      </c>
      <c r="G681" s="1">
        <v>1.7182531E-11</v>
      </c>
      <c r="H681" s="1">
        <v>5.7745657999999995E-10</v>
      </c>
      <c r="I681" s="1">
        <v>1.7958489000000001E-5</v>
      </c>
      <c r="J681" s="1">
        <v>7.7146311000000006E-14</v>
      </c>
      <c r="K681" s="1">
        <v>2.9932265999999998E-8</v>
      </c>
      <c r="L681" s="1">
        <v>2.9116007E-8</v>
      </c>
      <c r="M681" s="1">
        <v>1.2051032000000001E-9</v>
      </c>
      <c r="N681">
        <f t="shared" si="21"/>
        <v>0.99998151999999996</v>
      </c>
      <c r="O681">
        <f t="shared" si="20"/>
        <v>0</v>
      </c>
    </row>
    <row r="682" spans="1:15" x14ac:dyDescent="0.3">
      <c r="A682">
        <v>680</v>
      </c>
      <c r="B682">
        <v>0</v>
      </c>
      <c r="C682">
        <v>0.62532162999999996</v>
      </c>
      <c r="D682" s="1">
        <v>5.2224532E-6</v>
      </c>
      <c r="E682">
        <v>8.8841458999999994E-3</v>
      </c>
      <c r="F682">
        <v>9.8662852999999995E-2</v>
      </c>
      <c r="G682">
        <v>0.26376167</v>
      </c>
      <c r="H682">
        <v>1.1833728000000001E-3</v>
      </c>
      <c r="I682">
        <v>1.8572299000000001E-4</v>
      </c>
      <c r="J682">
        <v>2.8152207999999998E-4</v>
      </c>
      <c r="K682">
        <v>2.4590035999999998E-4</v>
      </c>
      <c r="L682" s="1">
        <v>1.8759200000000002E-5</v>
      </c>
      <c r="M682">
        <v>1.4491024E-3</v>
      </c>
      <c r="N682">
        <f t="shared" si="21"/>
        <v>0.62532162999999996</v>
      </c>
      <c r="O682">
        <f t="shared" si="20"/>
        <v>0</v>
      </c>
    </row>
    <row r="683" spans="1:15" x14ac:dyDescent="0.3">
      <c r="A683">
        <v>681</v>
      </c>
      <c r="B683">
        <v>0</v>
      </c>
      <c r="C683">
        <v>0.99987577999999999</v>
      </c>
      <c r="D683" s="1">
        <v>4.0730869999999998E-23</v>
      </c>
      <c r="E683" s="1">
        <v>7.1525001000000004E-8</v>
      </c>
      <c r="F683" s="1">
        <v>9.0401387000000003E-5</v>
      </c>
      <c r="G683" s="1">
        <v>1.8058255999999999E-5</v>
      </c>
      <c r="H683" s="1">
        <v>7.9514275E-6</v>
      </c>
      <c r="I683" s="1">
        <v>6.3526210000000003E-7</v>
      </c>
      <c r="J683" s="1">
        <v>3.4131005999999998E-7</v>
      </c>
      <c r="K683" s="1">
        <v>1.466354E-9</v>
      </c>
      <c r="L683" s="1">
        <v>7.4683561999999995E-8</v>
      </c>
      <c r="M683" s="1">
        <v>6.5000721999999998E-6</v>
      </c>
      <c r="N683">
        <f t="shared" si="21"/>
        <v>0.99987577999999999</v>
      </c>
      <c r="O683">
        <f t="shared" si="20"/>
        <v>0</v>
      </c>
    </row>
    <row r="684" spans="1:15" x14ac:dyDescent="0.3">
      <c r="A684">
        <v>682</v>
      </c>
      <c r="B684">
        <v>0</v>
      </c>
      <c r="C684">
        <v>4.1752855999999998E-2</v>
      </c>
      <c r="D684" s="1">
        <v>4.7275091000000002E-14</v>
      </c>
      <c r="E684" s="1">
        <v>4.6022578000000002E-6</v>
      </c>
      <c r="F684" s="1">
        <v>6.2189614999999998E-6</v>
      </c>
      <c r="G684">
        <v>0.87272786999999996</v>
      </c>
      <c r="H684" s="1">
        <v>2.8248226999999999E-5</v>
      </c>
      <c r="I684">
        <v>8.0845057999999997E-2</v>
      </c>
      <c r="J684">
        <v>1.8041233E-3</v>
      </c>
      <c r="K684" s="1">
        <v>3.8219571999999997E-8</v>
      </c>
      <c r="L684" s="1">
        <v>7.0760761000000002E-5</v>
      </c>
      <c r="M684">
        <v>2.7602097999999999E-3</v>
      </c>
      <c r="N684">
        <f t="shared" si="21"/>
        <v>0.87272786999999996</v>
      </c>
      <c r="O684">
        <f t="shared" si="20"/>
        <v>0</v>
      </c>
    </row>
    <row r="685" spans="1:15" x14ac:dyDescent="0.3">
      <c r="A685">
        <v>683</v>
      </c>
      <c r="B685">
        <v>0</v>
      </c>
      <c r="C685">
        <v>1.76284535E-4</v>
      </c>
      <c r="D685" s="1">
        <v>5.1309721100000003E-6</v>
      </c>
      <c r="E685" s="1">
        <v>5.1037982299999999E-6</v>
      </c>
      <c r="F685" s="1">
        <v>8.2155502199999992E-6</v>
      </c>
      <c r="G685">
        <v>0.88168126300000005</v>
      </c>
      <c r="H685" s="1">
        <v>1.87638577E-7</v>
      </c>
      <c r="I685">
        <v>0.118087284</v>
      </c>
      <c r="J685" s="1">
        <v>6.3724023400000006E-8</v>
      </c>
      <c r="K685" s="1">
        <v>2.74252045E-11</v>
      </c>
      <c r="L685" s="1">
        <v>2.4546572599999999E-5</v>
      </c>
      <c r="M685" s="1">
        <v>1.17984391E-5</v>
      </c>
      <c r="N685">
        <f t="shared" si="21"/>
        <v>0.88168126300000005</v>
      </c>
      <c r="O685">
        <f t="shared" si="20"/>
        <v>0</v>
      </c>
    </row>
    <row r="686" spans="1:15" x14ac:dyDescent="0.3">
      <c r="A686">
        <v>684</v>
      </c>
      <c r="B686">
        <v>0</v>
      </c>
      <c r="C686" s="1">
        <v>3.8234420600000002E-6</v>
      </c>
      <c r="D686">
        <v>0.86741584500000002</v>
      </c>
      <c r="E686" s="1">
        <v>9.25462246E-6</v>
      </c>
      <c r="F686">
        <v>2.3837412299999999E-4</v>
      </c>
      <c r="G686">
        <v>1.3978175799999999E-2</v>
      </c>
      <c r="H686" s="1">
        <v>1.9482459400000001E-7</v>
      </c>
      <c r="I686">
        <v>0.11795217500000001</v>
      </c>
      <c r="J686" s="1">
        <v>2.0715001299999999E-8</v>
      </c>
      <c r="K686">
        <v>1.08826323E-4</v>
      </c>
      <c r="L686">
        <v>2.7337233799999998E-4</v>
      </c>
      <c r="M686" s="1">
        <v>2.0016901499999999E-5</v>
      </c>
      <c r="N686">
        <f t="shared" si="21"/>
        <v>0.86741584500000002</v>
      </c>
      <c r="O686">
        <f t="shared" si="20"/>
        <v>0</v>
      </c>
    </row>
    <row r="687" spans="1:15" x14ac:dyDescent="0.3">
      <c r="A687">
        <v>685</v>
      </c>
      <c r="B687">
        <v>0</v>
      </c>
      <c r="C687">
        <v>1.4010446E-4</v>
      </c>
      <c r="D687">
        <v>8.2684978999999995E-3</v>
      </c>
      <c r="E687" s="1">
        <v>4.1713291999999998E-8</v>
      </c>
      <c r="F687" s="1">
        <v>1.8495356999999999E-6</v>
      </c>
      <c r="G687">
        <v>0.98954260000000005</v>
      </c>
      <c r="H687">
        <v>2.0347097999999998E-3</v>
      </c>
      <c r="I687" s="1">
        <v>6.5649824000000004E-6</v>
      </c>
      <c r="J687" s="1">
        <v>7.4557639999999999E-9</v>
      </c>
      <c r="K687" s="1">
        <v>2.5979360999999998E-6</v>
      </c>
      <c r="L687" s="1">
        <v>1.7097058999999999E-6</v>
      </c>
      <c r="M687" s="1">
        <v>1.2899630999999999E-6</v>
      </c>
      <c r="N687">
        <f t="shared" si="21"/>
        <v>0.98954260000000005</v>
      </c>
      <c r="O687">
        <f t="shared" si="20"/>
        <v>0</v>
      </c>
    </row>
    <row r="688" spans="1:15" x14ac:dyDescent="0.3">
      <c r="A688">
        <v>686</v>
      </c>
      <c r="B688">
        <v>0</v>
      </c>
      <c r="C688" s="1">
        <v>4.6724344000000003E-5</v>
      </c>
      <c r="D688" s="1">
        <v>1.0386867E-5</v>
      </c>
      <c r="E688" s="1">
        <v>1.3891250999999999E-7</v>
      </c>
      <c r="F688" s="1">
        <v>6.8758066999999996E-7</v>
      </c>
      <c r="G688">
        <v>4.2097159E-3</v>
      </c>
      <c r="H688" s="1">
        <v>8.2801215999999993E-6</v>
      </c>
      <c r="I688" s="1">
        <v>5.3120584000000002E-6</v>
      </c>
      <c r="J688" s="1">
        <v>8.7417218000000007E-12</v>
      </c>
      <c r="K688">
        <v>0.99571346999999999</v>
      </c>
      <c r="L688" s="1">
        <v>5.2879585999999998E-6</v>
      </c>
      <c r="M688" s="1">
        <v>9.3444097000000007E-9</v>
      </c>
      <c r="N688">
        <f t="shared" si="21"/>
        <v>0.99571346999999999</v>
      </c>
      <c r="O688">
        <f t="shared" si="20"/>
        <v>0</v>
      </c>
    </row>
    <row r="689" spans="1:15" x14ac:dyDescent="0.3">
      <c r="A689">
        <v>687</v>
      </c>
      <c r="B689">
        <v>0</v>
      </c>
      <c r="C689" s="1">
        <v>3.6504852E-9</v>
      </c>
      <c r="D689" s="1">
        <v>3.9800291000000001E-10</v>
      </c>
      <c r="E689" s="1">
        <v>1.1578619E-9</v>
      </c>
      <c r="F689" s="1">
        <v>3.6373751E-10</v>
      </c>
      <c r="G689" s="1">
        <v>3.5930363000000002E-11</v>
      </c>
      <c r="H689" s="1">
        <v>9.2343493000000007E-9</v>
      </c>
      <c r="I689" s="1">
        <v>7.3555523000000004E-10</v>
      </c>
      <c r="J689" s="1">
        <v>1.2531745999999999E-10</v>
      </c>
      <c r="K689">
        <v>1</v>
      </c>
      <c r="L689" s="1">
        <v>2.2434609999999999E-11</v>
      </c>
      <c r="M689" s="1">
        <v>3.4619332000000001E-11</v>
      </c>
      <c r="N689">
        <f t="shared" si="21"/>
        <v>1</v>
      </c>
      <c r="O689">
        <f t="shared" si="20"/>
        <v>0</v>
      </c>
    </row>
    <row r="690" spans="1:15" x14ac:dyDescent="0.3">
      <c r="A690">
        <v>688</v>
      </c>
      <c r="B690">
        <v>0</v>
      </c>
      <c r="C690" s="1">
        <v>2.1902846000000001E-12</v>
      </c>
      <c r="D690" s="1">
        <v>1.9108856000000002E-15</v>
      </c>
      <c r="E690" s="1">
        <v>2.2410090999999999E-14</v>
      </c>
      <c r="F690" s="1">
        <v>3.6289910999999996E-15</v>
      </c>
      <c r="G690">
        <v>0.99999523000000001</v>
      </c>
      <c r="H690" s="1">
        <v>1.3768213999999999E-15</v>
      </c>
      <c r="I690" s="1">
        <v>1.8111788000000002E-15</v>
      </c>
      <c r="J690" s="1">
        <v>1.1692267999999999E-11</v>
      </c>
      <c r="K690" s="1">
        <v>4.8124803000000002E-6</v>
      </c>
      <c r="L690" s="1">
        <v>3.2105212000000001E-17</v>
      </c>
      <c r="M690" s="1">
        <v>7.1449885000000003E-14</v>
      </c>
      <c r="N690">
        <f t="shared" si="21"/>
        <v>0.99999523000000001</v>
      </c>
      <c r="O690">
        <f t="shared" si="20"/>
        <v>0</v>
      </c>
    </row>
    <row r="691" spans="1:15" x14ac:dyDescent="0.3">
      <c r="A691">
        <v>689</v>
      </c>
      <c r="B691">
        <v>0</v>
      </c>
      <c r="C691" s="1">
        <v>8.6161447000000001E-7</v>
      </c>
      <c r="D691" s="1">
        <v>3.6172994999999998E-10</v>
      </c>
      <c r="E691" s="1">
        <v>1.5668247000000001E-8</v>
      </c>
      <c r="F691" s="1">
        <v>3.9629913999999997E-8</v>
      </c>
      <c r="G691">
        <v>0.99435931</v>
      </c>
      <c r="H691" s="1">
        <v>6.1298258E-11</v>
      </c>
      <c r="I691" s="1">
        <v>1.7065786E-5</v>
      </c>
      <c r="J691" s="1">
        <v>5.1609919999999998E-8</v>
      </c>
      <c r="K691">
        <v>5.6226649000000002E-3</v>
      </c>
      <c r="L691" s="1">
        <v>5.7023223E-12</v>
      </c>
      <c r="M691" s="1">
        <v>9.2970525999999997E-10</v>
      </c>
      <c r="N691">
        <f t="shared" si="21"/>
        <v>0.99435931</v>
      </c>
      <c r="O691">
        <f t="shared" si="20"/>
        <v>0</v>
      </c>
    </row>
    <row r="692" spans="1:15" x14ac:dyDescent="0.3">
      <c r="A692">
        <v>690</v>
      </c>
      <c r="B692">
        <v>0</v>
      </c>
      <c r="C692" s="1">
        <v>1.1550052499999999E-8</v>
      </c>
      <c r="D692" s="1">
        <v>4.3682948899999999E-10</v>
      </c>
      <c r="E692" s="1">
        <v>7.26742977E-9</v>
      </c>
      <c r="F692" s="1">
        <v>1.05733676E-7</v>
      </c>
      <c r="G692">
        <v>0.99997448899999997</v>
      </c>
      <c r="H692" s="1">
        <v>1.10906413E-8</v>
      </c>
      <c r="I692" s="1">
        <v>2.5172013899999999E-5</v>
      </c>
      <c r="J692" s="1">
        <v>6.5530081399999994E-11</v>
      </c>
      <c r="K692" s="1">
        <v>2.08977866E-7</v>
      </c>
      <c r="L692" s="1">
        <v>9.6619556800000006E-10</v>
      </c>
      <c r="M692" s="1">
        <v>5.3379206799999998E-8</v>
      </c>
      <c r="N692">
        <f t="shared" si="21"/>
        <v>0.99997448899999997</v>
      </c>
      <c r="O692">
        <f t="shared" si="20"/>
        <v>0</v>
      </c>
    </row>
    <row r="693" spans="1:15" x14ac:dyDescent="0.3">
      <c r="A693">
        <v>691</v>
      </c>
      <c r="B693">
        <v>0</v>
      </c>
      <c r="C693" s="1">
        <v>3.5872175000000002E-10</v>
      </c>
      <c r="D693" s="1">
        <v>1.0255407E-13</v>
      </c>
      <c r="E693" s="1">
        <v>1.2184052000000001E-10</v>
      </c>
      <c r="F693" s="1">
        <v>7.7396418000000001E-9</v>
      </c>
      <c r="G693">
        <v>1</v>
      </c>
      <c r="H693" s="1">
        <v>4.3259680999999998E-11</v>
      </c>
      <c r="I693" s="1">
        <v>1.4262917E-11</v>
      </c>
      <c r="J693" s="1">
        <v>1.0960852000000001E-12</v>
      </c>
      <c r="K693" s="1">
        <v>6.0364952000000001E-10</v>
      </c>
      <c r="L693" s="1">
        <v>1.3709863000000001E-12</v>
      </c>
      <c r="M693" s="1">
        <v>2.5288487E-9</v>
      </c>
      <c r="N693">
        <f t="shared" si="21"/>
        <v>1</v>
      </c>
      <c r="O693">
        <f t="shared" si="20"/>
        <v>0</v>
      </c>
    </row>
    <row r="694" spans="1:15" x14ac:dyDescent="0.3">
      <c r="A694">
        <v>692</v>
      </c>
      <c r="B694">
        <v>0</v>
      </c>
      <c r="C694" s="1">
        <v>9.9743879799999996E-10</v>
      </c>
      <c r="D694" s="1">
        <v>4.4956419E-8</v>
      </c>
      <c r="E694" s="1">
        <v>1.07274765E-10</v>
      </c>
      <c r="F694" s="1">
        <v>3.4971517200000002E-8</v>
      </c>
      <c r="G694">
        <v>0.99999976199999996</v>
      </c>
      <c r="H694" s="1">
        <v>1.40944096E-7</v>
      </c>
      <c r="I694" s="1">
        <v>1.32088069E-12</v>
      </c>
      <c r="J694" s="1">
        <v>3.8188306699999999E-12</v>
      </c>
      <c r="K694" s="1">
        <v>4.1013854599999996E-12</v>
      </c>
      <c r="L694" s="1">
        <v>8.7686715499999999E-13</v>
      </c>
      <c r="M694" s="1">
        <v>8.5618012699999996E-10</v>
      </c>
      <c r="N694">
        <f t="shared" si="21"/>
        <v>0.99999976199999996</v>
      </c>
      <c r="O694">
        <f t="shared" si="20"/>
        <v>0</v>
      </c>
    </row>
    <row r="695" spans="1:15" x14ac:dyDescent="0.3">
      <c r="A695">
        <v>693</v>
      </c>
      <c r="B695">
        <v>0</v>
      </c>
      <c r="C695">
        <v>1.2640874E-2</v>
      </c>
      <c r="D695">
        <v>6.8998106000000003E-2</v>
      </c>
      <c r="E695">
        <v>6.8057486000000001E-4</v>
      </c>
      <c r="F695">
        <v>4.5230735000000001E-2</v>
      </c>
      <c r="G695">
        <v>0.26775345</v>
      </c>
      <c r="H695">
        <v>2.4178598999999999E-3</v>
      </c>
      <c r="I695">
        <v>3.5404867999999998E-4</v>
      </c>
      <c r="J695" s="1">
        <v>3.1438954000000003E-5</v>
      </c>
      <c r="K695">
        <v>0.60140627999999996</v>
      </c>
      <c r="L695" s="1">
        <v>6.8774306999999996E-7</v>
      </c>
      <c r="M695">
        <v>4.8586568999999999E-4</v>
      </c>
      <c r="N695">
        <f t="shared" si="21"/>
        <v>0.60140627999999996</v>
      </c>
      <c r="O695">
        <f t="shared" si="20"/>
        <v>0</v>
      </c>
    </row>
    <row r="696" spans="1:15" x14ac:dyDescent="0.3">
      <c r="A696">
        <v>694</v>
      </c>
      <c r="B696">
        <v>0</v>
      </c>
      <c r="C696" s="1">
        <v>3.9190189E-5</v>
      </c>
      <c r="D696">
        <v>0.99903452000000004</v>
      </c>
      <c r="E696" s="1">
        <v>1.0183205E-5</v>
      </c>
      <c r="F696">
        <v>1.4217542999999999E-4</v>
      </c>
      <c r="G696">
        <v>6.2786286999999997E-4</v>
      </c>
      <c r="H696" s="1">
        <v>6.9054337999999998E-5</v>
      </c>
      <c r="I696" s="1">
        <v>1.1615397000000001E-5</v>
      </c>
      <c r="J696" s="1">
        <v>2.2998759E-6</v>
      </c>
      <c r="K696" s="1">
        <v>1.0343702999999999E-9</v>
      </c>
      <c r="L696" s="1">
        <v>5.7942707999999999E-7</v>
      </c>
      <c r="M696" s="1">
        <v>6.2391110999999996E-5</v>
      </c>
      <c r="N696">
        <f t="shared" si="21"/>
        <v>0.99903452000000004</v>
      </c>
      <c r="O696">
        <f t="shared" si="20"/>
        <v>0</v>
      </c>
    </row>
    <row r="697" spans="1:15" x14ac:dyDescent="0.3">
      <c r="A697">
        <v>695</v>
      </c>
      <c r="B697">
        <v>0</v>
      </c>
      <c r="C697" s="1">
        <v>3.2694063999999998E-7</v>
      </c>
      <c r="D697">
        <v>0.97046125000000005</v>
      </c>
      <c r="E697" s="1">
        <v>2.0321146E-5</v>
      </c>
      <c r="F697" s="1">
        <v>1.6457176E-7</v>
      </c>
      <c r="G697">
        <v>1.7397402999999999E-3</v>
      </c>
      <c r="H697">
        <v>3.2149563999999997E-4</v>
      </c>
      <c r="I697">
        <v>4.6523772000000001E-3</v>
      </c>
      <c r="J697" s="1">
        <v>9.9872003999999996E-6</v>
      </c>
      <c r="K697">
        <v>3.6547153000000002E-4</v>
      </c>
      <c r="L697">
        <v>2.2400757E-2</v>
      </c>
      <c r="M697" s="1">
        <v>2.8076548999999999E-5</v>
      </c>
      <c r="N697">
        <f t="shared" si="21"/>
        <v>0.97046125000000005</v>
      </c>
      <c r="O697">
        <f t="shared" si="20"/>
        <v>0</v>
      </c>
    </row>
    <row r="698" spans="1:15" x14ac:dyDescent="0.3">
      <c r="A698">
        <v>696</v>
      </c>
      <c r="B698">
        <v>0</v>
      </c>
      <c r="C698" s="1">
        <v>3.8606549000000001E-10</v>
      </c>
      <c r="D698" s="1">
        <v>9.8079516000000006E-5</v>
      </c>
      <c r="E698" s="1">
        <v>4.2204491E-8</v>
      </c>
      <c r="F698" s="1">
        <v>2.3677621E-10</v>
      </c>
      <c r="G698">
        <v>6.4153305999999999E-4</v>
      </c>
      <c r="H698" s="1">
        <v>5.4622797E-5</v>
      </c>
      <c r="I698" s="1">
        <v>1.8765255E-7</v>
      </c>
      <c r="J698" s="1">
        <v>1.2241379000000001E-7</v>
      </c>
      <c r="K698">
        <v>0.99918061000000002</v>
      </c>
      <c r="L698" s="1">
        <v>2.4777959E-5</v>
      </c>
      <c r="M698" s="1">
        <v>8.2441227000000003E-9</v>
      </c>
      <c r="N698">
        <f t="shared" si="21"/>
        <v>0.99918061000000002</v>
      </c>
      <c r="O698">
        <f t="shared" si="20"/>
        <v>0</v>
      </c>
    </row>
    <row r="699" spans="1:15" x14ac:dyDescent="0.3">
      <c r="A699">
        <v>697</v>
      </c>
      <c r="B699">
        <v>0</v>
      </c>
      <c r="C699" s="1">
        <v>1.4284476499999999E-5</v>
      </c>
      <c r="D699">
        <v>1.2557202700000001E-4</v>
      </c>
      <c r="E699" s="1">
        <v>6.6159693199999993E-5</v>
      </c>
      <c r="F699" s="1">
        <v>3.0416089400000001E-5</v>
      </c>
      <c r="G699" s="1">
        <v>2.00223749E-5</v>
      </c>
      <c r="H699" s="1">
        <v>2.5401357100000002E-7</v>
      </c>
      <c r="I699">
        <v>0.18185330899999999</v>
      </c>
      <c r="J699">
        <v>4.7263287699999998E-4</v>
      </c>
      <c r="K699">
        <v>0.81099063199999999</v>
      </c>
      <c r="L699">
        <v>6.3698557200000004E-3</v>
      </c>
      <c r="M699" s="1">
        <v>5.6855962599999998E-5</v>
      </c>
      <c r="N699">
        <f t="shared" si="21"/>
        <v>0.81099063199999999</v>
      </c>
      <c r="O699">
        <f t="shared" si="20"/>
        <v>0</v>
      </c>
    </row>
    <row r="700" spans="1:15" x14ac:dyDescent="0.3">
      <c r="A700">
        <v>698</v>
      </c>
      <c r="B700">
        <v>0</v>
      </c>
      <c r="C700">
        <v>2.7675382E-3</v>
      </c>
      <c r="D700" s="1">
        <v>1.0268329000000001E-5</v>
      </c>
      <c r="E700" s="1">
        <v>3.6081422999999999E-5</v>
      </c>
      <c r="F700" s="1">
        <v>1.3942504999999999E-5</v>
      </c>
      <c r="G700">
        <v>0.14502586000000001</v>
      </c>
      <c r="H700">
        <v>1.0673428E-4</v>
      </c>
      <c r="I700">
        <v>0.12774685</v>
      </c>
      <c r="J700">
        <v>6.5915589000000005E-4</v>
      </c>
      <c r="K700">
        <v>0.72243321000000005</v>
      </c>
      <c r="L700">
        <v>6.3527905E-4</v>
      </c>
      <c r="M700">
        <v>5.6513235999999995E-4</v>
      </c>
      <c r="N700">
        <f t="shared" si="21"/>
        <v>0.72243321000000005</v>
      </c>
      <c r="O700">
        <f t="shared" si="20"/>
        <v>0</v>
      </c>
    </row>
    <row r="701" spans="1:15" x14ac:dyDescent="0.3">
      <c r="A701">
        <v>699</v>
      </c>
      <c r="B701">
        <v>0</v>
      </c>
      <c r="C701">
        <v>6.4249366000000002E-4</v>
      </c>
      <c r="D701" s="1">
        <v>8.5039254999999998E-6</v>
      </c>
      <c r="E701" s="1">
        <v>4.3658244999999998E-5</v>
      </c>
      <c r="F701" s="1">
        <v>1.2121607E-5</v>
      </c>
      <c r="G701">
        <v>0.86728305000000006</v>
      </c>
      <c r="H701" s="1">
        <v>1.1611865E-7</v>
      </c>
      <c r="I701">
        <v>0.13079239000000001</v>
      </c>
      <c r="J701">
        <v>5.3684000000000002E-4</v>
      </c>
      <c r="K701">
        <v>4.2292935999999997E-4</v>
      </c>
      <c r="L701" s="1">
        <v>5.5904540000000003E-5</v>
      </c>
      <c r="M701">
        <v>2.0197227E-4</v>
      </c>
      <c r="N701">
        <f t="shared" si="21"/>
        <v>0.86728305000000006</v>
      </c>
      <c r="O701">
        <f t="shared" si="20"/>
        <v>0</v>
      </c>
    </row>
    <row r="702" spans="1:15" x14ac:dyDescent="0.3">
      <c r="A702">
        <v>700</v>
      </c>
      <c r="B702">
        <v>0</v>
      </c>
      <c r="C702" s="1">
        <v>9.3134357999999999E-6</v>
      </c>
      <c r="D702" s="1">
        <v>1.8754163000000001E-7</v>
      </c>
      <c r="E702" s="1">
        <v>3.1079118000000001E-5</v>
      </c>
      <c r="F702" s="1">
        <v>4.7840613000000003E-6</v>
      </c>
      <c r="G702">
        <v>0.99278635000000004</v>
      </c>
      <c r="H702">
        <v>1.5512522E-4</v>
      </c>
      <c r="I702">
        <v>6.4203287000000001E-3</v>
      </c>
      <c r="J702" s="1">
        <v>5.6867639000000003E-6</v>
      </c>
      <c r="K702" s="1">
        <v>1.9015166999999999E-6</v>
      </c>
      <c r="L702" s="1">
        <v>4.4410521000000001E-7</v>
      </c>
      <c r="M702">
        <v>5.8481150000000003E-4</v>
      </c>
      <c r="N702">
        <f t="shared" si="21"/>
        <v>0.99278635000000004</v>
      </c>
      <c r="O702">
        <f t="shared" si="20"/>
        <v>0</v>
      </c>
    </row>
    <row r="703" spans="1:15" x14ac:dyDescent="0.3">
      <c r="A703">
        <v>701</v>
      </c>
      <c r="B703">
        <v>0</v>
      </c>
      <c r="C703" s="1">
        <v>3.4044124000000001E-6</v>
      </c>
      <c r="D703" s="1">
        <v>1.1693502E-9</v>
      </c>
      <c r="E703" s="1">
        <v>9.0488883999999993E-6</v>
      </c>
      <c r="F703" s="1">
        <v>6.6364904999999997E-6</v>
      </c>
      <c r="G703">
        <v>0.99952768999999997</v>
      </c>
      <c r="H703" s="1">
        <v>4.6484543000000003E-6</v>
      </c>
      <c r="I703">
        <v>1.6183600999999999E-4</v>
      </c>
      <c r="J703" s="1">
        <v>2.0227734999999999E-5</v>
      </c>
      <c r="K703" s="1">
        <v>1.3111966999999999E-6</v>
      </c>
      <c r="L703" s="1">
        <v>5.3373087999999997E-7</v>
      </c>
      <c r="M703">
        <v>2.6474605000000002E-4</v>
      </c>
      <c r="N703">
        <f t="shared" si="21"/>
        <v>0.99952768999999997</v>
      </c>
      <c r="O703">
        <f t="shared" si="20"/>
        <v>0</v>
      </c>
    </row>
    <row r="704" spans="1:15" x14ac:dyDescent="0.3">
      <c r="A704">
        <v>702</v>
      </c>
      <c r="B704">
        <v>0</v>
      </c>
      <c r="C704" s="1">
        <v>3.6794178999999997E-5</v>
      </c>
      <c r="D704" s="1">
        <v>2.9265227E-6</v>
      </c>
      <c r="E704">
        <v>4.3334154000000002E-4</v>
      </c>
      <c r="F704">
        <v>9.4195205000000004E-4</v>
      </c>
      <c r="G704">
        <v>0.98808180999999995</v>
      </c>
      <c r="H704">
        <v>9.6752903999999997E-3</v>
      </c>
      <c r="I704">
        <v>1.8338757E-4</v>
      </c>
      <c r="J704">
        <v>2.0852956999999999E-4</v>
      </c>
      <c r="K704" s="1">
        <v>2.3781494999999999E-5</v>
      </c>
      <c r="L704" s="1">
        <v>1.5764298E-6</v>
      </c>
      <c r="M704">
        <v>4.1069288E-4</v>
      </c>
      <c r="N704">
        <f t="shared" si="21"/>
        <v>0.98808180999999995</v>
      </c>
      <c r="O704">
        <f t="shared" si="20"/>
        <v>0</v>
      </c>
    </row>
    <row r="705" spans="1:15" x14ac:dyDescent="0.3">
      <c r="A705">
        <v>703</v>
      </c>
      <c r="B705">
        <v>0</v>
      </c>
      <c r="C705">
        <v>1.2157029E-4</v>
      </c>
      <c r="D705">
        <v>3.4382459999999998E-3</v>
      </c>
      <c r="E705">
        <v>2.1227647999999998E-2</v>
      </c>
      <c r="F705">
        <v>3.0476878999999998E-2</v>
      </c>
      <c r="G705">
        <v>0.94262636</v>
      </c>
      <c r="H705" s="1">
        <v>9.4387658000000003E-5</v>
      </c>
      <c r="I705">
        <v>6.9226173000000002E-4</v>
      </c>
      <c r="J705" s="1">
        <v>6.4217674999999998E-5</v>
      </c>
      <c r="K705">
        <v>1.6818719000000001E-4</v>
      </c>
      <c r="L705" s="1">
        <v>1.8843610000000001E-5</v>
      </c>
      <c r="M705">
        <v>1.0713455E-3</v>
      </c>
      <c r="N705">
        <f t="shared" si="21"/>
        <v>0.94262636</v>
      </c>
      <c r="O705">
        <f t="shared" si="20"/>
        <v>0</v>
      </c>
    </row>
    <row r="706" spans="1:15" x14ac:dyDescent="0.3">
      <c r="A706">
        <v>704</v>
      </c>
      <c r="B706">
        <v>0</v>
      </c>
      <c r="C706">
        <v>1.4211789999999999E-4</v>
      </c>
      <c r="D706">
        <v>0.78218513999999995</v>
      </c>
      <c r="E706">
        <v>1.6556947999999998E-2</v>
      </c>
      <c r="F706">
        <v>2.5708154E-2</v>
      </c>
      <c r="G706">
        <v>0.17182852000000001</v>
      </c>
      <c r="H706">
        <v>2.9970894999999998E-4</v>
      </c>
      <c r="I706" s="1">
        <v>3.8610567999999998E-5</v>
      </c>
      <c r="J706" s="1">
        <v>6.3272637000000003E-5</v>
      </c>
      <c r="K706">
        <v>1.3894396999999999E-3</v>
      </c>
      <c r="L706" s="1">
        <v>2.1988225999999998E-5</v>
      </c>
      <c r="M706">
        <v>1.7661451E-3</v>
      </c>
      <c r="N706">
        <f t="shared" si="21"/>
        <v>0.78218513999999995</v>
      </c>
      <c r="O706">
        <f t="shared" si="20"/>
        <v>0</v>
      </c>
    </row>
    <row r="707" spans="1:15" x14ac:dyDescent="0.3">
      <c r="A707">
        <v>705</v>
      </c>
      <c r="B707">
        <v>0</v>
      </c>
      <c r="C707">
        <v>1.6780494000000001E-4</v>
      </c>
      <c r="D707">
        <v>0.71495867000000002</v>
      </c>
      <c r="E707">
        <v>8.3723002999999997E-3</v>
      </c>
      <c r="F707">
        <v>6.2732426000000003E-3</v>
      </c>
      <c r="G707">
        <v>1.542865E-2</v>
      </c>
      <c r="H707">
        <v>2.1179542999999999E-4</v>
      </c>
      <c r="I707" s="1">
        <v>1.1346668E-5</v>
      </c>
      <c r="J707">
        <v>2.0987164E-4</v>
      </c>
      <c r="K707">
        <v>0.21911068</v>
      </c>
      <c r="L707">
        <v>3.2609882000000001E-4</v>
      </c>
      <c r="M707">
        <v>3.4929587999999998E-2</v>
      </c>
      <c r="N707">
        <f t="shared" si="21"/>
        <v>0.71495867000000002</v>
      </c>
      <c r="O707">
        <f t="shared" ref="O707:O770" si="22">MIN(B707:M707)</f>
        <v>0</v>
      </c>
    </row>
    <row r="708" spans="1:15" x14ac:dyDescent="0.3">
      <c r="A708">
        <v>706</v>
      </c>
      <c r="B708">
        <v>0</v>
      </c>
      <c r="C708">
        <v>1.4135816E-4</v>
      </c>
      <c r="D708">
        <v>0.24756697</v>
      </c>
      <c r="E708">
        <v>3.9633725000000002E-2</v>
      </c>
      <c r="F708">
        <v>0.32612655000000002</v>
      </c>
      <c r="G708">
        <v>1.0749004999999999E-3</v>
      </c>
      <c r="H708">
        <v>1.6786071999999999E-2</v>
      </c>
      <c r="I708">
        <v>5.292478E-4</v>
      </c>
      <c r="J708">
        <v>3.0020650999999999E-4</v>
      </c>
      <c r="K708">
        <v>0.32921642000000001</v>
      </c>
      <c r="L708">
        <v>6.0824816999999996E-3</v>
      </c>
      <c r="M708">
        <v>3.2542173000000001E-2</v>
      </c>
      <c r="N708">
        <f t="shared" si="21"/>
        <v>0.32921642000000001</v>
      </c>
      <c r="O708">
        <f t="shared" si="22"/>
        <v>0</v>
      </c>
    </row>
    <row r="709" spans="1:15" x14ac:dyDescent="0.3">
      <c r="A709">
        <v>707</v>
      </c>
      <c r="B709">
        <v>0</v>
      </c>
      <c r="C709" s="1">
        <v>1.0857861E-5</v>
      </c>
      <c r="D709" s="1">
        <v>6.0216063999999998E-7</v>
      </c>
      <c r="E709">
        <v>5.5659621000000005E-4</v>
      </c>
      <c r="F709">
        <v>0.75402004</v>
      </c>
      <c r="G709">
        <v>8.2430464999999999E-4</v>
      </c>
      <c r="H709">
        <v>0.15087334999999999</v>
      </c>
      <c r="I709">
        <v>3.8066636999999999E-3</v>
      </c>
      <c r="J709" s="1">
        <v>4.8072779000000004E-6</v>
      </c>
      <c r="K709">
        <v>8.6753032999999993E-2</v>
      </c>
      <c r="L709">
        <v>6.3286552999999998E-4</v>
      </c>
      <c r="M709">
        <v>2.5168189E-3</v>
      </c>
      <c r="N709">
        <f t="shared" ref="N709:N772" si="23">MAX(B709:M709)</f>
        <v>0.75402004</v>
      </c>
      <c r="O709">
        <f t="shared" si="22"/>
        <v>0</v>
      </c>
    </row>
    <row r="710" spans="1:15" x14ac:dyDescent="0.3">
      <c r="A710">
        <v>708</v>
      </c>
      <c r="B710">
        <v>0</v>
      </c>
      <c r="C710" s="1">
        <v>9.5243281999999994E-5</v>
      </c>
      <c r="D710" s="1">
        <v>3.4729438999999998E-6</v>
      </c>
      <c r="E710" s="1">
        <v>4.3796266E-5</v>
      </c>
      <c r="F710">
        <v>0.99660599000000005</v>
      </c>
      <c r="G710">
        <v>2.4610837E-3</v>
      </c>
      <c r="H710" s="1">
        <v>1.6208404999999999E-5</v>
      </c>
      <c r="I710" s="1">
        <v>1.9397146E-5</v>
      </c>
      <c r="J710" s="1">
        <v>4.4885815000000002E-7</v>
      </c>
      <c r="K710" s="1">
        <v>4.4228755999999999E-5</v>
      </c>
      <c r="L710">
        <v>6.2326668000000003E-4</v>
      </c>
      <c r="M710" s="1">
        <v>8.6929321999999995E-5</v>
      </c>
      <c r="N710">
        <f t="shared" si="23"/>
        <v>0.99660599000000005</v>
      </c>
      <c r="O710">
        <f t="shared" si="22"/>
        <v>0</v>
      </c>
    </row>
    <row r="711" spans="1:15" x14ac:dyDescent="0.3">
      <c r="A711">
        <v>709</v>
      </c>
      <c r="B711">
        <v>0</v>
      </c>
      <c r="C711" s="1">
        <v>2.2077628999999999E-5</v>
      </c>
      <c r="D711" s="1">
        <v>2.7555825E-5</v>
      </c>
      <c r="E711">
        <v>1.4679471000000001E-4</v>
      </c>
      <c r="F711">
        <v>0.38865360999999998</v>
      </c>
      <c r="G711">
        <v>0.61069202</v>
      </c>
      <c r="H711" s="1">
        <v>8.2098740999999996E-6</v>
      </c>
      <c r="I711" s="1">
        <v>3.5395457999999999E-6</v>
      </c>
      <c r="J711" s="1">
        <v>2.0160888999999999E-5</v>
      </c>
      <c r="K711" s="1">
        <v>9.5683184000000002E-10</v>
      </c>
      <c r="L711">
        <v>3.9559801E-4</v>
      </c>
      <c r="M711" s="1">
        <v>3.0418789000000001E-5</v>
      </c>
      <c r="N711">
        <f t="shared" si="23"/>
        <v>0.61069202</v>
      </c>
      <c r="O711">
        <f t="shared" si="22"/>
        <v>0</v>
      </c>
    </row>
    <row r="712" spans="1:15" x14ac:dyDescent="0.3">
      <c r="A712">
        <v>710</v>
      </c>
      <c r="B712">
        <v>0</v>
      </c>
      <c r="C712" s="1">
        <v>3.0855648000000001E-5</v>
      </c>
      <c r="D712">
        <v>2.4188511999999999E-4</v>
      </c>
      <c r="E712">
        <v>4.6265980999999999E-4</v>
      </c>
      <c r="F712">
        <v>3.4991554E-3</v>
      </c>
      <c r="G712">
        <v>0.99395460000000002</v>
      </c>
      <c r="H712" s="1">
        <v>6.8858535000000001E-5</v>
      </c>
      <c r="I712" s="1">
        <v>1.0711734000000001E-6</v>
      </c>
      <c r="J712">
        <v>7.3417945999999996E-4</v>
      </c>
      <c r="K712" s="1">
        <v>1.8685282999999999E-6</v>
      </c>
      <c r="L712">
        <v>6.7123770999999997E-4</v>
      </c>
      <c r="M712">
        <v>3.3368908999999999E-4</v>
      </c>
      <c r="N712">
        <f t="shared" si="23"/>
        <v>0.99395460000000002</v>
      </c>
      <c r="O712">
        <f t="shared" si="22"/>
        <v>0</v>
      </c>
    </row>
    <row r="713" spans="1:15" x14ac:dyDescent="0.3">
      <c r="A713">
        <v>711</v>
      </c>
      <c r="B713">
        <v>0</v>
      </c>
      <c r="C713" s="1">
        <v>2.9686408999999999E-5</v>
      </c>
      <c r="D713">
        <v>0.12005954000000001</v>
      </c>
      <c r="E713">
        <v>4.6894499E-4</v>
      </c>
      <c r="F713">
        <v>5.7113694000000001E-4</v>
      </c>
      <c r="G713">
        <v>0.87767476</v>
      </c>
      <c r="H713" s="1">
        <v>2.056945E-5</v>
      </c>
      <c r="I713" s="1">
        <v>6.5387532000000005E-5</v>
      </c>
      <c r="J713">
        <v>4.1769974999999998E-4</v>
      </c>
      <c r="K713" s="1">
        <v>5.2012474000000003E-6</v>
      </c>
      <c r="L713">
        <v>4.7079476999999998E-4</v>
      </c>
      <c r="M713">
        <v>2.1621754E-4</v>
      </c>
      <c r="N713">
        <f t="shared" si="23"/>
        <v>0.87767476</v>
      </c>
      <c r="O713">
        <f t="shared" si="22"/>
        <v>0</v>
      </c>
    </row>
    <row r="714" spans="1:15" x14ac:dyDescent="0.3">
      <c r="A714">
        <v>712</v>
      </c>
      <c r="B714">
        <v>0</v>
      </c>
      <c r="C714">
        <v>2.000278E-4</v>
      </c>
      <c r="D714">
        <v>0.95996552999999996</v>
      </c>
      <c r="E714" s="1">
        <v>9.3243258999999997E-5</v>
      </c>
      <c r="F714">
        <v>3.0517357E-4</v>
      </c>
      <c r="G714">
        <v>3.8838356999999997E-2</v>
      </c>
      <c r="H714" s="1">
        <v>1.6132198999999998E-5</v>
      </c>
      <c r="I714" s="1">
        <v>2.2834286E-6</v>
      </c>
      <c r="J714">
        <v>4.3972325999999998E-4</v>
      </c>
      <c r="K714" s="1">
        <v>6.2685712000000004E-10</v>
      </c>
      <c r="L714">
        <v>1.1600415999999999E-4</v>
      </c>
      <c r="M714" s="1">
        <v>2.3407118000000001E-5</v>
      </c>
      <c r="N714">
        <f t="shared" si="23"/>
        <v>0.95996552999999996</v>
      </c>
      <c r="O714">
        <f t="shared" si="22"/>
        <v>0</v>
      </c>
    </row>
    <row r="715" spans="1:15" x14ac:dyDescent="0.3">
      <c r="A715">
        <v>713</v>
      </c>
      <c r="B715">
        <v>0</v>
      </c>
      <c r="C715" s="1">
        <v>9.9258056999999995E-10</v>
      </c>
      <c r="D715">
        <v>1</v>
      </c>
      <c r="E715" s="1">
        <v>1.0129918E-9</v>
      </c>
      <c r="F715" s="1">
        <v>2.2865075999999999E-9</v>
      </c>
      <c r="G715" s="1">
        <v>7.2029205000000003E-9</v>
      </c>
      <c r="H715" s="1">
        <v>1.1748876000000001E-12</v>
      </c>
      <c r="I715" s="1">
        <v>8.4401618000000004E-11</v>
      </c>
      <c r="J715" s="1">
        <v>2.5528862999999999E-9</v>
      </c>
      <c r="K715" s="1">
        <v>6.9927028999999999E-13</v>
      </c>
      <c r="L715" s="1">
        <v>3.1462635000000003E-11</v>
      </c>
      <c r="M715" s="1">
        <v>7.2787608999999998E-11</v>
      </c>
      <c r="N715">
        <f t="shared" si="23"/>
        <v>1</v>
      </c>
      <c r="O715">
        <f t="shared" si="22"/>
        <v>0</v>
      </c>
    </row>
    <row r="716" spans="1:15" x14ac:dyDescent="0.3">
      <c r="A716">
        <v>714</v>
      </c>
      <c r="B716">
        <v>0</v>
      </c>
      <c r="C716" s="1">
        <v>2.6986021999999998E-10</v>
      </c>
      <c r="D716">
        <v>0.99999452</v>
      </c>
      <c r="E716" s="1">
        <v>4.7908375E-9</v>
      </c>
      <c r="F716" s="1">
        <v>2.2566864000000001E-9</v>
      </c>
      <c r="G716" s="1">
        <v>2.7710229000000002E-8</v>
      </c>
      <c r="H716" s="1">
        <v>3.4173957999999999E-10</v>
      </c>
      <c r="I716" s="1">
        <v>5.3811717999999996E-6</v>
      </c>
      <c r="J716" s="1">
        <v>6.7495462999999995E-8</v>
      </c>
      <c r="K716" s="1">
        <v>3.5828333000000001E-11</v>
      </c>
      <c r="L716" s="1">
        <v>1.7082257000000001E-9</v>
      </c>
      <c r="M716" s="1">
        <v>1.4008711E-10</v>
      </c>
      <c r="N716">
        <f t="shared" si="23"/>
        <v>0.99999452</v>
      </c>
      <c r="O716">
        <f t="shared" si="22"/>
        <v>0</v>
      </c>
    </row>
    <row r="717" spans="1:15" x14ac:dyDescent="0.3">
      <c r="A717">
        <v>715</v>
      </c>
      <c r="B717">
        <v>0</v>
      </c>
      <c r="C717" s="1">
        <v>1.9253021E-8</v>
      </c>
      <c r="D717">
        <v>0.99993562999999996</v>
      </c>
      <c r="E717" s="1">
        <v>7.8288843000000001E-7</v>
      </c>
      <c r="F717" s="1">
        <v>3.1367098999999999E-6</v>
      </c>
      <c r="G717" s="1">
        <v>4.0075209999999998E-7</v>
      </c>
      <c r="H717" s="1">
        <v>8.4800399000000004E-7</v>
      </c>
      <c r="I717" s="1">
        <v>6.1204249999999999E-6</v>
      </c>
      <c r="J717" s="1">
        <v>2.6343622999999999E-5</v>
      </c>
      <c r="K717" s="1">
        <v>5.4609416000000004E-7</v>
      </c>
      <c r="L717" s="1">
        <v>2.5805724000000002E-5</v>
      </c>
      <c r="M717" s="1">
        <v>5.3576052999999999E-7</v>
      </c>
      <c r="N717">
        <f t="shared" si="23"/>
        <v>0.99993562999999996</v>
      </c>
      <c r="O717">
        <f t="shared" si="22"/>
        <v>0</v>
      </c>
    </row>
    <row r="718" spans="1:15" x14ac:dyDescent="0.3">
      <c r="A718">
        <v>716</v>
      </c>
      <c r="B718">
        <v>0</v>
      </c>
      <c r="C718">
        <v>1.237735E-3</v>
      </c>
      <c r="D718">
        <v>0.86341076999999999</v>
      </c>
      <c r="E718">
        <v>7.2390591999999996E-4</v>
      </c>
      <c r="F718">
        <v>1.1731202000000001E-4</v>
      </c>
      <c r="G718" s="1">
        <v>8.7504070999999995E-5</v>
      </c>
      <c r="H718">
        <v>5.8355559000000001E-2</v>
      </c>
      <c r="I718">
        <v>2.2950910000000001E-2</v>
      </c>
      <c r="J718">
        <v>9.4553222999999992E-3</v>
      </c>
      <c r="K718">
        <v>3.4799999999999998E-2</v>
      </c>
      <c r="L718">
        <v>8.6690168999999997E-3</v>
      </c>
      <c r="M718">
        <v>1.9210302E-4</v>
      </c>
      <c r="N718">
        <f t="shared" si="23"/>
        <v>0.86341076999999999</v>
      </c>
      <c r="O718">
        <f t="shared" si="22"/>
        <v>0</v>
      </c>
    </row>
    <row r="719" spans="1:15" x14ac:dyDescent="0.3">
      <c r="A719">
        <v>717</v>
      </c>
      <c r="B719">
        <v>0</v>
      </c>
      <c r="C719">
        <v>4.6259211000000003E-3</v>
      </c>
      <c r="D719">
        <v>0.69413179000000003</v>
      </c>
      <c r="E719">
        <v>1.8282476999999998E-2</v>
      </c>
      <c r="F719">
        <v>5.7545924000000004E-3</v>
      </c>
      <c r="G719">
        <v>1.0485295E-2</v>
      </c>
      <c r="H719">
        <v>0.24688926</v>
      </c>
      <c r="I719">
        <v>2.6903822999999999E-3</v>
      </c>
      <c r="J719">
        <v>1.2709198999999999E-2</v>
      </c>
      <c r="K719">
        <v>1.6876106E-3</v>
      </c>
      <c r="L719">
        <v>1.3621348E-4</v>
      </c>
      <c r="M719">
        <v>2.6073693000000001E-3</v>
      </c>
      <c r="N719">
        <f t="shared" si="23"/>
        <v>0.69413179000000003</v>
      </c>
      <c r="O719">
        <f t="shared" si="22"/>
        <v>0</v>
      </c>
    </row>
    <row r="720" spans="1:15" x14ac:dyDescent="0.3">
      <c r="A720">
        <v>718</v>
      </c>
      <c r="B720">
        <v>0</v>
      </c>
      <c r="C720" s="1">
        <v>6.6598520999999993E-5</v>
      </c>
      <c r="D720">
        <v>7.9600503999999999E-3</v>
      </c>
      <c r="E720">
        <v>2.4061410000000001E-3</v>
      </c>
      <c r="F720">
        <v>7.6827476999999996E-4</v>
      </c>
      <c r="G720" s="1">
        <v>2.3117903999999999E-5</v>
      </c>
      <c r="H720">
        <v>0.96630269000000002</v>
      </c>
      <c r="I720" s="1">
        <v>2.8491972000000001E-5</v>
      </c>
      <c r="J720">
        <v>1.1646352000000001E-3</v>
      </c>
      <c r="K720" s="1">
        <v>6.7200788000000003E-5</v>
      </c>
      <c r="L720">
        <v>2.0991790999999999E-2</v>
      </c>
      <c r="M720">
        <v>2.2105010000000001E-4</v>
      </c>
      <c r="N720">
        <f t="shared" si="23"/>
        <v>0.96630269000000002</v>
      </c>
      <c r="O720">
        <f t="shared" si="22"/>
        <v>0</v>
      </c>
    </row>
    <row r="721" spans="1:15" x14ac:dyDescent="0.3">
      <c r="A721">
        <v>719</v>
      </c>
      <c r="B721">
        <v>0</v>
      </c>
      <c r="C721">
        <v>2.1479982E-4</v>
      </c>
      <c r="D721">
        <v>1.8549079999999999E-3</v>
      </c>
      <c r="E721">
        <v>1.6824255E-2</v>
      </c>
      <c r="F721">
        <v>6.2611083999999997E-3</v>
      </c>
      <c r="G721" s="1">
        <v>5.339959E-6</v>
      </c>
      <c r="H721">
        <v>0.96967387000000005</v>
      </c>
      <c r="I721">
        <v>7.0189829999999995E-4</v>
      </c>
      <c r="J721" s="1">
        <v>5.0161044999999999E-5</v>
      </c>
      <c r="K721" s="1">
        <v>1.3758767999999999E-10</v>
      </c>
      <c r="L721">
        <v>3.6232094000000002E-3</v>
      </c>
      <c r="M721">
        <v>7.9041888000000004E-4</v>
      </c>
      <c r="N721">
        <f t="shared" si="23"/>
        <v>0.96967387000000005</v>
      </c>
      <c r="O721">
        <f t="shared" si="22"/>
        <v>0</v>
      </c>
    </row>
    <row r="722" spans="1:15" x14ac:dyDescent="0.3">
      <c r="A722">
        <v>720</v>
      </c>
      <c r="B722">
        <v>0</v>
      </c>
      <c r="C722" s="1">
        <v>2.9796893E-5</v>
      </c>
      <c r="D722" s="1">
        <v>5.5948944999999999E-5</v>
      </c>
      <c r="E722">
        <v>1.8430747999999999E-3</v>
      </c>
      <c r="F722">
        <v>3.7428340999999998E-4</v>
      </c>
      <c r="G722" s="1">
        <v>2.1201206999999999E-10</v>
      </c>
      <c r="H722">
        <v>0.97220110999999998</v>
      </c>
      <c r="I722">
        <v>2.4160968000000001E-2</v>
      </c>
      <c r="J722" s="1">
        <v>8.5332780000000003E-5</v>
      </c>
      <c r="K722" s="1">
        <v>4.4809679999999998E-5</v>
      </c>
      <c r="L722">
        <v>4.3065299000000001E-4</v>
      </c>
      <c r="M722">
        <v>7.7405024999999995E-4</v>
      </c>
      <c r="N722">
        <f t="shared" si="23"/>
        <v>0.97220110999999998</v>
      </c>
      <c r="O722">
        <f t="shared" si="22"/>
        <v>0</v>
      </c>
    </row>
    <row r="723" spans="1:15" x14ac:dyDescent="0.3">
      <c r="A723">
        <v>721</v>
      </c>
      <c r="B723">
        <v>0</v>
      </c>
      <c r="C723" s="1">
        <v>2.2327786000000002E-5</v>
      </c>
      <c r="D723" s="1">
        <v>1.4144024E-6</v>
      </c>
      <c r="E723">
        <v>9.7194564000000004E-4</v>
      </c>
      <c r="F723">
        <v>5.2753532999999997E-4</v>
      </c>
      <c r="G723" s="1">
        <v>4.0416391999999999E-11</v>
      </c>
      <c r="H723">
        <v>0.47414656999999999</v>
      </c>
      <c r="I723">
        <v>0.52280223000000003</v>
      </c>
      <c r="J723" s="1">
        <v>3.6736099000000002E-6</v>
      </c>
      <c r="K723">
        <v>3.8836338000000002E-4</v>
      </c>
      <c r="L723">
        <v>1.033274E-3</v>
      </c>
      <c r="M723">
        <v>1.0263319E-4</v>
      </c>
      <c r="N723">
        <f t="shared" si="23"/>
        <v>0.52280223000000003</v>
      </c>
      <c r="O723">
        <f t="shared" si="22"/>
        <v>0</v>
      </c>
    </row>
    <row r="724" spans="1:15" x14ac:dyDescent="0.3">
      <c r="A724">
        <v>722</v>
      </c>
      <c r="B724">
        <v>0</v>
      </c>
      <c r="C724" s="1">
        <v>5.7882335000000002E-5</v>
      </c>
      <c r="D724" s="1">
        <v>8.8392979999999996E-8</v>
      </c>
      <c r="E724">
        <v>1.9740945E-4</v>
      </c>
      <c r="F724">
        <v>2.4482677999999999E-4</v>
      </c>
      <c r="G724" s="1">
        <v>3.8404616999999999E-9</v>
      </c>
      <c r="H724">
        <v>9.6367404000000004E-2</v>
      </c>
      <c r="I724">
        <v>0.90126037999999997</v>
      </c>
      <c r="J724" s="1">
        <v>2.6094391000000001E-5</v>
      </c>
      <c r="K724" s="1">
        <v>2.4499443999999999E-8</v>
      </c>
      <c r="L724">
        <v>1.8255658E-3</v>
      </c>
      <c r="M724" s="1">
        <v>2.0306834E-5</v>
      </c>
      <c r="N724">
        <f t="shared" si="23"/>
        <v>0.90126037999999997</v>
      </c>
      <c r="O724">
        <f t="shared" si="22"/>
        <v>0</v>
      </c>
    </row>
    <row r="725" spans="1:15" x14ac:dyDescent="0.3">
      <c r="A725">
        <v>723</v>
      </c>
      <c r="B725">
        <v>0</v>
      </c>
      <c r="C725">
        <v>2.2333985999999999E-3</v>
      </c>
      <c r="D725" s="1">
        <v>7.3834934000000003E-7</v>
      </c>
      <c r="E725">
        <v>1.0852211E-3</v>
      </c>
      <c r="F725">
        <v>6.9864291999999998E-4</v>
      </c>
      <c r="G725" s="1">
        <v>1.3964543E-8</v>
      </c>
      <c r="H725">
        <v>6.6939749000000007E-2</v>
      </c>
      <c r="I725">
        <v>0.92854117999999997</v>
      </c>
      <c r="J725" s="1">
        <v>7.0904120000000006E-5</v>
      </c>
      <c r="K725" s="1">
        <v>1.3453273E-6</v>
      </c>
      <c r="L725">
        <v>3.5612476999999999E-4</v>
      </c>
      <c r="M725" s="1">
        <v>7.2778536999999996E-5</v>
      </c>
      <c r="N725">
        <f t="shared" si="23"/>
        <v>0.92854117999999997</v>
      </c>
      <c r="O725">
        <f t="shared" si="22"/>
        <v>0</v>
      </c>
    </row>
    <row r="726" spans="1:15" x14ac:dyDescent="0.3">
      <c r="A726">
        <v>724</v>
      </c>
      <c r="B726">
        <v>0</v>
      </c>
      <c r="C726" s="1">
        <v>4.1357893999999999E-6</v>
      </c>
      <c r="D726" s="1">
        <v>1.4608652E-6</v>
      </c>
      <c r="E726" s="1">
        <v>2.4566558000000001E-5</v>
      </c>
      <c r="F726" s="1">
        <v>5.2436276000000002E-6</v>
      </c>
      <c r="G726" s="1">
        <v>4.9450766999999996E-7</v>
      </c>
      <c r="H726">
        <v>1.4539521E-2</v>
      </c>
      <c r="I726">
        <v>0.98504846999999995</v>
      </c>
      <c r="J726" s="1">
        <v>1.3243409000000001E-6</v>
      </c>
      <c r="K726" s="1">
        <v>7.5418474000000007E-12</v>
      </c>
      <c r="L726">
        <v>3.7172428E-4</v>
      </c>
      <c r="M726" s="1">
        <v>3.0162203E-6</v>
      </c>
      <c r="N726">
        <f t="shared" si="23"/>
        <v>0.98504846999999995</v>
      </c>
      <c r="O726">
        <f t="shared" si="22"/>
        <v>0</v>
      </c>
    </row>
    <row r="727" spans="1:15" x14ac:dyDescent="0.3">
      <c r="A727">
        <v>725</v>
      </c>
      <c r="B727">
        <v>0</v>
      </c>
      <c r="C727" s="1">
        <v>1.9839941200000002E-5</v>
      </c>
      <c r="D727">
        <v>1.13030401E-4</v>
      </c>
      <c r="E727" s="1">
        <v>2.6775072899999998E-5</v>
      </c>
      <c r="F727" s="1">
        <v>1.0054699500000001E-5</v>
      </c>
      <c r="G727">
        <v>8.4423106200000007E-3</v>
      </c>
      <c r="H727">
        <v>0.135476649</v>
      </c>
      <c r="I727">
        <v>0.85579466800000004</v>
      </c>
      <c r="J727" s="1">
        <v>3.4394677200000001E-6</v>
      </c>
      <c r="K727" s="1">
        <v>2.36898812E-9</v>
      </c>
      <c r="L727">
        <v>1.0732246300000001E-4</v>
      </c>
      <c r="M727" s="1">
        <v>5.9492185799999998E-6</v>
      </c>
      <c r="N727">
        <f t="shared" si="23"/>
        <v>0.85579466800000004</v>
      </c>
      <c r="O727">
        <f t="shared" si="22"/>
        <v>0</v>
      </c>
    </row>
    <row r="728" spans="1:15" x14ac:dyDescent="0.3">
      <c r="A728">
        <v>726</v>
      </c>
      <c r="B728">
        <v>0</v>
      </c>
      <c r="C728" s="1">
        <v>5.3379808000000002E-5</v>
      </c>
      <c r="D728">
        <v>2.0888457999999999E-4</v>
      </c>
      <c r="E728" s="1">
        <v>7.2968222000000004E-5</v>
      </c>
      <c r="F728" s="1">
        <v>4.3580771000000002E-6</v>
      </c>
      <c r="G728" s="1">
        <v>2.8769015E-5</v>
      </c>
      <c r="H728">
        <v>1.5399782000000001E-3</v>
      </c>
      <c r="I728">
        <v>8.8193059000000004E-2</v>
      </c>
      <c r="J728" s="1">
        <v>2.8704499000000001E-9</v>
      </c>
      <c r="K728">
        <v>0.90956216999999995</v>
      </c>
      <c r="L728">
        <v>3.310373E-4</v>
      </c>
      <c r="M728" s="1">
        <v>5.4660862999999999E-6</v>
      </c>
      <c r="N728">
        <f t="shared" si="23"/>
        <v>0.90956216999999995</v>
      </c>
      <c r="O728">
        <f t="shared" si="22"/>
        <v>0</v>
      </c>
    </row>
    <row r="729" spans="1:15" x14ac:dyDescent="0.3">
      <c r="A729">
        <v>727</v>
      </c>
      <c r="B729">
        <v>0</v>
      </c>
      <c r="C729">
        <v>4.5561594900000004E-3</v>
      </c>
      <c r="D729">
        <v>1.1754153500000001E-3</v>
      </c>
      <c r="E729">
        <v>0.123875305</v>
      </c>
      <c r="F729" s="1">
        <v>5.5026946899999997E-5</v>
      </c>
      <c r="G729">
        <v>4.3565634400000001E-4</v>
      </c>
      <c r="H729">
        <v>1.4705218399999999E-2</v>
      </c>
      <c r="I729">
        <v>8.0945184499999993E-3</v>
      </c>
      <c r="J729">
        <v>1.75441877E-4</v>
      </c>
      <c r="K729">
        <v>0.846585751</v>
      </c>
      <c r="L729">
        <v>2.88584648E-4</v>
      </c>
      <c r="M729" s="1">
        <v>5.2930201499999998E-5</v>
      </c>
      <c r="N729">
        <f t="shared" si="23"/>
        <v>0.846585751</v>
      </c>
      <c r="O729">
        <f t="shared" si="22"/>
        <v>0</v>
      </c>
    </row>
    <row r="730" spans="1:15" x14ac:dyDescent="0.3">
      <c r="A730">
        <v>728</v>
      </c>
      <c r="B730">
        <v>0</v>
      </c>
      <c r="C730">
        <v>0.13761324999999999</v>
      </c>
      <c r="D730">
        <v>1.7930203999999999E-3</v>
      </c>
      <c r="E730">
        <v>0.83913331999999996</v>
      </c>
      <c r="F730">
        <v>1.0429592000000001E-3</v>
      </c>
      <c r="G730" s="1">
        <v>2.0475822000000002E-5</v>
      </c>
      <c r="H730">
        <v>6.251405E-4</v>
      </c>
      <c r="I730">
        <v>3.4167174999999997E-4</v>
      </c>
      <c r="J730">
        <v>1.6592292000000002E-2</v>
      </c>
      <c r="K730" s="1">
        <v>2.4144092E-5</v>
      </c>
      <c r="L730" s="1">
        <v>1.4175397999999999E-5</v>
      </c>
      <c r="M730">
        <v>2.7995487E-3</v>
      </c>
      <c r="N730">
        <f t="shared" si="23"/>
        <v>0.83913331999999996</v>
      </c>
      <c r="O730">
        <f t="shared" si="22"/>
        <v>0</v>
      </c>
    </row>
    <row r="731" spans="1:15" x14ac:dyDescent="0.3">
      <c r="A731">
        <v>729</v>
      </c>
      <c r="B731">
        <v>0</v>
      </c>
      <c r="C731">
        <v>2.8304407E-2</v>
      </c>
      <c r="D731">
        <v>1.0914023999999999E-3</v>
      </c>
      <c r="E731">
        <v>0.20481621</v>
      </c>
      <c r="F731">
        <v>6.3177087999999998E-4</v>
      </c>
      <c r="G731">
        <v>1.0499437E-3</v>
      </c>
      <c r="H731">
        <v>1.1562739000000001E-3</v>
      </c>
      <c r="I731">
        <v>1.4531768E-4</v>
      </c>
      <c r="J731" s="1">
        <v>1.6068083E-5</v>
      </c>
      <c r="K731">
        <v>0.76172804999999999</v>
      </c>
      <c r="L731">
        <v>4.0917363000000001E-4</v>
      </c>
      <c r="M731">
        <v>6.5130845000000001E-4</v>
      </c>
      <c r="N731">
        <f t="shared" si="23"/>
        <v>0.76172804999999999</v>
      </c>
      <c r="O731">
        <f t="shared" si="22"/>
        <v>0</v>
      </c>
    </row>
    <row r="732" spans="1:15" x14ac:dyDescent="0.3">
      <c r="A732">
        <v>730</v>
      </c>
      <c r="B732">
        <v>0</v>
      </c>
      <c r="C732">
        <v>8.4355085999999996E-2</v>
      </c>
      <c r="D732">
        <v>1.7070440999999999E-2</v>
      </c>
      <c r="E732">
        <v>0.58797562000000003</v>
      </c>
      <c r="F732">
        <v>7.0589175000000002E-3</v>
      </c>
      <c r="G732" s="1">
        <v>5.6086934E-5</v>
      </c>
      <c r="H732">
        <v>4.0082167999999998E-4</v>
      </c>
      <c r="I732">
        <v>1.2528361E-3</v>
      </c>
      <c r="J732">
        <v>4.8518138999999998E-3</v>
      </c>
      <c r="K732">
        <v>0.244619</v>
      </c>
      <c r="L732">
        <v>2.5619594000000001E-3</v>
      </c>
      <c r="M732">
        <v>4.9797560999999997E-2</v>
      </c>
      <c r="N732">
        <f t="shared" si="23"/>
        <v>0.58797562000000003</v>
      </c>
      <c r="O732">
        <f t="shared" si="22"/>
        <v>0</v>
      </c>
    </row>
    <row r="733" spans="1:15" x14ac:dyDescent="0.3">
      <c r="A733">
        <v>731</v>
      </c>
      <c r="B733">
        <v>0</v>
      </c>
      <c r="C733">
        <v>2.5748523000000001E-4</v>
      </c>
      <c r="D733" s="1">
        <v>2.0174573000000001E-5</v>
      </c>
      <c r="E733">
        <v>6.0954601999999997E-3</v>
      </c>
      <c r="F733">
        <v>4.6437110999999998E-4</v>
      </c>
      <c r="G733">
        <v>1.6799428E-4</v>
      </c>
      <c r="H733" s="1">
        <v>3.4154072999999998E-5</v>
      </c>
      <c r="I733">
        <v>1.3077377E-3</v>
      </c>
      <c r="J733" s="1">
        <v>5.3797707999999997E-6</v>
      </c>
      <c r="K733">
        <v>0.97911179000000004</v>
      </c>
      <c r="L733">
        <v>3.7763352000000001E-3</v>
      </c>
      <c r="M733">
        <v>8.7590991000000007E-3</v>
      </c>
      <c r="N733">
        <f t="shared" si="23"/>
        <v>0.97911179000000004</v>
      </c>
      <c r="O733">
        <f t="shared" si="22"/>
        <v>0</v>
      </c>
    </row>
    <row r="734" spans="1:15" x14ac:dyDescent="0.3">
      <c r="A734">
        <v>732</v>
      </c>
      <c r="B734">
        <v>0</v>
      </c>
      <c r="C734">
        <v>1.4879362E-4</v>
      </c>
      <c r="D734">
        <v>7.8801874999999996E-4</v>
      </c>
      <c r="E734">
        <v>2.020159E-4</v>
      </c>
      <c r="F734">
        <v>5.3489510999999996E-4</v>
      </c>
      <c r="G734" s="1">
        <v>8.8781253000000005E-6</v>
      </c>
      <c r="H734" s="1">
        <v>5.2082197000000003E-7</v>
      </c>
      <c r="I734" s="1">
        <v>3.7349801000000002E-5</v>
      </c>
      <c r="J734" s="1">
        <v>3.9554127999999998E-5</v>
      </c>
      <c r="K734">
        <v>0.99531871000000005</v>
      </c>
      <c r="L734">
        <v>2.688546E-3</v>
      </c>
      <c r="M734">
        <v>2.3267502999999999E-4</v>
      </c>
      <c r="N734">
        <f t="shared" si="23"/>
        <v>0.99531871000000005</v>
      </c>
      <c r="O734">
        <f t="shared" si="22"/>
        <v>0</v>
      </c>
    </row>
    <row r="735" spans="1:15" x14ac:dyDescent="0.3">
      <c r="A735">
        <v>733</v>
      </c>
      <c r="B735">
        <v>0</v>
      </c>
      <c r="C735">
        <v>6.4207398999999998E-3</v>
      </c>
      <c r="D735">
        <v>0.16845761000000001</v>
      </c>
      <c r="E735">
        <v>6.5744067999999999E-3</v>
      </c>
      <c r="F735">
        <v>1.4844167E-2</v>
      </c>
      <c r="G735">
        <v>3.7674230999999998E-3</v>
      </c>
      <c r="H735" s="1">
        <v>9.4283931999999994E-5</v>
      </c>
      <c r="I735">
        <v>1.1661281000000001E-2</v>
      </c>
      <c r="J735">
        <v>2.1732496999999999E-4</v>
      </c>
      <c r="K735">
        <v>0.18190724999999999</v>
      </c>
      <c r="L735">
        <v>0.60281903000000003</v>
      </c>
      <c r="M735">
        <v>3.2364423000000001E-3</v>
      </c>
      <c r="N735">
        <f t="shared" si="23"/>
        <v>0.60281903000000003</v>
      </c>
      <c r="O735">
        <f t="shared" si="22"/>
        <v>0</v>
      </c>
    </row>
    <row r="736" spans="1:15" x14ac:dyDescent="0.3">
      <c r="A736">
        <v>734</v>
      </c>
      <c r="B736">
        <v>0</v>
      </c>
      <c r="C736">
        <v>1.1452232E-2</v>
      </c>
      <c r="D736">
        <v>3.122554E-2</v>
      </c>
      <c r="E736">
        <v>1.240063E-3</v>
      </c>
      <c r="F736">
        <v>5.6414789999999996E-3</v>
      </c>
      <c r="G736">
        <v>6.7476402000000001E-3</v>
      </c>
      <c r="H736">
        <v>1.412877E-4</v>
      </c>
      <c r="I736">
        <v>3.2506320999999998E-4</v>
      </c>
      <c r="J736" s="1">
        <v>2.4131675999999999E-5</v>
      </c>
      <c r="K736">
        <v>1.3924543000000001E-3</v>
      </c>
      <c r="L736">
        <v>0.94067842000000002</v>
      </c>
      <c r="M736">
        <v>1.1316773999999999E-3</v>
      </c>
      <c r="N736">
        <f t="shared" si="23"/>
        <v>0.94067842000000002</v>
      </c>
      <c r="O736">
        <f t="shared" si="22"/>
        <v>0</v>
      </c>
    </row>
    <row r="737" spans="1:15" x14ac:dyDescent="0.3">
      <c r="A737">
        <v>735</v>
      </c>
      <c r="B737">
        <v>0</v>
      </c>
      <c r="C737" s="1">
        <v>4.7621553999999999E-5</v>
      </c>
      <c r="D737">
        <v>1.9018364000000001E-4</v>
      </c>
      <c r="E737" s="1">
        <v>1.3670523999999999E-6</v>
      </c>
      <c r="F737" s="1">
        <v>4.0636163999999997E-6</v>
      </c>
      <c r="G737" s="1">
        <v>2.8578995E-7</v>
      </c>
      <c r="H737" s="1">
        <v>7.6315315000000005E-5</v>
      </c>
      <c r="I737" s="1">
        <v>5.3425190999999995E-7</v>
      </c>
      <c r="J737" s="1">
        <v>1.4615444999999999E-7</v>
      </c>
      <c r="K737">
        <v>0.99620748000000003</v>
      </c>
      <c r="L737">
        <v>3.4035442000000002E-3</v>
      </c>
      <c r="M737" s="1">
        <v>6.8350178000000001E-5</v>
      </c>
      <c r="N737">
        <f t="shared" si="23"/>
        <v>0.99620748000000003</v>
      </c>
      <c r="O737">
        <f t="shared" si="22"/>
        <v>0</v>
      </c>
    </row>
    <row r="738" spans="1:15" x14ac:dyDescent="0.3">
      <c r="A738">
        <v>736</v>
      </c>
      <c r="B738">
        <v>0</v>
      </c>
      <c r="C738" s="1">
        <v>1.0286167899999999E-6</v>
      </c>
      <c r="D738" s="1">
        <v>3.0934774699999998E-8</v>
      </c>
      <c r="E738" s="1">
        <v>5.1091614500000003E-8</v>
      </c>
      <c r="F738" s="1">
        <v>1.5694213899999998E-8</v>
      </c>
      <c r="G738" s="1">
        <v>1.5830341500000001E-8</v>
      </c>
      <c r="H738" s="1">
        <v>2.1501982399999999E-9</v>
      </c>
      <c r="I738" s="1">
        <v>1.4652198399999999E-6</v>
      </c>
      <c r="J738" s="1">
        <v>3.1321606399999998E-10</v>
      </c>
      <c r="K738">
        <v>0.99999690100000005</v>
      </c>
      <c r="L738" s="1">
        <v>4.6735581799999999E-7</v>
      </c>
      <c r="M738" s="1">
        <v>1.37918885E-8</v>
      </c>
      <c r="N738">
        <f t="shared" si="23"/>
        <v>0.99999690100000005</v>
      </c>
      <c r="O738">
        <f t="shared" si="22"/>
        <v>0</v>
      </c>
    </row>
    <row r="739" spans="1:15" x14ac:dyDescent="0.3">
      <c r="A739">
        <v>737</v>
      </c>
      <c r="B739">
        <v>0</v>
      </c>
      <c r="C739" s="1">
        <v>2.1211142999999999E-5</v>
      </c>
      <c r="D739" s="1">
        <v>8.9625295999999999E-8</v>
      </c>
      <c r="E739" s="1">
        <v>4.8225274000000001E-7</v>
      </c>
      <c r="F739" s="1">
        <v>4.5986148E-8</v>
      </c>
      <c r="G739" s="1">
        <v>2.1463934000000001E-7</v>
      </c>
      <c r="H739" s="1">
        <v>6.2624145999999999E-9</v>
      </c>
      <c r="I739" s="1">
        <v>1.407725E-7</v>
      </c>
      <c r="J739" s="1">
        <v>7.1532352000000003E-10</v>
      </c>
      <c r="K739">
        <v>0.99997186999999998</v>
      </c>
      <c r="L739" s="1">
        <v>4.9423011000000003E-6</v>
      </c>
      <c r="M739" s="1">
        <v>1.0834949999999999E-6</v>
      </c>
      <c r="N739">
        <f t="shared" si="23"/>
        <v>0.99997186999999998</v>
      </c>
      <c r="O739">
        <f t="shared" si="22"/>
        <v>0</v>
      </c>
    </row>
    <row r="740" spans="1:15" x14ac:dyDescent="0.3">
      <c r="A740">
        <v>738</v>
      </c>
      <c r="B740">
        <v>0</v>
      </c>
      <c r="C740">
        <v>3.52609757E-4</v>
      </c>
      <c r="D740" s="1">
        <v>1.6854555700000001E-5</v>
      </c>
      <c r="E740" s="1">
        <v>1.9512284799999999E-5</v>
      </c>
      <c r="F740" s="1">
        <v>1.45100385E-5</v>
      </c>
      <c r="G740" s="1">
        <v>7.4741190500000006E-5</v>
      </c>
      <c r="H740" s="1">
        <v>1.15093286E-7</v>
      </c>
      <c r="I740">
        <v>3.9342334499999996E-3</v>
      </c>
      <c r="J740" s="1">
        <v>5.2378396800000003E-12</v>
      </c>
      <c r="K740">
        <v>0.99520593899999998</v>
      </c>
      <c r="L740">
        <v>3.7868777899999998E-4</v>
      </c>
      <c r="M740" s="1">
        <v>2.7260225599999999E-6</v>
      </c>
      <c r="N740">
        <f t="shared" si="23"/>
        <v>0.99520593899999998</v>
      </c>
      <c r="O740">
        <f t="shared" si="22"/>
        <v>0</v>
      </c>
    </row>
    <row r="741" spans="1:15" x14ac:dyDescent="0.3">
      <c r="A741">
        <v>739</v>
      </c>
      <c r="B741">
        <v>0</v>
      </c>
      <c r="C741">
        <v>3.2512721000000001E-2</v>
      </c>
      <c r="D741">
        <v>3.6901496E-3</v>
      </c>
      <c r="E741">
        <v>1.1730173E-3</v>
      </c>
      <c r="F741">
        <v>3.6418192999999998E-3</v>
      </c>
      <c r="G741">
        <v>4.5610395999999996E-3</v>
      </c>
      <c r="H741" s="1">
        <v>4.5558437000000002E-9</v>
      </c>
      <c r="I741">
        <v>0.95233816000000004</v>
      </c>
      <c r="J741">
        <v>1.3994311000000001E-4</v>
      </c>
      <c r="K741">
        <v>1.2882289000000001E-3</v>
      </c>
      <c r="L741" s="1">
        <v>3.6655936000000001E-5</v>
      </c>
      <c r="M741">
        <v>6.1830651000000002E-4</v>
      </c>
      <c r="N741">
        <f t="shared" si="23"/>
        <v>0.95233816000000004</v>
      </c>
      <c r="O741">
        <f t="shared" si="22"/>
        <v>0</v>
      </c>
    </row>
    <row r="742" spans="1:15" x14ac:dyDescent="0.3">
      <c r="A742">
        <v>740</v>
      </c>
      <c r="B742">
        <v>0</v>
      </c>
      <c r="C742">
        <v>1.4401290000000001E-2</v>
      </c>
      <c r="D742">
        <v>2.5850923999999999E-4</v>
      </c>
      <c r="E742" s="1">
        <v>8.4850187999999997E-5</v>
      </c>
      <c r="F742">
        <v>2.8105383000000001E-3</v>
      </c>
      <c r="G742">
        <v>3.4542679999999999E-2</v>
      </c>
      <c r="H742" s="1">
        <v>4.8959018E-12</v>
      </c>
      <c r="I742">
        <v>0.94088614000000004</v>
      </c>
      <c r="J742">
        <v>1.5806692000000001E-4</v>
      </c>
      <c r="K742" s="1">
        <v>5.3978521000000002E-5</v>
      </c>
      <c r="L742">
        <v>6.0988199E-3</v>
      </c>
      <c r="M742">
        <v>7.0519297000000002E-4</v>
      </c>
      <c r="N742">
        <f t="shared" si="23"/>
        <v>0.94088614000000004</v>
      </c>
      <c r="O742">
        <f t="shared" si="22"/>
        <v>0</v>
      </c>
    </row>
    <row r="743" spans="1:15" x14ac:dyDescent="0.3">
      <c r="A743">
        <v>741</v>
      </c>
      <c r="B743">
        <v>0</v>
      </c>
      <c r="C743">
        <v>5.2261399000000002E-3</v>
      </c>
      <c r="D743">
        <v>1.1510475E-3</v>
      </c>
      <c r="E743">
        <v>1.0773271E-4</v>
      </c>
      <c r="F743" s="1">
        <v>6.3497296999999998E-5</v>
      </c>
      <c r="G743">
        <v>5.9161923999999998E-2</v>
      </c>
      <c r="H743" s="1">
        <v>2.0933710000000001E-9</v>
      </c>
      <c r="I743">
        <v>0.37169635000000001</v>
      </c>
      <c r="J743">
        <v>1.7069101999999999E-3</v>
      </c>
      <c r="K743">
        <v>0.56025164999999999</v>
      </c>
      <c r="L743">
        <v>4.1330951999999998E-4</v>
      </c>
      <c r="M743">
        <v>2.2139748E-4</v>
      </c>
      <c r="N743">
        <f t="shared" si="23"/>
        <v>0.56025164999999999</v>
      </c>
      <c r="O743">
        <f t="shared" si="22"/>
        <v>0</v>
      </c>
    </row>
    <row r="744" spans="1:15" x14ac:dyDescent="0.3">
      <c r="A744">
        <v>742</v>
      </c>
      <c r="B744">
        <v>0</v>
      </c>
      <c r="C744">
        <v>6.8682099999999996E-3</v>
      </c>
      <c r="D744">
        <v>2.790113E-2</v>
      </c>
      <c r="E744">
        <v>3.22624E-3</v>
      </c>
      <c r="F744">
        <v>6.0360700000000002E-3</v>
      </c>
      <c r="G744">
        <v>0.18719870999999999</v>
      </c>
      <c r="H744">
        <v>6.5472899999999999E-3</v>
      </c>
      <c r="I744">
        <v>0.58662312999999999</v>
      </c>
      <c r="J744">
        <v>0.14204865999999999</v>
      </c>
      <c r="K744">
        <v>3.6229399999999998E-3</v>
      </c>
      <c r="L744">
        <v>2.55879E-2</v>
      </c>
      <c r="M744">
        <v>4.3398000000000004E-3</v>
      </c>
      <c r="N744">
        <f t="shared" si="23"/>
        <v>0.58662312999999999</v>
      </c>
      <c r="O744">
        <f t="shared" si="22"/>
        <v>0</v>
      </c>
    </row>
    <row r="745" spans="1:15" x14ac:dyDescent="0.3">
      <c r="A745">
        <v>743</v>
      </c>
      <c r="B745">
        <v>0</v>
      </c>
      <c r="C745">
        <v>1.8125228600000001E-2</v>
      </c>
      <c r="D745">
        <v>4.90205139E-2</v>
      </c>
      <c r="E745">
        <v>2.90853828E-2</v>
      </c>
      <c r="F745">
        <v>1.79037382E-3</v>
      </c>
      <c r="G745">
        <v>0.50500851899999999</v>
      </c>
      <c r="H745">
        <v>1.10358605E-2</v>
      </c>
      <c r="I745">
        <v>0.182695568</v>
      </c>
      <c r="J745">
        <v>1.67458216E-4</v>
      </c>
      <c r="K745">
        <v>3.8364082600000002E-2</v>
      </c>
      <c r="L745">
        <v>0.15332014899999999</v>
      </c>
      <c r="M745">
        <v>1.13868704E-2</v>
      </c>
      <c r="N745">
        <f t="shared" si="23"/>
        <v>0.50500851899999999</v>
      </c>
      <c r="O745">
        <f t="shared" si="22"/>
        <v>0</v>
      </c>
    </row>
    <row r="746" spans="1:15" x14ac:dyDescent="0.3">
      <c r="A746">
        <v>744</v>
      </c>
      <c r="B746">
        <v>0</v>
      </c>
      <c r="C746">
        <v>9.4094165E-3</v>
      </c>
      <c r="D746">
        <v>5.7515092000000002E-3</v>
      </c>
      <c r="E746">
        <v>1.9642651000000001E-2</v>
      </c>
      <c r="F746" s="1">
        <v>5.6587501999999999E-5</v>
      </c>
      <c r="G746">
        <v>6.3675064999999999E-3</v>
      </c>
      <c r="H746">
        <v>7.7809454000000002E-3</v>
      </c>
      <c r="I746">
        <v>5.6174374000000004E-4</v>
      </c>
      <c r="J746" s="1">
        <v>3.2608716999999998E-5</v>
      </c>
      <c r="K746">
        <v>0.39355919</v>
      </c>
      <c r="L746">
        <v>0.54906052000000005</v>
      </c>
      <c r="M746">
        <v>7.7773848999999999E-3</v>
      </c>
      <c r="N746">
        <f t="shared" si="23"/>
        <v>0.54906052000000005</v>
      </c>
      <c r="O746">
        <f t="shared" si="22"/>
        <v>0</v>
      </c>
    </row>
    <row r="747" spans="1:15" x14ac:dyDescent="0.3">
      <c r="A747">
        <v>745</v>
      </c>
      <c r="B747">
        <v>0</v>
      </c>
      <c r="C747">
        <v>1.3370127000000001E-3</v>
      </c>
      <c r="D747">
        <v>3.7273832E-3</v>
      </c>
      <c r="E747">
        <v>6.4344466999999997E-3</v>
      </c>
      <c r="F747">
        <v>5.3959234999999999E-4</v>
      </c>
      <c r="G747">
        <v>1.2495843000000001E-3</v>
      </c>
      <c r="H747">
        <v>2.0449389999999999E-4</v>
      </c>
      <c r="I747" s="1">
        <v>8.6382579000000001E-6</v>
      </c>
      <c r="J747" s="1">
        <v>2.7025982999999999E-6</v>
      </c>
      <c r="K747" s="1">
        <v>3.5909633999999999E-5</v>
      </c>
      <c r="L747">
        <v>0.97981297999999994</v>
      </c>
      <c r="M747">
        <v>6.6472129000000003E-3</v>
      </c>
      <c r="N747">
        <f t="shared" si="23"/>
        <v>0.97981297999999994</v>
      </c>
      <c r="O747">
        <f t="shared" si="22"/>
        <v>0</v>
      </c>
    </row>
    <row r="748" spans="1:15" x14ac:dyDescent="0.3">
      <c r="A748">
        <v>746</v>
      </c>
      <c r="B748">
        <v>0</v>
      </c>
      <c r="C748" s="1">
        <v>1.6468422E-5</v>
      </c>
      <c r="D748" s="1">
        <v>6.2908957000000003E-6</v>
      </c>
      <c r="E748">
        <v>1.6423699000000001E-4</v>
      </c>
      <c r="F748" s="1">
        <v>3.3420780000000002E-5</v>
      </c>
      <c r="G748">
        <v>1.2194965E-3</v>
      </c>
      <c r="H748" s="1">
        <v>2.8427294000000001E-7</v>
      </c>
      <c r="I748" s="1">
        <v>3.7892922999999998E-7</v>
      </c>
      <c r="J748" s="1">
        <v>1.7221105999999999E-9</v>
      </c>
      <c r="K748">
        <v>1.3067767999999999E-4</v>
      </c>
      <c r="L748">
        <v>0.99814296000000002</v>
      </c>
      <c r="M748">
        <v>2.8581853000000002E-4</v>
      </c>
      <c r="N748">
        <f t="shared" si="23"/>
        <v>0.99814296000000002</v>
      </c>
      <c r="O748">
        <f t="shared" si="22"/>
        <v>0</v>
      </c>
    </row>
    <row r="749" spans="1:15" x14ac:dyDescent="0.3">
      <c r="A749">
        <v>747</v>
      </c>
      <c r="B749">
        <v>0</v>
      </c>
      <c r="C749" s="1">
        <v>1.1696364E-8</v>
      </c>
      <c r="D749">
        <v>8.4395892999999996E-3</v>
      </c>
      <c r="E749">
        <v>8.5185104999999997E-3</v>
      </c>
      <c r="F749">
        <v>3.5455210999999999E-3</v>
      </c>
      <c r="G749">
        <v>0.28494960000000003</v>
      </c>
      <c r="H749">
        <v>0.33870628000000003</v>
      </c>
      <c r="I749">
        <v>3.0832336000000002E-4</v>
      </c>
      <c r="J749" s="1">
        <v>2.5467197999999999E-10</v>
      </c>
      <c r="K749">
        <v>1.0533767E-3</v>
      </c>
      <c r="L749">
        <v>0.35093280999999998</v>
      </c>
      <c r="M749">
        <v>3.5459536999999999E-3</v>
      </c>
      <c r="N749">
        <f t="shared" si="23"/>
        <v>0.35093280999999998</v>
      </c>
      <c r="O749">
        <f t="shared" si="22"/>
        <v>0</v>
      </c>
    </row>
    <row r="750" spans="1:15" x14ac:dyDescent="0.3">
      <c r="A750">
        <v>748</v>
      </c>
      <c r="B750">
        <v>0</v>
      </c>
      <c r="C750" s="1">
        <v>2.1143365000000001E-9</v>
      </c>
      <c r="D750" s="1">
        <v>3.0594786999999999E-8</v>
      </c>
      <c r="E750" s="1">
        <v>1.1096491999999999E-5</v>
      </c>
      <c r="F750" s="1">
        <v>1.332519E-9</v>
      </c>
      <c r="G750">
        <v>8.4031279999999993E-3</v>
      </c>
      <c r="H750">
        <v>0.90471511999999998</v>
      </c>
      <c r="I750" s="1">
        <v>6.0126359999999998E-5</v>
      </c>
      <c r="J750" s="1">
        <v>4.6700373E-11</v>
      </c>
      <c r="K750">
        <v>8.6653463999999999E-2</v>
      </c>
      <c r="L750">
        <v>1.5453462E-4</v>
      </c>
      <c r="M750" s="1">
        <v>2.5616616E-6</v>
      </c>
      <c r="N750">
        <f t="shared" si="23"/>
        <v>0.90471511999999998</v>
      </c>
      <c r="O750">
        <f t="shared" si="22"/>
        <v>0</v>
      </c>
    </row>
    <row r="751" spans="1:15" x14ac:dyDescent="0.3">
      <c r="A751">
        <v>749</v>
      </c>
      <c r="B751">
        <v>0</v>
      </c>
      <c r="C751" s="1">
        <v>4.2192477999999999E-6</v>
      </c>
      <c r="D751" s="1">
        <v>9.0126196E-5</v>
      </c>
      <c r="E751">
        <v>1.1873972E-3</v>
      </c>
      <c r="F751" s="1">
        <v>1.9745733E-7</v>
      </c>
      <c r="G751">
        <v>0.16978488999999999</v>
      </c>
      <c r="H751">
        <v>3.3024978000000003E-2</v>
      </c>
      <c r="I751">
        <v>0.23485412999999999</v>
      </c>
      <c r="J751" s="1">
        <v>4.1485274000000003E-7</v>
      </c>
      <c r="K751">
        <v>0.54276263999999996</v>
      </c>
      <c r="L751">
        <v>1.6930535999999999E-4</v>
      </c>
      <c r="M751">
        <v>1.8121615000000001E-2</v>
      </c>
      <c r="N751">
        <f t="shared" si="23"/>
        <v>0.54276263999999996</v>
      </c>
      <c r="O751">
        <f t="shared" si="22"/>
        <v>0</v>
      </c>
    </row>
    <row r="752" spans="1:15" x14ac:dyDescent="0.3">
      <c r="A752">
        <v>750</v>
      </c>
      <c r="B752">
        <v>0</v>
      </c>
      <c r="C752" s="1">
        <v>8.0403049000000001E-7</v>
      </c>
      <c r="D752">
        <v>7.0143077999999998E-4</v>
      </c>
      <c r="E752">
        <v>5.8049586000000002E-4</v>
      </c>
      <c r="F752" s="1">
        <v>2.9959278000000002E-7</v>
      </c>
      <c r="G752">
        <v>1.2502025E-2</v>
      </c>
      <c r="H752" s="1">
        <v>1.3997136000000001E-7</v>
      </c>
      <c r="I752">
        <v>1.6645085E-2</v>
      </c>
      <c r="J752" s="1">
        <v>3.4932006000000001E-7</v>
      </c>
      <c r="K752">
        <v>0.95179444999999996</v>
      </c>
      <c r="L752">
        <v>1.7012274000000001E-2</v>
      </c>
      <c r="M752">
        <v>7.6272147000000002E-4</v>
      </c>
      <c r="N752">
        <f t="shared" si="23"/>
        <v>0.95179444999999996</v>
      </c>
      <c r="O752">
        <f t="shared" si="22"/>
        <v>0</v>
      </c>
    </row>
    <row r="753" spans="1:15" x14ac:dyDescent="0.3">
      <c r="A753">
        <v>751</v>
      </c>
      <c r="B753">
        <v>0</v>
      </c>
      <c r="C753" s="1">
        <v>7.3914051999999999E-8</v>
      </c>
      <c r="D753" s="1">
        <v>1.4955626E-6</v>
      </c>
      <c r="E753" s="1">
        <v>4.8971970000000004E-7</v>
      </c>
      <c r="F753" s="1">
        <v>3.0236197000000001E-7</v>
      </c>
      <c r="G753" s="1">
        <v>6.3467132000000002E-6</v>
      </c>
      <c r="H753" s="1">
        <v>1.1225275E-8</v>
      </c>
      <c r="I753" s="1">
        <v>8.1117068999999993E-9</v>
      </c>
      <c r="J753" s="1">
        <v>6.6594441E-7</v>
      </c>
      <c r="K753">
        <v>0.99998629000000006</v>
      </c>
      <c r="L753" s="1">
        <v>3.6544115999999998E-6</v>
      </c>
      <c r="M753" s="1">
        <v>5.8540268999999995E-7</v>
      </c>
      <c r="N753">
        <f t="shared" si="23"/>
        <v>0.99998629000000006</v>
      </c>
      <c r="O753">
        <f t="shared" si="22"/>
        <v>0</v>
      </c>
    </row>
    <row r="754" spans="1:15" x14ac:dyDescent="0.3">
      <c r="A754">
        <v>752</v>
      </c>
      <c r="B754">
        <v>0</v>
      </c>
      <c r="C754" s="1">
        <v>9.8068049000000004E-5</v>
      </c>
      <c r="D754" s="1">
        <v>1.5620193000000001E-5</v>
      </c>
      <c r="E754">
        <v>1.2451562E-4</v>
      </c>
      <c r="F754">
        <v>1.0866707999999999E-3</v>
      </c>
      <c r="G754" s="1">
        <v>1.2069612E-5</v>
      </c>
      <c r="H754">
        <v>1.7967153999999999E-4</v>
      </c>
      <c r="I754" s="1">
        <v>1.3867140999999999E-7</v>
      </c>
      <c r="J754" s="1">
        <v>1.8588325000000001E-20</v>
      </c>
      <c r="K754">
        <v>0.99827147000000005</v>
      </c>
      <c r="L754">
        <v>2.0193000000000001E-4</v>
      </c>
      <c r="M754" s="1">
        <v>9.9366789000000002E-6</v>
      </c>
      <c r="N754">
        <f t="shared" si="23"/>
        <v>0.99827147000000005</v>
      </c>
      <c r="O754">
        <f t="shared" si="22"/>
        <v>0</v>
      </c>
    </row>
    <row r="755" spans="1:15" x14ac:dyDescent="0.3">
      <c r="A755">
        <v>753</v>
      </c>
      <c r="B755">
        <v>0</v>
      </c>
      <c r="C755" s="1">
        <v>5.5139285000000003E-6</v>
      </c>
      <c r="D755" s="1">
        <v>4.4196127400000002E-5</v>
      </c>
      <c r="E755" s="1">
        <v>2.1845979100000001E-5</v>
      </c>
      <c r="F755" s="1">
        <v>3.2401749200000002E-5</v>
      </c>
      <c r="G755" s="1">
        <v>1.07311095E-7</v>
      </c>
      <c r="H755" s="1">
        <v>1.8074137699999999E-8</v>
      </c>
      <c r="I755" s="1">
        <v>3.0347828200000001E-6</v>
      </c>
      <c r="J755" s="1">
        <v>2.90978087E-31</v>
      </c>
      <c r="K755">
        <v>0.99989056600000004</v>
      </c>
      <c r="L755" s="1">
        <v>1.6769383800000001E-6</v>
      </c>
      <c r="M755" s="1">
        <v>5.7831533699999998E-7</v>
      </c>
      <c r="N755">
        <f t="shared" si="23"/>
        <v>0.99989056600000004</v>
      </c>
      <c r="O755">
        <f t="shared" si="22"/>
        <v>0</v>
      </c>
    </row>
    <row r="756" spans="1:15" x14ac:dyDescent="0.3">
      <c r="A756">
        <v>754</v>
      </c>
      <c r="B756">
        <v>0</v>
      </c>
      <c r="C756" s="1">
        <v>1.51273116E-5</v>
      </c>
      <c r="D756">
        <v>1.18207376E-4</v>
      </c>
      <c r="E756" s="1">
        <v>6.3703904699999997E-5</v>
      </c>
      <c r="F756">
        <v>4.5609028900000002E-4</v>
      </c>
      <c r="G756" s="1">
        <v>6.1147848100000001E-6</v>
      </c>
      <c r="H756" s="1">
        <v>1.67614456E-8</v>
      </c>
      <c r="I756" s="1">
        <v>6.5933018000000003E-5</v>
      </c>
      <c r="J756" s="1">
        <v>2.0371408600000001E-12</v>
      </c>
      <c r="K756">
        <v>0.999227643</v>
      </c>
      <c r="L756" s="1">
        <v>3.4136770399999999E-5</v>
      </c>
      <c r="M756" s="1">
        <v>1.30238532E-5</v>
      </c>
      <c r="N756">
        <f t="shared" si="23"/>
        <v>0.999227643</v>
      </c>
      <c r="O756">
        <f t="shared" si="22"/>
        <v>0</v>
      </c>
    </row>
    <row r="757" spans="1:15" x14ac:dyDescent="0.3">
      <c r="A757">
        <v>755</v>
      </c>
      <c r="B757">
        <v>0</v>
      </c>
      <c r="C757" s="1">
        <v>2.1906966E-7</v>
      </c>
      <c r="D757" s="1">
        <v>4.6589525E-5</v>
      </c>
      <c r="E757" s="1">
        <v>1.4097996E-5</v>
      </c>
      <c r="F757" s="1">
        <v>7.4447821000000001E-6</v>
      </c>
      <c r="G757" s="1">
        <v>7.5525392999999994E-5</v>
      </c>
      <c r="H757" s="1">
        <v>2.744714E-5</v>
      </c>
      <c r="I757" s="1">
        <v>1.4197346000000001E-6</v>
      </c>
      <c r="J757">
        <v>0.95436829000000001</v>
      </c>
      <c r="K757">
        <v>4.5443210999999997E-2</v>
      </c>
      <c r="L757" s="1">
        <v>3.9404025999999997E-6</v>
      </c>
      <c r="M757" s="1">
        <v>1.1808830999999999E-5</v>
      </c>
      <c r="N757">
        <f t="shared" si="23"/>
        <v>0.95436829000000001</v>
      </c>
      <c r="O757">
        <f t="shared" si="22"/>
        <v>0</v>
      </c>
    </row>
    <row r="758" spans="1:15" x14ac:dyDescent="0.3">
      <c r="A758">
        <v>756</v>
      </c>
      <c r="B758">
        <v>0</v>
      </c>
      <c r="C758" s="1">
        <v>4.0784024999999997E-11</v>
      </c>
      <c r="D758" s="1">
        <v>1.4064367000000001E-8</v>
      </c>
      <c r="E758" s="1">
        <v>2.5416895E-9</v>
      </c>
      <c r="F758" s="1">
        <v>3.6042458000000001E-12</v>
      </c>
      <c r="G758" s="1">
        <v>1.203242E-7</v>
      </c>
      <c r="H758" s="1">
        <v>1.2962590000000001E-7</v>
      </c>
      <c r="I758" s="1">
        <v>2.9980328E-8</v>
      </c>
      <c r="J758">
        <v>0.99999892999999995</v>
      </c>
      <c r="K758" s="1">
        <v>7.8801985999999995E-7</v>
      </c>
      <c r="L758" s="1">
        <v>3.3733625E-9</v>
      </c>
      <c r="M758" s="1">
        <v>3.5849036999999998E-9</v>
      </c>
      <c r="N758">
        <f t="shared" si="23"/>
        <v>0.99999892999999995</v>
      </c>
      <c r="O758">
        <f t="shared" si="22"/>
        <v>0</v>
      </c>
    </row>
    <row r="759" spans="1:15" x14ac:dyDescent="0.3">
      <c r="A759">
        <v>757</v>
      </c>
      <c r="B759">
        <v>0</v>
      </c>
      <c r="C759" s="1">
        <v>4.8221001999999999E-12</v>
      </c>
      <c r="D759" s="1">
        <v>5.5121873999999996E-10</v>
      </c>
      <c r="E759" s="1">
        <v>4.4154008E-10</v>
      </c>
      <c r="F759" s="1">
        <v>7.9144455000000004E-11</v>
      </c>
      <c r="G759" s="1">
        <v>4.9277918000000004E-7</v>
      </c>
      <c r="H759" s="1">
        <v>2.1128507000000001E-10</v>
      </c>
      <c r="I759" s="1">
        <v>1.4555512E-9</v>
      </c>
      <c r="J759">
        <v>0.99998867999999996</v>
      </c>
      <c r="K759" s="1">
        <v>1.0637206E-5</v>
      </c>
      <c r="L759" s="1">
        <v>4.0667753999999997E-9</v>
      </c>
      <c r="M759" s="1">
        <v>2.0911479999999999E-7</v>
      </c>
      <c r="N759">
        <f t="shared" si="23"/>
        <v>0.99998867999999996</v>
      </c>
      <c r="O759">
        <f t="shared" si="22"/>
        <v>0</v>
      </c>
    </row>
    <row r="760" spans="1:15" x14ac:dyDescent="0.3">
      <c r="A760">
        <v>758</v>
      </c>
      <c r="B760">
        <v>0</v>
      </c>
      <c r="C760" s="1">
        <v>7.9542456E-11</v>
      </c>
      <c r="D760" s="1">
        <v>2.0097371999999999E-11</v>
      </c>
      <c r="E760" s="1">
        <v>1.4660487999999999E-10</v>
      </c>
      <c r="F760" s="1">
        <v>2.0745526000000002E-12</v>
      </c>
      <c r="G760" s="1">
        <v>9.0318186999999998E-12</v>
      </c>
      <c r="H760" s="1">
        <v>3.1674583000000001E-11</v>
      </c>
      <c r="I760" s="1">
        <v>6.6025352000000004E-10</v>
      </c>
      <c r="J760">
        <v>1</v>
      </c>
      <c r="K760" s="1">
        <v>3.9232041999999997E-8</v>
      </c>
      <c r="L760" s="1">
        <v>1.6723907999999999E-10</v>
      </c>
      <c r="M760" s="1">
        <v>2.3574338000000002E-9</v>
      </c>
      <c r="N760">
        <f t="shared" si="23"/>
        <v>1</v>
      </c>
      <c r="O760">
        <f t="shared" si="22"/>
        <v>0</v>
      </c>
    </row>
    <row r="761" spans="1:15" x14ac:dyDescent="0.3">
      <c r="A761">
        <v>759</v>
      </c>
      <c r="B761">
        <v>0</v>
      </c>
      <c r="C761">
        <v>2.1038807999999999E-2</v>
      </c>
      <c r="D761">
        <v>0.10178949</v>
      </c>
      <c r="E761">
        <v>3.0531051E-2</v>
      </c>
      <c r="F761">
        <v>8.0758622000000006E-3</v>
      </c>
      <c r="G761">
        <v>1.055547E-3</v>
      </c>
      <c r="H761" s="1">
        <v>3.8365080000000002E-5</v>
      </c>
      <c r="I761">
        <v>0.15153170999999999</v>
      </c>
      <c r="J761">
        <v>1.5254887E-3</v>
      </c>
      <c r="K761">
        <v>0.37952342999999999</v>
      </c>
      <c r="L761">
        <v>3.5858184000000001E-2</v>
      </c>
      <c r="M761">
        <v>0.26903206000000002</v>
      </c>
      <c r="N761">
        <f t="shared" si="23"/>
        <v>0.37952342999999999</v>
      </c>
      <c r="O761">
        <f t="shared" si="22"/>
        <v>0</v>
      </c>
    </row>
    <row r="762" spans="1:15" x14ac:dyDescent="0.3">
      <c r="A762">
        <v>760</v>
      </c>
      <c r="B762">
        <v>0</v>
      </c>
      <c r="C762">
        <v>4.0659409000000001E-2</v>
      </c>
      <c r="D762">
        <v>0.53039402000000002</v>
      </c>
      <c r="E762">
        <v>8.1562539999999999E-3</v>
      </c>
      <c r="F762">
        <v>0.14833610999999999</v>
      </c>
      <c r="G762">
        <v>2.0959139999999999E-3</v>
      </c>
      <c r="H762">
        <v>6.9736695000000004E-4</v>
      </c>
      <c r="I762">
        <v>3.3552863000000002E-2</v>
      </c>
      <c r="J762" s="1">
        <v>2.9707437000000001E-5</v>
      </c>
      <c r="K762">
        <v>4.0040038999999999E-2</v>
      </c>
      <c r="L762">
        <v>9.2628277999999994E-2</v>
      </c>
      <c r="M762">
        <v>0.10341003</v>
      </c>
      <c r="N762">
        <f t="shared" si="23"/>
        <v>0.53039402000000002</v>
      </c>
      <c r="O762">
        <f t="shared" si="22"/>
        <v>0</v>
      </c>
    </row>
    <row r="763" spans="1:15" x14ac:dyDescent="0.3">
      <c r="A763">
        <v>761</v>
      </c>
      <c r="B763">
        <v>0</v>
      </c>
      <c r="C763">
        <v>3.3396013000000002E-2</v>
      </c>
      <c r="D763">
        <v>0.40651163000000001</v>
      </c>
      <c r="E763">
        <v>3.0417726000000001E-3</v>
      </c>
      <c r="F763">
        <v>2.9227356999999999E-2</v>
      </c>
      <c r="G763">
        <v>3.4914559E-3</v>
      </c>
      <c r="H763">
        <v>3.4689402999999999E-3</v>
      </c>
      <c r="I763">
        <v>7.6353554999999997E-3</v>
      </c>
      <c r="J763" s="1">
        <v>4.6504303000000001E-9</v>
      </c>
      <c r="K763">
        <v>1.6964091000000001E-2</v>
      </c>
      <c r="L763">
        <v>0.15946941000000001</v>
      </c>
      <c r="M763">
        <v>0.33679408</v>
      </c>
      <c r="N763">
        <f t="shared" si="23"/>
        <v>0.40651163000000001</v>
      </c>
      <c r="O763">
        <f t="shared" si="22"/>
        <v>0</v>
      </c>
    </row>
    <row r="764" spans="1:15" x14ac:dyDescent="0.3">
      <c r="A764">
        <v>762</v>
      </c>
      <c r="B764">
        <v>0</v>
      </c>
      <c r="C764">
        <v>6.7075595000000002E-2</v>
      </c>
      <c r="D764">
        <v>0.54284494999999999</v>
      </c>
      <c r="E764">
        <v>3.3073464999999998E-3</v>
      </c>
      <c r="F764">
        <v>0.11011077</v>
      </c>
      <c r="G764">
        <v>4.8030483999999998E-2</v>
      </c>
      <c r="H764">
        <v>2.6861470999999999E-3</v>
      </c>
      <c r="I764">
        <v>8.6712548999999996E-3</v>
      </c>
      <c r="J764" s="1">
        <v>4.6601191E-12</v>
      </c>
      <c r="K764" s="1">
        <v>5.5742770999999999E-7</v>
      </c>
      <c r="L764">
        <v>1.3375126999999999E-3</v>
      </c>
      <c r="M764">
        <v>0.21593539</v>
      </c>
      <c r="N764">
        <f t="shared" si="23"/>
        <v>0.54284494999999999</v>
      </c>
      <c r="O764">
        <f t="shared" si="22"/>
        <v>0</v>
      </c>
    </row>
    <row r="765" spans="1:15" x14ac:dyDescent="0.3">
      <c r="A765">
        <v>763</v>
      </c>
      <c r="B765">
        <v>0</v>
      </c>
      <c r="C765">
        <v>1.250126E-2</v>
      </c>
      <c r="D765">
        <v>0.14813884999999999</v>
      </c>
      <c r="E765">
        <v>1.7142093000000001E-3</v>
      </c>
      <c r="F765">
        <v>3.9332027999999998E-2</v>
      </c>
      <c r="G765">
        <v>4.2324928000000003E-3</v>
      </c>
      <c r="H765" s="1">
        <v>7.1409447999999996E-7</v>
      </c>
      <c r="I765">
        <v>2.273586E-2</v>
      </c>
      <c r="J765" s="1">
        <v>7.3186189999999998E-10</v>
      </c>
      <c r="K765">
        <v>0.75391995999999994</v>
      </c>
      <c r="L765">
        <v>2.0055820000000001E-3</v>
      </c>
      <c r="M765">
        <v>1.5419103999999999E-2</v>
      </c>
      <c r="N765">
        <f t="shared" si="23"/>
        <v>0.75391995999999994</v>
      </c>
      <c r="O765">
        <f t="shared" si="22"/>
        <v>0</v>
      </c>
    </row>
    <row r="766" spans="1:15" x14ac:dyDescent="0.3">
      <c r="A766">
        <v>764</v>
      </c>
      <c r="B766">
        <v>0</v>
      </c>
      <c r="C766">
        <v>0.15367008700000001</v>
      </c>
      <c r="D766">
        <v>0.10366154499999999</v>
      </c>
      <c r="E766">
        <v>1.5890221999999999E-2</v>
      </c>
      <c r="F766">
        <v>0.59073388599999999</v>
      </c>
      <c r="G766">
        <v>6.29317062E-3</v>
      </c>
      <c r="H766" s="1">
        <v>1.10702767E-5</v>
      </c>
      <c r="I766">
        <v>2.5715356700000001E-2</v>
      </c>
      <c r="J766" s="1">
        <v>7.9780295400000003E-7</v>
      </c>
      <c r="K766">
        <v>8.7617382399999999E-2</v>
      </c>
      <c r="L766">
        <v>2.3723454200000002E-3</v>
      </c>
      <c r="M766">
        <v>1.4034203300000001E-2</v>
      </c>
      <c r="N766">
        <f t="shared" si="23"/>
        <v>0.59073388599999999</v>
      </c>
      <c r="O766">
        <f t="shared" si="22"/>
        <v>0</v>
      </c>
    </row>
    <row r="767" spans="1:15" x14ac:dyDescent="0.3">
      <c r="A767">
        <v>765</v>
      </c>
      <c r="B767">
        <v>0</v>
      </c>
      <c r="C767">
        <v>2.3690656000000001E-2</v>
      </c>
      <c r="D767">
        <v>0.14473364</v>
      </c>
      <c r="E767">
        <v>4.3391987999999999E-2</v>
      </c>
      <c r="F767">
        <v>0.46554071000000002</v>
      </c>
      <c r="G767">
        <v>0.23353915</v>
      </c>
      <c r="H767">
        <v>2.3211960000000002E-3</v>
      </c>
      <c r="I767">
        <v>1.8309572000000001E-3</v>
      </c>
      <c r="J767" s="1">
        <v>3.0249368000000001E-5</v>
      </c>
      <c r="K767">
        <v>1.6614226999999999E-4</v>
      </c>
      <c r="L767">
        <v>1.8481293999999999E-2</v>
      </c>
      <c r="M767">
        <v>6.6274001999999999E-2</v>
      </c>
      <c r="N767">
        <f t="shared" si="23"/>
        <v>0.46554071000000002</v>
      </c>
      <c r="O767">
        <f t="shared" si="22"/>
        <v>0</v>
      </c>
    </row>
    <row r="768" spans="1:15" x14ac:dyDescent="0.3">
      <c r="A768">
        <v>766</v>
      </c>
      <c r="B768">
        <v>0</v>
      </c>
      <c r="C768" s="1">
        <v>5.7730604000000002E-6</v>
      </c>
      <c r="D768">
        <v>2.5028782E-4</v>
      </c>
      <c r="E768" s="1">
        <v>3.0581898000000001E-5</v>
      </c>
      <c r="F768">
        <v>2.7105366999999998E-2</v>
      </c>
      <c r="G768">
        <v>0.97193706000000002</v>
      </c>
      <c r="H768">
        <v>2.4028111000000001E-4</v>
      </c>
      <c r="I768" s="1">
        <v>1.0202470000000001E-5</v>
      </c>
      <c r="J768">
        <v>1.0317344E-4</v>
      </c>
      <c r="K768" s="1">
        <v>1.4638020000000001E-5</v>
      </c>
      <c r="L768">
        <v>1.6868781000000001E-4</v>
      </c>
      <c r="M768">
        <v>1.340553E-4</v>
      </c>
      <c r="N768">
        <f t="shared" si="23"/>
        <v>0.97193706000000002</v>
      </c>
      <c r="O768">
        <f t="shared" si="22"/>
        <v>0</v>
      </c>
    </row>
    <row r="769" spans="1:15" x14ac:dyDescent="0.3">
      <c r="A769">
        <v>767</v>
      </c>
      <c r="B769">
        <v>0</v>
      </c>
      <c r="C769" s="1">
        <v>4.0362946999999996E-6</v>
      </c>
      <c r="D769" s="1">
        <v>7.1016439000000007E-5</v>
      </c>
      <c r="E769" s="1">
        <v>5.3560234000000002E-5</v>
      </c>
      <c r="F769">
        <v>4.7691123E-4</v>
      </c>
      <c r="G769">
        <v>0.88962012999999995</v>
      </c>
      <c r="H769" s="1">
        <v>1.7979894000000001E-5</v>
      </c>
      <c r="I769">
        <v>1.3395774E-4</v>
      </c>
      <c r="J769" s="1">
        <v>3.6392503000000003E-5</v>
      </c>
      <c r="K769">
        <v>0.10927199999999999</v>
      </c>
      <c r="L769" s="1">
        <v>7.6625819999999992E-6</v>
      </c>
      <c r="M769">
        <v>3.0638915000000001E-4</v>
      </c>
      <c r="N769">
        <f t="shared" si="23"/>
        <v>0.88962012999999995</v>
      </c>
      <c r="O769">
        <f t="shared" si="22"/>
        <v>0</v>
      </c>
    </row>
    <row r="770" spans="1:15" x14ac:dyDescent="0.3">
      <c r="A770">
        <v>768</v>
      </c>
      <c r="B770">
        <v>0</v>
      </c>
      <c r="C770">
        <v>7.9517968999999998E-4</v>
      </c>
      <c r="D770">
        <v>3.9437463999999998E-3</v>
      </c>
      <c r="E770">
        <v>0.12562644000000001</v>
      </c>
      <c r="F770">
        <v>3.3338527999999999E-2</v>
      </c>
      <c r="G770">
        <v>0.70235795000000001</v>
      </c>
      <c r="H770">
        <v>2.8246682999999999E-3</v>
      </c>
      <c r="I770">
        <v>1.0587885999999999E-2</v>
      </c>
      <c r="J770" s="1">
        <v>4.3270269E-5</v>
      </c>
      <c r="K770">
        <v>3.2906912000000003E-2</v>
      </c>
      <c r="L770">
        <v>1.159914E-3</v>
      </c>
      <c r="M770">
        <v>8.6415521999999995E-2</v>
      </c>
      <c r="N770">
        <f t="shared" si="23"/>
        <v>0.70235795000000001</v>
      </c>
      <c r="O770">
        <f t="shared" si="22"/>
        <v>0</v>
      </c>
    </row>
    <row r="771" spans="1:15" x14ac:dyDescent="0.3">
      <c r="A771">
        <v>769</v>
      </c>
      <c r="B771">
        <v>0</v>
      </c>
      <c r="C771">
        <v>1.7109510000000001E-2</v>
      </c>
      <c r="D771">
        <v>2.1377119999999999E-2</v>
      </c>
      <c r="E771">
        <v>0.51465875000000005</v>
      </c>
      <c r="F771">
        <v>7.4577056000000003E-2</v>
      </c>
      <c r="G771">
        <v>6.4635679000000001E-2</v>
      </c>
      <c r="H771" s="1">
        <v>1.3137720000000001E-6</v>
      </c>
      <c r="I771">
        <v>1.5171606000000001E-2</v>
      </c>
      <c r="J771">
        <v>2.7530979000000001E-2</v>
      </c>
      <c r="K771">
        <v>9.1883248999999995E-4</v>
      </c>
      <c r="L771">
        <v>1.1497303E-2</v>
      </c>
      <c r="M771">
        <v>0.25252202000000001</v>
      </c>
      <c r="N771">
        <f t="shared" si="23"/>
        <v>0.51465875000000005</v>
      </c>
      <c r="O771">
        <f t="shared" ref="O771:O834" si="24">MIN(B771:M771)</f>
        <v>0</v>
      </c>
    </row>
    <row r="772" spans="1:15" x14ac:dyDescent="0.3">
      <c r="A772">
        <v>770</v>
      </c>
      <c r="B772">
        <v>0</v>
      </c>
      <c r="C772">
        <v>2.2454393999999999E-4</v>
      </c>
      <c r="D772">
        <v>4.2917500000000004E-3</v>
      </c>
      <c r="E772">
        <v>0.90542971999999999</v>
      </c>
      <c r="F772">
        <v>8.2259914000000003E-3</v>
      </c>
      <c r="G772">
        <v>2.5756578000000001E-3</v>
      </c>
      <c r="H772">
        <v>1.7974465E-4</v>
      </c>
      <c r="I772">
        <v>7.3537304999999999E-3</v>
      </c>
      <c r="J772">
        <v>2.4415704E-4</v>
      </c>
      <c r="K772">
        <v>4.3753291999999999E-3</v>
      </c>
      <c r="L772">
        <v>8.8273556999999992E-3</v>
      </c>
      <c r="M772">
        <v>5.8272108000000003E-2</v>
      </c>
      <c r="N772">
        <f t="shared" si="23"/>
        <v>0.90542971999999999</v>
      </c>
      <c r="O772">
        <f t="shared" si="24"/>
        <v>0</v>
      </c>
    </row>
    <row r="773" spans="1:15" x14ac:dyDescent="0.3">
      <c r="A773">
        <v>771</v>
      </c>
      <c r="B773">
        <v>0</v>
      </c>
      <c r="C773" s="1">
        <v>8.3232407999999998E-8</v>
      </c>
      <c r="D773">
        <v>4.8142343999999997E-2</v>
      </c>
      <c r="E773">
        <v>0.87957215</v>
      </c>
      <c r="F773">
        <v>1.3577929000000001E-2</v>
      </c>
      <c r="G773">
        <v>8.2273920999999996E-3</v>
      </c>
      <c r="H773">
        <v>1.9563780999999999E-2</v>
      </c>
      <c r="I773" s="1">
        <v>9.1576751999999996E-5</v>
      </c>
      <c r="J773">
        <v>3.7592076000000002E-4</v>
      </c>
      <c r="K773">
        <v>1.9118754000000002E-2</v>
      </c>
      <c r="L773">
        <v>7.4185518999999997E-3</v>
      </c>
      <c r="M773">
        <v>3.9115697E-3</v>
      </c>
      <c r="N773">
        <f t="shared" ref="N773:N836" si="25">MAX(B773:M773)</f>
        <v>0.87957215</v>
      </c>
      <c r="O773">
        <f t="shared" si="24"/>
        <v>0</v>
      </c>
    </row>
    <row r="774" spans="1:15" x14ac:dyDescent="0.3">
      <c r="A774">
        <v>772</v>
      </c>
      <c r="B774">
        <v>0</v>
      </c>
      <c r="C774" s="1">
        <v>5.1370050999999997E-5</v>
      </c>
      <c r="D774">
        <v>9.8433543000000004E-4</v>
      </c>
      <c r="E774">
        <v>0.35732691999999999</v>
      </c>
      <c r="F774">
        <v>6.9987073999999996E-2</v>
      </c>
      <c r="G774">
        <v>0.31473422000000001</v>
      </c>
      <c r="H774">
        <v>0.18021342000000001</v>
      </c>
      <c r="I774">
        <v>1.4304040000000001E-2</v>
      </c>
      <c r="J774">
        <v>5.3612021999999999E-3</v>
      </c>
      <c r="K774">
        <v>4.7957722000000001E-2</v>
      </c>
      <c r="L774">
        <v>6.1975047000000002E-3</v>
      </c>
      <c r="M774">
        <v>2.8821951999999998E-3</v>
      </c>
      <c r="N774">
        <f t="shared" si="25"/>
        <v>0.35732691999999999</v>
      </c>
      <c r="O774">
        <f t="shared" si="24"/>
        <v>0</v>
      </c>
    </row>
    <row r="775" spans="1:15" x14ac:dyDescent="0.3">
      <c r="A775">
        <v>773</v>
      </c>
      <c r="B775">
        <v>0</v>
      </c>
      <c r="C775" s="1">
        <v>1.0502451E-10</v>
      </c>
      <c r="D775" s="1">
        <v>1.0526411999999999E-7</v>
      </c>
      <c r="E775" s="1">
        <v>2.4232277E-6</v>
      </c>
      <c r="F775" s="1">
        <v>3.5076382000000002E-6</v>
      </c>
      <c r="G775" s="1">
        <v>3.2412640000000001E-6</v>
      </c>
      <c r="H775">
        <v>0.99997926000000004</v>
      </c>
      <c r="I775" s="1">
        <v>8.7258458999999996E-6</v>
      </c>
      <c r="J775" s="1">
        <v>1.1317491E-11</v>
      </c>
      <c r="K775" s="1">
        <v>1.7063070000000001E-6</v>
      </c>
      <c r="L775" s="1">
        <v>1.0962080999999999E-6</v>
      </c>
      <c r="M775" s="1">
        <v>8.3589856999999994E-11</v>
      </c>
      <c r="N775">
        <f t="shared" si="25"/>
        <v>0.99997926000000004</v>
      </c>
      <c r="O775">
        <f t="shared" si="24"/>
        <v>0</v>
      </c>
    </row>
    <row r="776" spans="1:15" x14ac:dyDescent="0.3">
      <c r="A776">
        <v>774</v>
      </c>
      <c r="B776">
        <v>0</v>
      </c>
      <c r="C776" s="1">
        <v>1.3115641E-10</v>
      </c>
      <c r="D776" s="1">
        <v>2.0271656000000001E-8</v>
      </c>
      <c r="E776" s="1">
        <v>9.7489681000000005E-7</v>
      </c>
      <c r="F776" s="1">
        <v>2.1365956000000001E-6</v>
      </c>
      <c r="G776" s="1">
        <v>1.9879434999999999E-6</v>
      </c>
      <c r="H776">
        <v>0.99997758999999997</v>
      </c>
      <c r="I776" s="1">
        <v>2.2475538E-6</v>
      </c>
      <c r="J776" s="1">
        <v>2.4133089000000001E-12</v>
      </c>
      <c r="K776" s="1">
        <v>1.5065386E-5</v>
      </c>
      <c r="L776" s="1">
        <v>3.9700878999999997E-8</v>
      </c>
      <c r="M776" s="1">
        <v>1.6592993E-12</v>
      </c>
      <c r="N776">
        <f t="shared" si="25"/>
        <v>0.99997758999999997</v>
      </c>
      <c r="O776">
        <f t="shared" si="24"/>
        <v>0</v>
      </c>
    </row>
    <row r="777" spans="1:15" x14ac:dyDescent="0.3">
      <c r="A777">
        <v>775</v>
      </c>
      <c r="B777">
        <v>0</v>
      </c>
      <c r="C777" s="1">
        <v>5.7281770000000002E-9</v>
      </c>
      <c r="D777" s="1">
        <v>5.5075029000000001E-6</v>
      </c>
      <c r="E777" s="1">
        <v>4.1901289999999997E-5</v>
      </c>
      <c r="F777">
        <v>3.2201327999999997E-4</v>
      </c>
      <c r="G777">
        <v>2.0503418999999999E-4</v>
      </c>
      <c r="H777">
        <v>0.99875581000000002</v>
      </c>
      <c r="I777">
        <v>2.6834694999999998E-4</v>
      </c>
      <c r="J777" s="1">
        <v>8.5631924999999999E-11</v>
      </c>
      <c r="K777">
        <v>3.9854445000000002E-4</v>
      </c>
      <c r="L777" s="1">
        <v>2.8095252999999998E-6</v>
      </c>
      <c r="M777" s="1">
        <v>1.2158499000000001E-10</v>
      </c>
      <c r="N777">
        <f t="shared" si="25"/>
        <v>0.99875581000000002</v>
      </c>
      <c r="O777">
        <f t="shared" si="24"/>
        <v>0</v>
      </c>
    </row>
    <row r="778" spans="1:15" x14ac:dyDescent="0.3">
      <c r="A778">
        <v>776</v>
      </c>
      <c r="B778">
        <v>0</v>
      </c>
      <c r="C778" s="1">
        <v>2.6901058E-33</v>
      </c>
      <c r="D778" s="1">
        <v>6.4041179999999997E-30</v>
      </c>
      <c r="E778" s="1">
        <v>1.5822104000000001E-25</v>
      </c>
      <c r="F778" s="1">
        <v>3.3440931999999998E-22</v>
      </c>
      <c r="G778" s="1">
        <v>1.7227579999999999E-22</v>
      </c>
      <c r="H778" s="1">
        <v>7.8357009999999998E-20</v>
      </c>
      <c r="I778" s="1">
        <v>2.9553073999999998E-23</v>
      </c>
      <c r="J778" s="1">
        <v>5.3221818E-21</v>
      </c>
      <c r="K778">
        <v>1</v>
      </c>
      <c r="L778" s="1">
        <v>7.7593935999999999E-23</v>
      </c>
      <c r="M778" s="1">
        <v>7.8262977000000003E-26</v>
      </c>
      <c r="N778">
        <f t="shared" si="25"/>
        <v>1</v>
      </c>
      <c r="O778">
        <f t="shared" si="24"/>
        <v>0</v>
      </c>
    </row>
    <row r="779" spans="1:15" x14ac:dyDescent="0.3">
      <c r="A779">
        <v>777</v>
      </c>
      <c r="B779">
        <v>0</v>
      </c>
      <c r="C779" s="1">
        <v>1.4717764999999999E-8</v>
      </c>
      <c r="D779" s="1">
        <v>1.3537968E-8</v>
      </c>
      <c r="E779" s="1">
        <v>3.1931659999999999E-10</v>
      </c>
      <c r="F779" s="1">
        <v>3.1992137000000002E-10</v>
      </c>
      <c r="G779" s="1">
        <v>6.6626264999999999E-9</v>
      </c>
      <c r="H779" s="1">
        <v>8.7599672999999995E-8</v>
      </c>
      <c r="I779" s="1">
        <v>3.8900441E-16</v>
      </c>
      <c r="J779" s="1">
        <v>1.6902808E-7</v>
      </c>
      <c r="K779">
        <v>0.99999963999999997</v>
      </c>
      <c r="L779" s="1">
        <v>1.7487858E-7</v>
      </c>
      <c r="M779" s="1">
        <v>2.0555553999999999E-8</v>
      </c>
      <c r="N779">
        <f t="shared" si="25"/>
        <v>0.99999963999999997</v>
      </c>
      <c r="O779">
        <f t="shared" si="24"/>
        <v>0</v>
      </c>
    </row>
    <row r="780" spans="1:15" x14ac:dyDescent="0.3">
      <c r="A780">
        <v>778</v>
      </c>
      <c r="B780">
        <v>0</v>
      </c>
      <c r="C780">
        <v>1.2400006000000001E-4</v>
      </c>
      <c r="D780">
        <v>0.99979717000000001</v>
      </c>
      <c r="E780" s="1">
        <v>2.0888274000000001E-6</v>
      </c>
      <c r="F780" s="1">
        <v>6.5749504000000002E-5</v>
      </c>
      <c r="G780" s="1">
        <v>3.3703042000000001E-8</v>
      </c>
      <c r="H780" s="1">
        <v>9.4348978999999997E-6</v>
      </c>
      <c r="I780" s="1">
        <v>7.9327295E-10</v>
      </c>
      <c r="J780" s="1">
        <v>3.8488905999999998E-8</v>
      </c>
      <c r="K780" s="1">
        <v>4.6801884000000001E-7</v>
      </c>
      <c r="L780" s="1">
        <v>9.551681600000001E-7</v>
      </c>
      <c r="M780" s="1">
        <v>6.1128986000000006E-8</v>
      </c>
      <c r="N780">
        <f t="shared" si="25"/>
        <v>0.99979717000000001</v>
      </c>
      <c r="O780">
        <f t="shared" si="24"/>
        <v>0</v>
      </c>
    </row>
    <row r="781" spans="1:15" x14ac:dyDescent="0.3">
      <c r="A781">
        <v>779</v>
      </c>
      <c r="B781">
        <v>0</v>
      </c>
      <c r="C781" s="1">
        <v>1.8151514E-8</v>
      </c>
      <c r="D781">
        <v>0.82800244999999995</v>
      </c>
      <c r="E781" s="1">
        <v>3.6341531999999999E-6</v>
      </c>
      <c r="F781">
        <v>2.5910821000000001E-2</v>
      </c>
      <c r="G781">
        <v>0.13208892999999999</v>
      </c>
      <c r="H781">
        <v>1.386403E-3</v>
      </c>
      <c r="I781" s="1">
        <v>1.3307069E-7</v>
      </c>
      <c r="J781">
        <v>2.0388106E-4</v>
      </c>
      <c r="K781">
        <v>2.0867067E-3</v>
      </c>
      <c r="L781">
        <v>4.1224088999999999E-4</v>
      </c>
      <c r="M781">
        <v>9.9048177000000005E-3</v>
      </c>
      <c r="N781">
        <f t="shared" si="25"/>
        <v>0.82800244999999995</v>
      </c>
      <c r="O781">
        <f t="shared" si="24"/>
        <v>0</v>
      </c>
    </row>
    <row r="782" spans="1:15" x14ac:dyDescent="0.3">
      <c r="A782">
        <v>780</v>
      </c>
      <c r="B782">
        <v>0</v>
      </c>
      <c r="C782" s="1">
        <v>3.6837838000000002E-7</v>
      </c>
      <c r="D782">
        <v>0.97754365200000004</v>
      </c>
      <c r="E782">
        <v>2.87670817E-4</v>
      </c>
      <c r="F782">
        <v>7.3477006500000004E-3</v>
      </c>
      <c r="G782">
        <v>1.38971815E-2</v>
      </c>
      <c r="H782" s="1">
        <v>1.32763901E-7</v>
      </c>
      <c r="I782">
        <v>1.63490244E-4</v>
      </c>
      <c r="J782" s="1">
        <v>6.5781080100000006E-8</v>
      </c>
      <c r="K782" s="1">
        <v>2.97050036E-7</v>
      </c>
      <c r="L782" s="1">
        <v>1.44845285E-6</v>
      </c>
      <c r="M782">
        <v>7.5793475800000005E-4</v>
      </c>
      <c r="N782">
        <f t="shared" si="25"/>
        <v>0.97754365200000004</v>
      </c>
      <c r="O782">
        <f t="shared" si="24"/>
        <v>0</v>
      </c>
    </row>
    <row r="783" spans="1:15" x14ac:dyDescent="0.3">
      <c r="A783">
        <v>781</v>
      </c>
      <c r="B783">
        <v>0</v>
      </c>
      <c r="C783">
        <v>1.9542118999999998E-3</v>
      </c>
      <c r="D783">
        <v>0.49208080999999998</v>
      </c>
      <c r="E783">
        <v>1.5801989999999998E-2</v>
      </c>
      <c r="F783">
        <v>0.30163025999999998</v>
      </c>
      <c r="G783">
        <v>3.6667917000000001E-2</v>
      </c>
      <c r="H783" s="1">
        <v>2.391518E-5</v>
      </c>
      <c r="I783">
        <v>5.6160050000000003E-3</v>
      </c>
      <c r="J783">
        <v>8.5725356000000003E-3</v>
      </c>
      <c r="K783">
        <v>6.3904077000000004E-2</v>
      </c>
      <c r="L783">
        <v>6.3876777999999995E-2</v>
      </c>
      <c r="M783">
        <v>9.8714465000000005E-3</v>
      </c>
      <c r="N783">
        <f t="shared" si="25"/>
        <v>0.49208080999999998</v>
      </c>
      <c r="O783">
        <f t="shared" si="24"/>
        <v>0</v>
      </c>
    </row>
    <row r="784" spans="1:15" x14ac:dyDescent="0.3">
      <c r="A784">
        <v>782</v>
      </c>
      <c r="B784">
        <v>0</v>
      </c>
      <c r="C784" s="1">
        <v>4.5808632000000001E-5</v>
      </c>
      <c r="D784">
        <v>2.8177038999999999E-4</v>
      </c>
      <c r="E784">
        <v>6.2521121999999996E-4</v>
      </c>
      <c r="F784">
        <v>4.6617675999999997E-2</v>
      </c>
      <c r="G784" s="1">
        <v>2.0952888000000001E-5</v>
      </c>
      <c r="H784" s="1">
        <v>5.5671735E-12</v>
      </c>
      <c r="I784">
        <v>4.1623763000000003E-3</v>
      </c>
      <c r="J784">
        <v>0.94821714999999995</v>
      </c>
      <c r="K784" s="1">
        <v>9.5879567999999995E-6</v>
      </c>
      <c r="L784" s="1">
        <v>8.8361324999999994E-8</v>
      </c>
      <c r="M784" s="1">
        <v>1.937175E-5</v>
      </c>
      <c r="N784">
        <f t="shared" si="25"/>
        <v>0.94821714999999995</v>
      </c>
      <c r="O784">
        <f t="shared" si="24"/>
        <v>0</v>
      </c>
    </row>
    <row r="785" spans="1:15" x14ac:dyDescent="0.3">
      <c r="A785">
        <v>783</v>
      </c>
      <c r="B785">
        <v>0</v>
      </c>
      <c r="C785" s="1">
        <v>1.2396600000000001E-7</v>
      </c>
      <c r="D785" s="1">
        <v>8.0732975999999995E-9</v>
      </c>
      <c r="E785" s="1">
        <v>1.433085E-8</v>
      </c>
      <c r="F785" s="1">
        <v>4.5455567000000002E-6</v>
      </c>
      <c r="G785" s="1">
        <v>6.1054201E-10</v>
      </c>
      <c r="H785" s="1">
        <v>4.4046439E-7</v>
      </c>
      <c r="I785" s="1">
        <v>2.1488875000000001E-8</v>
      </c>
      <c r="J785">
        <v>0.99868935000000003</v>
      </c>
      <c r="K785">
        <v>1.3054942E-3</v>
      </c>
      <c r="L785" s="1">
        <v>2.7886857000000001E-8</v>
      </c>
      <c r="M785" s="1">
        <v>5.0821735999999999E-11</v>
      </c>
      <c r="N785">
        <f t="shared" si="25"/>
        <v>0.99868935000000003</v>
      </c>
      <c r="O785">
        <f t="shared" si="24"/>
        <v>0</v>
      </c>
    </row>
    <row r="786" spans="1:15" x14ac:dyDescent="0.3">
      <c r="A786">
        <v>784</v>
      </c>
      <c r="B786">
        <v>0</v>
      </c>
      <c r="C786" s="1">
        <v>8.6471530000000004E-10</v>
      </c>
      <c r="D786" s="1">
        <v>3.2927124999999999E-9</v>
      </c>
      <c r="E786" s="1">
        <v>9.9203000000000005E-8</v>
      </c>
      <c r="F786" s="1">
        <v>3.2051473999999999E-7</v>
      </c>
      <c r="G786" s="1">
        <v>9.4845852999999991E-10</v>
      </c>
      <c r="H786" s="1">
        <v>3.2563381000000002E-9</v>
      </c>
      <c r="I786" s="1">
        <v>1.9655084000000001E-9</v>
      </c>
      <c r="J786">
        <v>0.52322977999999998</v>
      </c>
      <c r="K786">
        <v>0.47676974999999999</v>
      </c>
      <c r="L786" s="1">
        <v>3.8500407000000003E-9</v>
      </c>
      <c r="M786" s="1">
        <v>5.8538333999999994E-11</v>
      </c>
      <c r="N786">
        <f t="shared" si="25"/>
        <v>0.52322977999999998</v>
      </c>
      <c r="O786">
        <f t="shared" si="24"/>
        <v>0</v>
      </c>
    </row>
    <row r="787" spans="1:15" x14ac:dyDescent="0.3">
      <c r="A787">
        <v>785</v>
      </c>
      <c r="B787">
        <v>0</v>
      </c>
      <c r="C787" s="1">
        <v>4.8596942000000003E-12</v>
      </c>
      <c r="D787" s="1">
        <v>1.2193764E-10</v>
      </c>
      <c r="E787" s="1">
        <v>2.7612639E-9</v>
      </c>
      <c r="F787" s="1">
        <v>2.3106452000000002E-9</v>
      </c>
      <c r="G787" s="1">
        <v>2.2167072999999999E-9</v>
      </c>
      <c r="H787" s="1">
        <v>1.3393366E-8</v>
      </c>
      <c r="I787" s="1">
        <v>3.7618558999999999E-15</v>
      </c>
      <c r="J787">
        <v>1.184111E-4</v>
      </c>
      <c r="K787">
        <v>0.99988115</v>
      </c>
      <c r="L787" s="1">
        <v>3.9338740999999998E-7</v>
      </c>
      <c r="M787" s="1">
        <v>3.809274E-10</v>
      </c>
      <c r="N787">
        <f t="shared" si="25"/>
        <v>0.99988115</v>
      </c>
      <c r="O787">
        <f t="shared" si="24"/>
        <v>0</v>
      </c>
    </row>
    <row r="788" spans="1:15" x14ac:dyDescent="0.3">
      <c r="A788">
        <v>786</v>
      </c>
      <c r="B788">
        <v>0</v>
      </c>
      <c r="C788" s="1">
        <v>9.8306134E-17</v>
      </c>
      <c r="D788" s="1">
        <v>3.4833785999999999E-10</v>
      </c>
      <c r="E788" s="1">
        <v>6.4139565999999998E-10</v>
      </c>
      <c r="F788" s="1">
        <v>1.0459499E-6</v>
      </c>
      <c r="G788" s="1">
        <v>1.3363258E-7</v>
      </c>
      <c r="H788" s="1">
        <v>9.2397153000000002E-5</v>
      </c>
      <c r="I788" s="1">
        <v>1.7236140000000001E-11</v>
      </c>
      <c r="J788">
        <v>4.1081008000000001E-4</v>
      </c>
      <c r="K788">
        <v>0.99949562999999997</v>
      </c>
      <c r="L788" s="1">
        <v>5.0017206000000003E-8</v>
      </c>
      <c r="M788" s="1">
        <v>3.0162591999999998E-9</v>
      </c>
      <c r="N788">
        <f t="shared" si="25"/>
        <v>0.99949562999999997</v>
      </c>
      <c r="O788">
        <f t="shared" si="24"/>
        <v>0</v>
      </c>
    </row>
    <row r="789" spans="1:15" x14ac:dyDescent="0.3">
      <c r="A789">
        <v>787</v>
      </c>
      <c r="B789">
        <v>0</v>
      </c>
      <c r="C789" s="1">
        <v>7.8783057000000004E-7</v>
      </c>
      <c r="D789">
        <v>3.7357485000000002E-4</v>
      </c>
      <c r="E789">
        <v>3.8771025999999998E-4</v>
      </c>
      <c r="F789">
        <v>2.9154378000000002E-3</v>
      </c>
      <c r="G789">
        <v>3.8928579999999999E-3</v>
      </c>
      <c r="H789">
        <v>7.7100172999999994E-2</v>
      </c>
      <c r="I789" s="1">
        <v>4.3230198999999999E-7</v>
      </c>
      <c r="J789">
        <v>2.1044017999999999E-3</v>
      </c>
      <c r="K789">
        <v>0.90967971000000003</v>
      </c>
      <c r="L789">
        <v>2.5554233999999998E-4</v>
      </c>
      <c r="M789">
        <v>3.2893387E-3</v>
      </c>
      <c r="N789">
        <f t="shared" si="25"/>
        <v>0.90967971000000003</v>
      </c>
      <c r="O789">
        <f t="shared" si="24"/>
        <v>0</v>
      </c>
    </row>
    <row r="790" spans="1:15" x14ac:dyDescent="0.3">
      <c r="A790">
        <v>788</v>
      </c>
      <c r="B790">
        <v>0</v>
      </c>
      <c r="C790">
        <v>3.6276675999999999E-4</v>
      </c>
      <c r="D790" s="1">
        <v>1.6194361E-6</v>
      </c>
      <c r="E790">
        <v>1.5143052000000001E-2</v>
      </c>
      <c r="F790">
        <v>0.21452378999999999</v>
      </c>
      <c r="G790">
        <v>0.16519542000000001</v>
      </c>
      <c r="H790">
        <v>0.21198569</v>
      </c>
      <c r="I790" s="1">
        <v>8.1756014000000006E-5</v>
      </c>
      <c r="J790">
        <v>4.0340086000000003E-4</v>
      </c>
      <c r="K790">
        <v>0.36671462999999999</v>
      </c>
      <c r="L790">
        <v>1.4517322E-4</v>
      </c>
      <c r="M790">
        <v>2.5442781000000001E-2</v>
      </c>
      <c r="N790">
        <f t="shared" si="25"/>
        <v>0.36671462999999999</v>
      </c>
      <c r="O790">
        <f t="shared" si="24"/>
        <v>0</v>
      </c>
    </row>
    <row r="791" spans="1:15" x14ac:dyDescent="0.3">
      <c r="A791">
        <v>789</v>
      </c>
      <c r="B791">
        <v>0</v>
      </c>
      <c r="C791">
        <v>0.59127479999999999</v>
      </c>
      <c r="D791">
        <v>8.0931744999999996E-3</v>
      </c>
      <c r="E791">
        <v>2.0790632999999999E-2</v>
      </c>
      <c r="F791">
        <v>0.31316239000000001</v>
      </c>
      <c r="G791">
        <v>1.1195187000000001E-2</v>
      </c>
      <c r="H791">
        <v>4.7724196000000002E-3</v>
      </c>
      <c r="I791">
        <v>2.2193207000000001E-4</v>
      </c>
      <c r="J791" s="1">
        <v>3.1356919000000002E-6</v>
      </c>
      <c r="K791">
        <v>6.4455535999999999E-3</v>
      </c>
      <c r="L791" s="1">
        <v>3.9138686E-5</v>
      </c>
      <c r="M791">
        <v>4.4001683999999999E-2</v>
      </c>
      <c r="N791">
        <f t="shared" si="25"/>
        <v>0.59127479999999999</v>
      </c>
      <c r="O791">
        <f t="shared" si="24"/>
        <v>0</v>
      </c>
    </row>
    <row r="792" spans="1:15" x14ac:dyDescent="0.3">
      <c r="A792">
        <v>790</v>
      </c>
      <c r="B792">
        <v>0</v>
      </c>
      <c r="C792">
        <v>0.15751271</v>
      </c>
      <c r="D792">
        <v>0.17003660000000001</v>
      </c>
      <c r="E792">
        <v>4.2825684000000003E-2</v>
      </c>
      <c r="F792">
        <v>0.34878599999999998</v>
      </c>
      <c r="G792">
        <v>4.1523417000000002E-3</v>
      </c>
      <c r="H792">
        <v>5.9945852000000001E-2</v>
      </c>
      <c r="I792">
        <v>0.20603804000000001</v>
      </c>
      <c r="J792" s="1">
        <v>4.8487368999999998E-8</v>
      </c>
      <c r="K792">
        <v>2.5968919999999997E-4</v>
      </c>
      <c r="L792" s="1">
        <v>8.6142289E-5</v>
      </c>
      <c r="M792">
        <v>1.0356799999999999E-2</v>
      </c>
      <c r="N792">
        <f t="shared" si="25"/>
        <v>0.34878599999999998</v>
      </c>
      <c r="O792">
        <f t="shared" si="24"/>
        <v>0</v>
      </c>
    </row>
    <row r="793" spans="1:15" x14ac:dyDescent="0.3">
      <c r="A793">
        <v>791</v>
      </c>
      <c r="B793">
        <v>0</v>
      </c>
      <c r="C793">
        <v>7.6564000000000005E-4</v>
      </c>
      <c r="D793">
        <v>0.11002413</v>
      </c>
      <c r="E793">
        <v>0.10652845</v>
      </c>
      <c r="F793">
        <v>1.3055367999999999E-2</v>
      </c>
      <c r="G793">
        <v>0.18208133000000001</v>
      </c>
      <c r="H793">
        <v>1.9705846999999999E-3</v>
      </c>
      <c r="I793">
        <v>0.52356791000000003</v>
      </c>
      <c r="J793">
        <v>1.0307249E-4</v>
      </c>
      <c r="K793">
        <v>1.5535841E-2</v>
      </c>
      <c r="L793" s="1">
        <v>4.6495594999999998E-7</v>
      </c>
      <c r="M793">
        <v>4.6367299000000001E-2</v>
      </c>
      <c r="N793">
        <f t="shared" si="25"/>
        <v>0.52356791000000003</v>
      </c>
      <c r="O793">
        <f t="shared" si="24"/>
        <v>0</v>
      </c>
    </row>
    <row r="794" spans="1:15" x14ac:dyDescent="0.3">
      <c r="A794">
        <v>792</v>
      </c>
      <c r="B794">
        <v>0</v>
      </c>
      <c r="C794">
        <v>9.3199993700000003E-4</v>
      </c>
      <c r="D794">
        <v>0.13560842000000001</v>
      </c>
      <c r="E794">
        <v>5.9051599400000002E-2</v>
      </c>
      <c r="F794">
        <v>2.8766375000000002E-3</v>
      </c>
      <c r="G794">
        <v>0.10805379599999999</v>
      </c>
      <c r="H794" s="1">
        <v>1.4864451699999999E-7</v>
      </c>
      <c r="I794">
        <v>0.238807783</v>
      </c>
      <c r="J794">
        <v>0.44698297999999997</v>
      </c>
      <c r="K794">
        <v>2.44681537E-3</v>
      </c>
      <c r="L794" s="1">
        <v>1.9918179499999998E-6</v>
      </c>
      <c r="M794">
        <v>5.2377698E-3</v>
      </c>
      <c r="N794">
        <f t="shared" si="25"/>
        <v>0.44698297999999997</v>
      </c>
      <c r="O794">
        <f t="shared" si="24"/>
        <v>0</v>
      </c>
    </row>
    <row r="795" spans="1:15" x14ac:dyDescent="0.3">
      <c r="A795">
        <v>793</v>
      </c>
      <c r="B795">
        <v>0</v>
      </c>
      <c r="C795">
        <v>7.9306221999999996E-2</v>
      </c>
      <c r="D795">
        <v>0.49443972000000003</v>
      </c>
      <c r="E795">
        <v>0.11029748</v>
      </c>
      <c r="F795">
        <v>6.9269518999999996E-3</v>
      </c>
      <c r="G795">
        <v>6.7041874000000001E-2</v>
      </c>
      <c r="H795" s="1">
        <v>4.8691428999999999E-5</v>
      </c>
      <c r="I795">
        <v>9.9390689000000004E-3</v>
      </c>
      <c r="J795">
        <v>0.23021668000000001</v>
      </c>
      <c r="K795" s="1">
        <v>8.6742097999999995E-9</v>
      </c>
      <c r="L795">
        <v>1.3059917999999999E-3</v>
      </c>
      <c r="M795">
        <v>4.7729096999999998E-4</v>
      </c>
      <c r="N795">
        <f t="shared" si="25"/>
        <v>0.49443972000000003</v>
      </c>
      <c r="O795">
        <f t="shared" si="24"/>
        <v>0</v>
      </c>
    </row>
    <row r="796" spans="1:15" x14ac:dyDescent="0.3">
      <c r="A796">
        <v>794</v>
      </c>
      <c r="B796">
        <v>0</v>
      </c>
      <c r="C796" s="1">
        <v>7.3224743000000001E-5</v>
      </c>
      <c r="D796">
        <v>0.78735250000000001</v>
      </c>
      <c r="E796">
        <v>7.1733742000000002E-4</v>
      </c>
      <c r="F796" s="1">
        <v>7.9598794000000005E-5</v>
      </c>
      <c r="G796">
        <v>3.9391849E-2</v>
      </c>
      <c r="H796">
        <v>1.3879933000000001E-4</v>
      </c>
      <c r="I796">
        <v>2.6071577999999999E-4</v>
      </c>
      <c r="J796" s="1">
        <v>2.6743108999999999E-7</v>
      </c>
      <c r="K796">
        <v>3.4140891E-3</v>
      </c>
      <c r="L796">
        <v>0.16829313000000001</v>
      </c>
      <c r="M796">
        <v>2.7852322000000002E-4</v>
      </c>
      <c r="N796">
        <f t="shared" si="25"/>
        <v>0.78735250000000001</v>
      </c>
      <c r="O796">
        <f t="shared" si="24"/>
        <v>0</v>
      </c>
    </row>
    <row r="797" spans="1:15" x14ac:dyDescent="0.3">
      <c r="A797">
        <v>795</v>
      </c>
      <c r="B797">
        <v>0</v>
      </c>
      <c r="C797" s="1">
        <v>1.5361771E-11</v>
      </c>
      <c r="D797">
        <v>9.0202887000000002E-4</v>
      </c>
      <c r="E797" s="1">
        <v>4.0198934E-6</v>
      </c>
      <c r="F797" s="1">
        <v>1.4105511000000001E-5</v>
      </c>
      <c r="G797" s="1">
        <v>3.1345098E-5</v>
      </c>
      <c r="H797" s="1">
        <v>1.0368425000000001E-5</v>
      </c>
      <c r="I797">
        <v>2.2713095E-4</v>
      </c>
      <c r="J797">
        <v>3.0429686999999999E-3</v>
      </c>
      <c r="K797">
        <v>8.6395316E-2</v>
      </c>
      <c r="L797">
        <v>0.90937203</v>
      </c>
      <c r="M797" s="1">
        <v>6.1795867999999999E-7</v>
      </c>
      <c r="N797">
        <f t="shared" si="25"/>
        <v>0.90937203</v>
      </c>
      <c r="O797">
        <f t="shared" si="24"/>
        <v>0</v>
      </c>
    </row>
    <row r="798" spans="1:15" x14ac:dyDescent="0.3">
      <c r="A798">
        <v>796</v>
      </c>
      <c r="B798">
        <v>0</v>
      </c>
      <c r="C798" s="1">
        <v>1.3476424E-10</v>
      </c>
      <c r="D798" s="1">
        <v>1.0914432E-7</v>
      </c>
      <c r="E798" s="1">
        <v>1.8366018999999999E-7</v>
      </c>
      <c r="F798" s="1">
        <v>5.4883248000000004E-10</v>
      </c>
      <c r="G798" s="1">
        <v>1.9873425E-5</v>
      </c>
      <c r="H798" s="1">
        <v>1.6909135E-5</v>
      </c>
      <c r="I798" s="1">
        <v>2.7309304000000001E-6</v>
      </c>
      <c r="J798" s="1">
        <v>6.0551364999999997E-6</v>
      </c>
      <c r="K798" s="1">
        <v>8.7245826000000001E-7</v>
      </c>
      <c r="L798">
        <v>0.99995327000000001</v>
      </c>
      <c r="M798" s="1">
        <v>1.1103953E-8</v>
      </c>
      <c r="N798">
        <f t="shared" si="25"/>
        <v>0.99995327000000001</v>
      </c>
      <c r="O798">
        <f t="shared" si="24"/>
        <v>0</v>
      </c>
    </row>
    <row r="799" spans="1:15" x14ac:dyDescent="0.3">
      <c r="A799">
        <v>797</v>
      </c>
      <c r="B799">
        <v>0</v>
      </c>
      <c r="C799" s="1">
        <v>2.0422496E-13</v>
      </c>
      <c r="D799" s="1">
        <v>7.4719388E-8</v>
      </c>
      <c r="E799" s="1">
        <v>7.3882695999999996E-8</v>
      </c>
      <c r="F799" s="1">
        <v>2.1574849E-10</v>
      </c>
      <c r="G799" s="1">
        <v>4.6538505999999998E-5</v>
      </c>
      <c r="H799">
        <v>9.8242144999999993E-3</v>
      </c>
      <c r="I799" s="1">
        <v>2.2105818999999999E-7</v>
      </c>
      <c r="J799">
        <v>6.3507579000000002E-4</v>
      </c>
      <c r="K799">
        <v>4.0047618999999998E-4</v>
      </c>
      <c r="L799">
        <v>0.98909329999999995</v>
      </c>
      <c r="M799" s="1">
        <v>4.7412144999999998E-9</v>
      </c>
      <c r="N799">
        <f t="shared" si="25"/>
        <v>0.98909329999999995</v>
      </c>
      <c r="O799">
        <f t="shared" si="24"/>
        <v>0</v>
      </c>
    </row>
    <row r="800" spans="1:15" x14ac:dyDescent="0.3">
      <c r="A800">
        <v>798</v>
      </c>
      <c r="B800">
        <v>0</v>
      </c>
      <c r="C800" s="1">
        <v>2.8347597E-11</v>
      </c>
      <c r="D800" s="1">
        <v>5.7201834000000002E-7</v>
      </c>
      <c r="E800" s="1">
        <v>1.8263904E-8</v>
      </c>
      <c r="F800" s="1">
        <v>5.3705355999999998E-9</v>
      </c>
      <c r="G800">
        <v>0.94619352000000001</v>
      </c>
      <c r="H800">
        <v>5.3697556E-2</v>
      </c>
      <c r="I800" s="1">
        <v>7.3267272999999996E-7</v>
      </c>
      <c r="J800" s="1">
        <v>2.6229527000000001E-5</v>
      </c>
      <c r="K800" s="1">
        <v>7.3224312999999998E-5</v>
      </c>
      <c r="L800" s="1">
        <v>8.2539900000000002E-6</v>
      </c>
      <c r="M800" s="1">
        <v>1.5285747999999999E-9</v>
      </c>
      <c r="N800">
        <f t="shared" si="25"/>
        <v>0.94619352000000001</v>
      </c>
      <c r="O800">
        <f t="shared" si="24"/>
        <v>0</v>
      </c>
    </row>
    <row r="801" spans="1:15" x14ac:dyDescent="0.3">
      <c r="A801">
        <v>799</v>
      </c>
      <c r="B801">
        <v>0</v>
      </c>
      <c r="C801" s="1">
        <v>2.2875309000000002E-14</v>
      </c>
      <c r="D801" s="1">
        <v>1.2923943999999999E-7</v>
      </c>
      <c r="E801" s="1">
        <v>5.1779479999999997E-8</v>
      </c>
      <c r="F801" s="1">
        <v>6.8900652999999996E-7</v>
      </c>
      <c r="G801">
        <v>6.6728988000000003E-3</v>
      </c>
      <c r="H801">
        <v>1.3518028000000001E-4</v>
      </c>
      <c r="I801" s="1">
        <v>1.073924E-8</v>
      </c>
      <c r="J801" s="1">
        <v>1.665436E-13</v>
      </c>
      <c r="K801">
        <v>0.99319106000000001</v>
      </c>
      <c r="L801" s="1">
        <v>4.0217746000000002E-8</v>
      </c>
      <c r="M801" s="1">
        <v>1.7688308000000001E-10</v>
      </c>
      <c r="N801">
        <f t="shared" si="25"/>
        <v>0.99319106000000001</v>
      </c>
      <c r="O801">
        <f t="shared" si="24"/>
        <v>0</v>
      </c>
    </row>
    <row r="802" spans="1:15" x14ac:dyDescent="0.3">
      <c r="A802">
        <v>800</v>
      </c>
      <c r="B802">
        <v>0</v>
      </c>
      <c r="C802" s="1">
        <v>3.1722069E-11</v>
      </c>
      <c r="D802">
        <v>0.77809030000000001</v>
      </c>
      <c r="E802">
        <v>2.5685585999999999E-4</v>
      </c>
      <c r="F802">
        <v>3.9707415000000002E-4</v>
      </c>
      <c r="G802">
        <v>2.0897533999999999E-4</v>
      </c>
      <c r="H802">
        <v>0.21379839</v>
      </c>
      <c r="I802" s="1">
        <v>4.7129888000000003E-8</v>
      </c>
      <c r="J802" s="1">
        <v>2.5581440000000001E-12</v>
      </c>
      <c r="K802">
        <v>6.8180150999999998E-3</v>
      </c>
      <c r="L802">
        <v>4.2922160000000002E-4</v>
      </c>
      <c r="M802" s="1">
        <v>1.1278954000000001E-6</v>
      </c>
      <c r="N802">
        <f t="shared" si="25"/>
        <v>0.77809030000000001</v>
      </c>
      <c r="O802">
        <f t="shared" si="24"/>
        <v>0</v>
      </c>
    </row>
    <row r="803" spans="1:15" x14ac:dyDescent="0.3">
      <c r="A803">
        <v>801</v>
      </c>
      <c r="B803">
        <v>0</v>
      </c>
      <c r="C803" s="1">
        <v>1.2332520999999999E-9</v>
      </c>
      <c r="D803">
        <v>0.63898367</v>
      </c>
      <c r="E803">
        <v>1.4309619E-3</v>
      </c>
      <c r="F803">
        <v>0.18780838</v>
      </c>
      <c r="G803">
        <v>6.9947936000000002E-2</v>
      </c>
      <c r="H803">
        <v>1.5279483E-2</v>
      </c>
      <c r="I803">
        <v>2.5831630999999999E-3</v>
      </c>
      <c r="J803" s="1">
        <v>9.9199496999999995E-7</v>
      </c>
      <c r="K803">
        <v>1.067693E-3</v>
      </c>
      <c r="L803">
        <v>8.1630311999999997E-2</v>
      </c>
      <c r="M803">
        <v>1.2673751999999999E-3</v>
      </c>
      <c r="N803">
        <f t="shared" si="25"/>
        <v>0.63898367</v>
      </c>
      <c r="O803">
        <f t="shared" si="24"/>
        <v>0</v>
      </c>
    </row>
    <row r="804" spans="1:15" x14ac:dyDescent="0.3">
      <c r="A804">
        <v>802</v>
      </c>
      <c r="B804">
        <v>0</v>
      </c>
      <c r="C804">
        <v>0.70106899700000003</v>
      </c>
      <c r="D804">
        <v>1.5147493099999999E-4</v>
      </c>
      <c r="E804">
        <v>4.6154665799999998E-3</v>
      </c>
      <c r="F804">
        <v>1.9836339599999999E-3</v>
      </c>
      <c r="G804">
        <v>1.4157369699999999E-3</v>
      </c>
      <c r="H804">
        <v>0.16744081699999999</v>
      </c>
      <c r="I804">
        <v>1.77519023E-3</v>
      </c>
      <c r="J804" s="1">
        <v>3.3591135199999998E-7</v>
      </c>
      <c r="K804">
        <v>2.0863937700000001E-3</v>
      </c>
      <c r="L804">
        <v>0.11467361500000001</v>
      </c>
      <c r="M804">
        <v>4.7883535699999999E-3</v>
      </c>
      <c r="N804">
        <f t="shared" si="25"/>
        <v>0.70106899700000003</v>
      </c>
      <c r="O804">
        <f t="shared" si="24"/>
        <v>0</v>
      </c>
    </row>
    <row r="805" spans="1:15" x14ac:dyDescent="0.3">
      <c r="A805">
        <v>803</v>
      </c>
      <c r="B805">
        <v>0</v>
      </c>
      <c r="C805">
        <v>2.3019124999999999E-3</v>
      </c>
      <c r="D805" s="1">
        <v>8.2200320000000001E-5</v>
      </c>
      <c r="E805" s="1">
        <v>9.5543371999999994E-5</v>
      </c>
      <c r="F805">
        <v>1.7271071999999999E-3</v>
      </c>
      <c r="G805">
        <v>5.6624663000000004E-4</v>
      </c>
      <c r="H805">
        <v>4.8986459E-3</v>
      </c>
      <c r="I805" s="1">
        <v>3.3882598000000001E-6</v>
      </c>
      <c r="J805">
        <v>1.9800842000000001E-4</v>
      </c>
      <c r="K805">
        <v>0.47659001000000001</v>
      </c>
      <c r="L805">
        <v>0.51316667000000005</v>
      </c>
      <c r="M805">
        <v>3.7019947E-4</v>
      </c>
      <c r="N805">
        <f t="shared" si="25"/>
        <v>0.51316667000000005</v>
      </c>
      <c r="O805">
        <f t="shared" si="24"/>
        <v>0</v>
      </c>
    </row>
    <row r="806" spans="1:15" x14ac:dyDescent="0.3">
      <c r="A806">
        <v>804</v>
      </c>
      <c r="B806">
        <v>0</v>
      </c>
      <c r="C806">
        <v>4.5566268E-2</v>
      </c>
      <c r="D806" s="1">
        <v>4.8418740999999998E-8</v>
      </c>
      <c r="E806" s="1">
        <v>9.6106896000000005E-7</v>
      </c>
      <c r="F806">
        <v>3.0860124E-4</v>
      </c>
      <c r="G806">
        <v>0.15455851000000001</v>
      </c>
      <c r="H806" s="1">
        <v>6.4969245000000004E-5</v>
      </c>
      <c r="I806" s="1">
        <v>8.2950790999999996E-8</v>
      </c>
      <c r="J806" s="1">
        <v>1.3940908E-7</v>
      </c>
      <c r="K806">
        <v>5.1688869000000002E-4</v>
      </c>
      <c r="L806">
        <v>0.79897845000000001</v>
      </c>
      <c r="M806" s="1">
        <v>5.1057400000000003E-6</v>
      </c>
      <c r="N806">
        <f t="shared" si="25"/>
        <v>0.79897845000000001</v>
      </c>
      <c r="O806">
        <f t="shared" si="24"/>
        <v>0</v>
      </c>
    </row>
    <row r="807" spans="1:15" x14ac:dyDescent="0.3">
      <c r="A807">
        <v>805</v>
      </c>
      <c r="B807">
        <v>0</v>
      </c>
      <c r="C807" s="1">
        <v>6.3275593000000004E-6</v>
      </c>
      <c r="D807">
        <v>0.40753498999999999</v>
      </c>
      <c r="E807" s="1">
        <v>1.0350597999999999E-6</v>
      </c>
      <c r="F807" s="1">
        <v>9.4522347E-6</v>
      </c>
      <c r="G807">
        <v>0.58782500000000004</v>
      </c>
      <c r="H807" s="1">
        <v>2.5921536000000002E-6</v>
      </c>
      <c r="I807" s="1">
        <v>2.6247107999999998E-6</v>
      </c>
      <c r="J807" s="1">
        <v>4.1545437E-7</v>
      </c>
      <c r="K807" s="1">
        <v>3.3137061000000002E-7</v>
      </c>
      <c r="L807">
        <v>2.9827923999999999E-3</v>
      </c>
      <c r="M807">
        <v>1.6344354E-3</v>
      </c>
      <c r="N807">
        <f t="shared" si="25"/>
        <v>0.58782500000000004</v>
      </c>
      <c r="O807">
        <f t="shared" si="24"/>
        <v>0</v>
      </c>
    </row>
    <row r="808" spans="1:15" x14ac:dyDescent="0.3">
      <c r="A808">
        <v>806</v>
      </c>
      <c r="B808">
        <v>0</v>
      </c>
      <c r="C808" s="1">
        <v>2.2457078E-7</v>
      </c>
      <c r="D808">
        <v>0.79915088000000001</v>
      </c>
      <c r="E808">
        <v>1.0157684E-4</v>
      </c>
      <c r="F808" s="1">
        <v>8.5067976999999993E-6</v>
      </c>
      <c r="G808">
        <v>0.19799773000000001</v>
      </c>
      <c r="H808" s="1">
        <v>6.2780732000000003E-6</v>
      </c>
      <c r="I808" s="1">
        <v>1.9798958E-7</v>
      </c>
      <c r="J808" s="1">
        <v>2.6662743999999998E-7</v>
      </c>
      <c r="K808" s="1">
        <v>1.8373676999999999E-6</v>
      </c>
      <c r="L808">
        <v>2.6770013000000001E-3</v>
      </c>
      <c r="M808" s="1">
        <v>5.5569562E-5</v>
      </c>
      <c r="N808">
        <f t="shared" si="25"/>
        <v>0.79915088000000001</v>
      </c>
      <c r="O808">
        <f t="shared" si="24"/>
        <v>0</v>
      </c>
    </row>
    <row r="809" spans="1:15" x14ac:dyDescent="0.3">
      <c r="A809">
        <v>807</v>
      </c>
      <c r="B809">
        <v>0</v>
      </c>
      <c r="C809" s="1">
        <v>4.7425245999999997E-9</v>
      </c>
      <c r="D809">
        <v>0.99363303199999997</v>
      </c>
      <c r="E809" s="1">
        <v>1.1757463700000001E-5</v>
      </c>
      <c r="F809" s="1">
        <v>4.2107162700000001E-6</v>
      </c>
      <c r="G809">
        <v>1.09551125E-4</v>
      </c>
      <c r="H809" s="1">
        <v>1.00405046E-7</v>
      </c>
      <c r="I809" s="1">
        <v>6.3368715899999999E-6</v>
      </c>
      <c r="J809">
        <v>1.32006826E-4</v>
      </c>
      <c r="K809" s="1">
        <v>8.3758813199999999E-9</v>
      </c>
      <c r="L809">
        <v>1.06170506E-3</v>
      </c>
      <c r="M809">
        <v>5.0413631800000002E-3</v>
      </c>
      <c r="N809">
        <f t="shared" si="25"/>
        <v>0.99363303199999997</v>
      </c>
      <c r="O809">
        <f t="shared" si="24"/>
        <v>0</v>
      </c>
    </row>
    <row r="810" spans="1:15" x14ac:dyDescent="0.3">
      <c r="A810">
        <v>808</v>
      </c>
      <c r="B810">
        <v>0</v>
      </c>
      <c r="C810" s="1">
        <v>4.7839051999999999E-8</v>
      </c>
      <c r="D810">
        <v>0.99995363000000004</v>
      </c>
      <c r="E810" s="1">
        <v>9.3065660000000005E-7</v>
      </c>
      <c r="F810" s="1">
        <v>2.3313315999999999E-6</v>
      </c>
      <c r="G810" s="1">
        <v>2.8634765000000001E-6</v>
      </c>
      <c r="H810" s="1">
        <v>2.4281495E-9</v>
      </c>
      <c r="I810" s="1">
        <v>3.1674522E-6</v>
      </c>
      <c r="J810" s="1">
        <v>1.2318666999999999E-6</v>
      </c>
      <c r="K810" s="1">
        <v>1.4207037999999999E-10</v>
      </c>
      <c r="L810" s="1">
        <v>1.9458736999999998E-5</v>
      </c>
      <c r="M810" s="1">
        <v>1.630708E-5</v>
      </c>
      <c r="N810">
        <f t="shared" si="25"/>
        <v>0.99995363000000004</v>
      </c>
      <c r="O810">
        <f t="shared" si="24"/>
        <v>0</v>
      </c>
    </row>
    <row r="811" spans="1:15" x14ac:dyDescent="0.3">
      <c r="A811">
        <v>809</v>
      </c>
      <c r="B811">
        <v>0</v>
      </c>
      <c r="C811" s="1">
        <v>9.6208210999999995E-8</v>
      </c>
      <c r="D811">
        <v>0.99998712999999995</v>
      </c>
      <c r="E811" s="1">
        <v>7.9254718E-8</v>
      </c>
      <c r="F811" s="1">
        <v>4.5416123E-6</v>
      </c>
      <c r="G811" s="1">
        <v>1.01529E-6</v>
      </c>
      <c r="H811" s="1">
        <v>1.4227427E-9</v>
      </c>
      <c r="I811" s="1">
        <v>6.3779785000000001E-6</v>
      </c>
      <c r="J811" s="1">
        <v>2.1751391000000001E-11</v>
      </c>
      <c r="K811" s="1">
        <v>4.5837234000000002E-10</v>
      </c>
      <c r="L811" s="1">
        <v>2.1982063999999998E-8</v>
      </c>
      <c r="M811" s="1">
        <v>5.7881260000000004E-7</v>
      </c>
      <c r="N811">
        <f t="shared" si="25"/>
        <v>0.99998712999999995</v>
      </c>
      <c r="O811">
        <f t="shared" si="24"/>
        <v>0</v>
      </c>
    </row>
    <row r="812" spans="1:15" x14ac:dyDescent="0.3">
      <c r="A812">
        <v>810</v>
      </c>
      <c r="B812">
        <v>0</v>
      </c>
      <c r="C812" s="1">
        <v>8.9615285999999993E-12</v>
      </c>
      <c r="D812">
        <v>0.99999952000000003</v>
      </c>
      <c r="E812" s="1">
        <v>7.2278227999999998E-10</v>
      </c>
      <c r="F812" s="1">
        <v>2.4015748000000001E-8</v>
      </c>
      <c r="G812" s="1">
        <v>2.2468560999999999E-7</v>
      </c>
      <c r="H812" s="1">
        <v>1.3286744E-10</v>
      </c>
      <c r="I812" s="1">
        <v>1.8665787000000001E-7</v>
      </c>
      <c r="J812" s="1">
        <v>4.4859253999999998E-9</v>
      </c>
      <c r="K812" s="1">
        <v>2.2669208000000001E-10</v>
      </c>
      <c r="L812" s="1">
        <v>5.1348442000000001E-10</v>
      </c>
      <c r="M812" s="1">
        <v>1.6164794E-8</v>
      </c>
      <c r="N812">
        <f t="shared" si="25"/>
        <v>0.99999952000000003</v>
      </c>
      <c r="O812">
        <f t="shared" si="24"/>
        <v>0</v>
      </c>
    </row>
    <row r="813" spans="1:15" x14ac:dyDescent="0.3">
      <c r="A813">
        <v>811</v>
      </c>
      <c r="B813">
        <v>0</v>
      </c>
      <c r="C813" s="1">
        <v>2.4127208999999999E-8</v>
      </c>
      <c r="D813">
        <v>0.98894453000000004</v>
      </c>
      <c r="E813" s="1">
        <v>1.3184629E-5</v>
      </c>
      <c r="F813" s="1">
        <v>9.7552866999999995E-5</v>
      </c>
      <c r="G813">
        <v>1.0595337E-2</v>
      </c>
      <c r="H813" s="1">
        <v>3.8095525000000003E-8</v>
      </c>
      <c r="I813" s="1">
        <v>8.3324332000000005E-5</v>
      </c>
      <c r="J813" s="1">
        <v>4.5848165000000002E-7</v>
      </c>
      <c r="K813">
        <v>2.5888323000000001E-4</v>
      </c>
      <c r="L813" s="1">
        <v>3.2317333999999999E-7</v>
      </c>
      <c r="M813" s="1">
        <v>6.4064866000000001E-6</v>
      </c>
      <c r="N813">
        <f t="shared" si="25"/>
        <v>0.98894453000000004</v>
      </c>
      <c r="O813">
        <f t="shared" si="24"/>
        <v>0</v>
      </c>
    </row>
    <row r="814" spans="1:15" x14ac:dyDescent="0.3">
      <c r="A814">
        <v>812</v>
      </c>
      <c r="B814">
        <v>0</v>
      </c>
      <c r="C814">
        <v>4.2326176000000004E-3</v>
      </c>
      <c r="D814">
        <v>0.86134445999999998</v>
      </c>
      <c r="E814">
        <v>3.8422040999999997E-2</v>
      </c>
      <c r="F814">
        <v>1.0016938E-4</v>
      </c>
      <c r="G814">
        <v>6.4341091E-3</v>
      </c>
      <c r="H814" s="1">
        <v>2.3737195E-5</v>
      </c>
      <c r="I814">
        <v>8.3329649999999995E-3</v>
      </c>
      <c r="J814">
        <v>3.4920733000000002E-2</v>
      </c>
      <c r="K814" s="1">
        <v>4.1574978000000001E-5</v>
      </c>
      <c r="L814">
        <v>1.4900115E-3</v>
      </c>
      <c r="M814">
        <v>4.4657479999999999E-2</v>
      </c>
      <c r="N814">
        <f t="shared" si="25"/>
        <v>0.86134445999999998</v>
      </c>
      <c r="O814">
        <f t="shared" si="24"/>
        <v>0</v>
      </c>
    </row>
    <row r="815" spans="1:15" x14ac:dyDescent="0.3">
      <c r="A815">
        <v>813</v>
      </c>
      <c r="B815">
        <v>0</v>
      </c>
      <c r="C815">
        <v>9.2779484000000002E-4</v>
      </c>
      <c r="D815">
        <v>0.95954728</v>
      </c>
      <c r="E815">
        <v>4.5915158E-4</v>
      </c>
      <c r="F815">
        <v>1.6817636E-3</v>
      </c>
      <c r="G815">
        <v>2.9620443E-2</v>
      </c>
      <c r="H815">
        <v>6.0509051999999997E-3</v>
      </c>
      <c r="I815">
        <v>1.0490217E-3</v>
      </c>
      <c r="J815" s="1">
        <v>4.5984023000000002E-5</v>
      </c>
      <c r="K815">
        <v>1.6502476E-4</v>
      </c>
      <c r="L815">
        <v>2.3182908E-4</v>
      </c>
      <c r="M815">
        <v>2.2076773000000001E-4</v>
      </c>
      <c r="N815">
        <f t="shared" si="25"/>
        <v>0.95954728</v>
      </c>
      <c r="O815">
        <f t="shared" si="24"/>
        <v>0</v>
      </c>
    </row>
    <row r="816" spans="1:15" x14ac:dyDescent="0.3">
      <c r="A816">
        <v>814</v>
      </c>
      <c r="B816">
        <v>0</v>
      </c>
      <c r="C816" s="1">
        <v>3.2944095000000002E-7</v>
      </c>
      <c r="D816">
        <v>4.0732166000000004E-3</v>
      </c>
      <c r="E816" s="1">
        <v>1.3911148E-7</v>
      </c>
      <c r="F816" s="1">
        <v>2.5690579000000002E-7</v>
      </c>
      <c r="G816">
        <v>1.4653995E-4</v>
      </c>
      <c r="H816">
        <v>0.99574077000000005</v>
      </c>
      <c r="I816" s="1">
        <v>9.8187957000000008E-7</v>
      </c>
      <c r="J816" s="1">
        <v>4.8844322000000001E-6</v>
      </c>
      <c r="K816" s="1">
        <v>1.9637499E-5</v>
      </c>
      <c r="L816" s="1">
        <v>1.3393245000000001E-5</v>
      </c>
      <c r="M816" s="1">
        <v>3.8217112999999997E-8</v>
      </c>
      <c r="N816">
        <f t="shared" si="25"/>
        <v>0.99574077000000005</v>
      </c>
      <c r="O816">
        <f t="shared" si="24"/>
        <v>0</v>
      </c>
    </row>
    <row r="817" spans="1:15" x14ac:dyDescent="0.3">
      <c r="A817">
        <v>815</v>
      </c>
      <c r="B817">
        <v>0</v>
      </c>
      <c r="C817" s="1">
        <v>4.6282187000000004E-9</v>
      </c>
      <c r="D817" s="1">
        <v>3.7664813000000002E-7</v>
      </c>
      <c r="E817" s="1">
        <v>7.7012679000000003E-8</v>
      </c>
      <c r="F817" s="1">
        <v>3.6618684E-7</v>
      </c>
      <c r="G817" s="1">
        <v>4.8234025999999997E-5</v>
      </c>
      <c r="H817">
        <v>0.99991571999999995</v>
      </c>
      <c r="I817" s="1">
        <v>2.0334771000000001E-7</v>
      </c>
      <c r="J817" s="1">
        <v>3.4487085999999999E-5</v>
      </c>
      <c r="K817" s="1">
        <v>2.4253012E-7</v>
      </c>
      <c r="L817" s="1">
        <v>6.5214365000000005E-8</v>
      </c>
      <c r="M817" s="1">
        <v>8.5453642000000004E-8</v>
      </c>
      <c r="N817">
        <f t="shared" si="25"/>
        <v>0.99991571999999995</v>
      </c>
      <c r="O817">
        <f t="shared" si="24"/>
        <v>0</v>
      </c>
    </row>
    <row r="818" spans="1:15" x14ac:dyDescent="0.3">
      <c r="A818">
        <v>816</v>
      </c>
      <c r="B818">
        <v>0</v>
      </c>
      <c r="C818" s="1">
        <v>2.7984727000000001E-8</v>
      </c>
      <c r="D818" s="1">
        <v>1.3125788E-8</v>
      </c>
      <c r="E818" s="1">
        <v>7.9972053999999994E-8</v>
      </c>
      <c r="F818" s="1">
        <v>1.0798991999999999E-9</v>
      </c>
      <c r="G818" s="1">
        <v>4.8711535999999999E-7</v>
      </c>
      <c r="H818">
        <v>0.31455665999999999</v>
      </c>
      <c r="I818" s="1">
        <v>2.1780564999999999E-8</v>
      </c>
      <c r="J818" s="1">
        <v>4.1015877000000001E-10</v>
      </c>
      <c r="K818">
        <v>0.68544232999999999</v>
      </c>
      <c r="L818" s="1">
        <v>2.1004347000000001E-7</v>
      </c>
      <c r="M818" s="1">
        <v>7.6051805000000006E-8</v>
      </c>
      <c r="N818">
        <f t="shared" si="25"/>
        <v>0.68544232999999999</v>
      </c>
      <c r="O818">
        <f t="shared" si="24"/>
        <v>0</v>
      </c>
    </row>
    <row r="819" spans="1:15" x14ac:dyDescent="0.3">
      <c r="A819">
        <v>817</v>
      </c>
      <c r="B819">
        <v>0</v>
      </c>
      <c r="C819" s="1">
        <v>1.28343149E-8</v>
      </c>
      <c r="D819" s="1">
        <v>1.2020025E-9</v>
      </c>
      <c r="E819" s="1">
        <v>3.3007336200000001E-7</v>
      </c>
      <c r="F819" s="1">
        <v>1.62423717E-7</v>
      </c>
      <c r="G819" s="1">
        <v>2.4178994799999999E-8</v>
      </c>
      <c r="H819">
        <v>2.13206818E-4</v>
      </c>
      <c r="I819" s="1">
        <v>1.45232262E-8</v>
      </c>
      <c r="J819" s="1">
        <v>1.4972407800000001E-9</v>
      </c>
      <c r="K819">
        <v>0.999785602</v>
      </c>
      <c r="L819" s="1">
        <v>5.4697943599999996E-7</v>
      </c>
      <c r="M819" s="1">
        <v>1.01909265E-7</v>
      </c>
      <c r="N819">
        <f t="shared" si="25"/>
        <v>0.999785602</v>
      </c>
      <c r="O819">
        <f t="shared" si="24"/>
        <v>0</v>
      </c>
    </row>
    <row r="820" spans="1:15" x14ac:dyDescent="0.3">
      <c r="A820">
        <v>818</v>
      </c>
      <c r="B820">
        <v>0</v>
      </c>
      <c r="C820" s="1">
        <v>1.5622315499999999E-6</v>
      </c>
      <c r="D820" s="1">
        <v>1.18873313E-5</v>
      </c>
      <c r="E820" s="1">
        <v>1.7919820699999999E-6</v>
      </c>
      <c r="F820">
        <v>5.5215106100000005E-4</v>
      </c>
      <c r="G820">
        <v>5.6828716799999998E-3</v>
      </c>
      <c r="H820">
        <v>4.7207804200000001E-4</v>
      </c>
      <c r="I820" s="1">
        <v>5.41903028E-5</v>
      </c>
      <c r="J820" s="1">
        <v>7.8250323600000006E-8</v>
      </c>
      <c r="K820">
        <v>0.99311631899999997</v>
      </c>
      <c r="L820" s="1">
        <v>7.0608962200000005E-7</v>
      </c>
      <c r="M820">
        <v>1.06449734E-4</v>
      </c>
      <c r="N820">
        <f t="shared" si="25"/>
        <v>0.99311631899999997</v>
      </c>
      <c r="O820">
        <f t="shared" si="24"/>
        <v>0</v>
      </c>
    </row>
    <row r="821" spans="1:15" x14ac:dyDescent="0.3">
      <c r="A821">
        <v>819</v>
      </c>
      <c r="B821">
        <v>0</v>
      </c>
      <c r="C821" s="1">
        <v>1.4788327E-7</v>
      </c>
      <c r="D821">
        <v>2.4219019000000001E-2</v>
      </c>
      <c r="E821" s="1">
        <v>3.6003467000000001E-9</v>
      </c>
      <c r="F821" s="1">
        <v>1.5682051999999999E-5</v>
      </c>
      <c r="G821">
        <v>0.31663698000000001</v>
      </c>
      <c r="H821">
        <v>1.0237847999999999E-4</v>
      </c>
      <c r="I821" s="1">
        <v>5.8017671999999997E-6</v>
      </c>
      <c r="J821" s="1">
        <v>6.0726165E-7</v>
      </c>
      <c r="K821">
        <v>0.65896213000000003</v>
      </c>
      <c r="L821" s="1">
        <v>1.1598560999999999E-5</v>
      </c>
      <c r="M821" s="1">
        <v>4.5557903000000001E-5</v>
      </c>
      <c r="N821">
        <f t="shared" si="25"/>
        <v>0.65896213000000003</v>
      </c>
      <c r="O821">
        <f t="shared" si="24"/>
        <v>0</v>
      </c>
    </row>
    <row r="822" spans="1:15" x14ac:dyDescent="0.3">
      <c r="A822">
        <v>820</v>
      </c>
      <c r="B822">
        <v>0</v>
      </c>
      <c r="C822">
        <v>3.0522994E-4</v>
      </c>
      <c r="D822">
        <v>0.97961788999999999</v>
      </c>
      <c r="E822" s="1">
        <v>2.4750893E-6</v>
      </c>
      <c r="F822" s="1">
        <v>7.6142533000000002E-5</v>
      </c>
      <c r="G822">
        <v>5.9917970000000001E-3</v>
      </c>
      <c r="H822" s="1">
        <v>2.4823432000000001E-5</v>
      </c>
      <c r="I822">
        <v>2.5302130999999998E-4</v>
      </c>
      <c r="J822" s="1">
        <v>5.1916777000000001E-5</v>
      </c>
      <c r="K822">
        <v>9.0686194999999997E-3</v>
      </c>
      <c r="L822">
        <v>2.2391758000000002E-3</v>
      </c>
      <c r="M822">
        <v>2.3687972999999998E-3</v>
      </c>
      <c r="N822">
        <f t="shared" si="25"/>
        <v>0.97961788999999999</v>
      </c>
      <c r="O822">
        <f t="shared" si="24"/>
        <v>0</v>
      </c>
    </row>
    <row r="823" spans="1:15" x14ac:dyDescent="0.3">
      <c r="A823">
        <v>821</v>
      </c>
      <c r="B823">
        <v>0</v>
      </c>
      <c r="C823">
        <v>7.23513635E-3</v>
      </c>
      <c r="D823">
        <v>0.502799094</v>
      </c>
      <c r="E823">
        <v>4.45133599E-4</v>
      </c>
      <c r="F823" s="1">
        <v>2.4616474500000001E-5</v>
      </c>
      <c r="G823" s="1">
        <v>1.73325425E-5</v>
      </c>
      <c r="H823" s="1">
        <v>4.9117488700000004E-6</v>
      </c>
      <c r="I823">
        <v>1.07659274E-4</v>
      </c>
      <c r="J823" s="1">
        <v>6.7476386899999996E-5</v>
      </c>
      <c r="K823" s="1">
        <v>1.5302136400000001E-8</v>
      </c>
      <c r="L823">
        <v>0.48581498899999997</v>
      </c>
      <c r="M823">
        <v>3.4835545800000001E-3</v>
      </c>
      <c r="N823">
        <f t="shared" si="25"/>
        <v>0.502799094</v>
      </c>
      <c r="O823">
        <f t="shared" si="24"/>
        <v>0</v>
      </c>
    </row>
    <row r="824" spans="1:15" x14ac:dyDescent="0.3">
      <c r="A824">
        <v>822</v>
      </c>
      <c r="B824">
        <v>0</v>
      </c>
      <c r="C824" s="1">
        <v>1.9599700000000001E-5</v>
      </c>
      <c r="D824" s="1">
        <v>4.3912041299999999E-6</v>
      </c>
      <c r="E824" s="1">
        <v>1.0441136500000001E-5</v>
      </c>
      <c r="F824" s="1">
        <v>3.2556070000000002E-6</v>
      </c>
      <c r="G824" s="1">
        <v>1.0621432000000001E-5</v>
      </c>
      <c r="H824" s="1">
        <v>8.3041294399999997E-7</v>
      </c>
      <c r="I824" s="1">
        <v>4.0979270999999998E-6</v>
      </c>
      <c r="J824" s="1">
        <v>7.1295631600000003E-5</v>
      </c>
      <c r="K824" s="1">
        <v>3.3672977699999999E-9</v>
      </c>
      <c r="L824">
        <v>0.99984741200000005</v>
      </c>
      <c r="M824" s="1">
        <v>2.8041020399999999E-5</v>
      </c>
      <c r="N824">
        <f t="shared" si="25"/>
        <v>0.99984741200000005</v>
      </c>
      <c r="O824">
        <f t="shared" si="24"/>
        <v>0</v>
      </c>
    </row>
    <row r="825" spans="1:15" x14ac:dyDescent="0.3">
      <c r="A825">
        <v>823</v>
      </c>
      <c r="B825">
        <v>0</v>
      </c>
      <c r="C825" s="1">
        <v>5.5687668999999997E-6</v>
      </c>
      <c r="D825" s="1">
        <v>3.0676054999999997E-8</v>
      </c>
      <c r="E825" s="1">
        <v>1.9045326E-6</v>
      </c>
      <c r="F825" s="1">
        <v>5.0549862999999997E-7</v>
      </c>
      <c r="G825" s="1">
        <v>5.2401776000000003E-7</v>
      </c>
      <c r="H825" s="1">
        <v>1.2738478999999999E-5</v>
      </c>
      <c r="I825" s="1">
        <v>3.8413829000000001E-5</v>
      </c>
      <c r="J825" s="1">
        <v>8.8247643000000003E-6</v>
      </c>
      <c r="K825" s="1">
        <v>6.7353011000000005E-7</v>
      </c>
      <c r="L825">
        <v>0.99992966999999999</v>
      </c>
      <c r="M825" s="1">
        <v>1.1667427000000001E-6</v>
      </c>
      <c r="N825">
        <f t="shared" si="25"/>
        <v>0.99992966999999999</v>
      </c>
      <c r="O825">
        <f t="shared" si="24"/>
        <v>0</v>
      </c>
    </row>
    <row r="826" spans="1:15" x14ac:dyDescent="0.3">
      <c r="A826">
        <v>824</v>
      </c>
      <c r="B826">
        <v>0</v>
      </c>
      <c r="C826" s="1">
        <v>3.2286377999999998E-9</v>
      </c>
      <c r="D826" s="1">
        <v>7.4084912000000003E-9</v>
      </c>
      <c r="E826" s="1">
        <v>3.1043719000000003E-8</v>
      </c>
      <c r="F826" s="1">
        <v>4.6603258999999996E-6</v>
      </c>
      <c r="G826" s="1">
        <v>2.0959628000000001E-6</v>
      </c>
      <c r="H826" s="1">
        <v>3.1654828999999998E-6</v>
      </c>
      <c r="I826" s="1">
        <v>1.6543031E-6</v>
      </c>
      <c r="J826">
        <v>0.29670295000000002</v>
      </c>
      <c r="K826">
        <v>0.67642944999999999</v>
      </c>
      <c r="L826">
        <v>2.6855731000000001E-2</v>
      </c>
      <c r="M826" s="1">
        <v>2.1591400999999999E-7</v>
      </c>
      <c r="N826">
        <f t="shared" si="25"/>
        <v>0.67642944999999999</v>
      </c>
      <c r="O826">
        <f t="shared" si="24"/>
        <v>0</v>
      </c>
    </row>
    <row r="827" spans="1:15" x14ac:dyDescent="0.3">
      <c r="A827">
        <v>825</v>
      </c>
      <c r="B827">
        <v>0</v>
      </c>
      <c r="C827" s="1">
        <v>4.5745129000000002E-8</v>
      </c>
      <c r="D827" s="1">
        <v>4.8113111E-6</v>
      </c>
      <c r="E827">
        <v>1.2307463000000001E-4</v>
      </c>
      <c r="F827">
        <v>7.2071491999999996E-3</v>
      </c>
      <c r="G827">
        <v>2.7725987999999998E-4</v>
      </c>
      <c r="H827">
        <v>1.6390548E-4</v>
      </c>
      <c r="I827" s="1">
        <v>2.9185642E-6</v>
      </c>
      <c r="J827">
        <v>4.3471307000000001E-2</v>
      </c>
      <c r="K827">
        <v>0.94851278999999999</v>
      </c>
      <c r="L827">
        <v>1.1077546E-4</v>
      </c>
      <c r="M827">
        <v>1.2596634999999999E-4</v>
      </c>
      <c r="N827">
        <f t="shared" si="25"/>
        <v>0.94851278999999999</v>
      </c>
      <c r="O827">
        <f t="shared" si="24"/>
        <v>0</v>
      </c>
    </row>
    <row r="828" spans="1:15" x14ac:dyDescent="0.3">
      <c r="A828">
        <v>826</v>
      </c>
      <c r="B828">
        <v>0</v>
      </c>
      <c r="C828" s="1">
        <v>1.2671742E-7</v>
      </c>
      <c r="D828" s="1">
        <v>9.9950550000000001E-5</v>
      </c>
      <c r="E828" s="1">
        <v>1.2298671E-5</v>
      </c>
      <c r="F828">
        <v>1.061921E-3</v>
      </c>
      <c r="G828">
        <v>1.4288884000000001E-4</v>
      </c>
      <c r="H828">
        <v>2.5177377000000002E-3</v>
      </c>
      <c r="I828" s="1">
        <v>5.2282862000000003E-6</v>
      </c>
      <c r="J828" s="1">
        <v>3.1313884000000001E-5</v>
      </c>
      <c r="K828">
        <v>0.99611229000000001</v>
      </c>
      <c r="L828" s="1">
        <v>5.1198298999999995E-7</v>
      </c>
      <c r="M828" s="1">
        <v>1.5769654E-5</v>
      </c>
      <c r="N828">
        <f t="shared" si="25"/>
        <v>0.99611229000000001</v>
      </c>
      <c r="O828">
        <f t="shared" si="24"/>
        <v>0</v>
      </c>
    </row>
    <row r="829" spans="1:15" x14ac:dyDescent="0.3">
      <c r="A829">
        <v>827</v>
      </c>
      <c r="B829">
        <v>0</v>
      </c>
      <c r="C829" s="1">
        <v>1.7302062000000001E-5</v>
      </c>
      <c r="D829" s="1">
        <v>4.9019141000000004E-6</v>
      </c>
      <c r="E829" s="1">
        <v>8.9411675000000001E-5</v>
      </c>
      <c r="F829">
        <v>0.15103828999999999</v>
      </c>
      <c r="G829" s="1">
        <v>4.6622057E-7</v>
      </c>
      <c r="H829">
        <v>3.8147942E-4</v>
      </c>
      <c r="I829" s="1">
        <v>1.7000175000000001E-7</v>
      </c>
      <c r="J829">
        <v>2.5838025000000001E-2</v>
      </c>
      <c r="K829">
        <v>0.82260787000000002</v>
      </c>
      <c r="L829" s="1">
        <v>4.8184278999999999E-7</v>
      </c>
      <c r="M829" s="1">
        <v>2.1595282000000001E-5</v>
      </c>
      <c r="N829">
        <f t="shared" si="25"/>
        <v>0.82260787000000002</v>
      </c>
      <c r="O829">
        <f t="shared" si="24"/>
        <v>0</v>
      </c>
    </row>
    <row r="830" spans="1:15" x14ac:dyDescent="0.3">
      <c r="A830">
        <v>828</v>
      </c>
      <c r="B830">
        <v>0</v>
      </c>
      <c r="C830">
        <v>0.52648103000000002</v>
      </c>
      <c r="D830">
        <v>5.2101991999999996E-4</v>
      </c>
      <c r="E830">
        <v>1.2460573999999999E-4</v>
      </c>
      <c r="F830">
        <v>0.42171174</v>
      </c>
      <c r="G830" s="1">
        <v>4.3252673000000002E-8</v>
      </c>
      <c r="H830" s="1">
        <v>1.4928528000000001E-7</v>
      </c>
      <c r="I830" s="1">
        <v>6.3940447E-6</v>
      </c>
      <c r="J830">
        <v>4.7882701999999999E-2</v>
      </c>
      <c r="K830">
        <v>1.1393325E-3</v>
      </c>
      <c r="L830">
        <v>2.0607364999999998E-3</v>
      </c>
      <c r="M830" s="1">
        <v>7.2272698000000005E-5</v>
      </c>
      <c r="N830">
        <f t="shared" si="25"/>
        <v>0.52648103000000002</v>
      </c>
      <c r="O830">
        <f t="shared" si="24"/>
        <v>0</v>
      </c>
    </row>
    <row r="831" spans="1:15" x14ac:dyDescent="0.3">
      <c r="A831">
        <v>829</v>
      </c>
      <c r="B831">
        <v>0</v>
      </c>
      <c r="C831">
        <v>8.8643190000000007E-3</v>
      </c>
      <c r="D831" s="1">
        <v>1.7613442E-6</v>
      </c>
      <c r="E831" s="1">
        <v>2.4431787000000001E-10</v>
      </c>
      <c r="F831">
        <v>3.8765419000000002E-2</v>
      </c>
      <c r="G831" s="1">
        <v>6.9081470000000004E-11</v>
      </c>
      <c r="H831" s="1">
        <v>6.2330632999999999E-5</v>
      </c>
      <c r="I831" s="1">
        <v>8.0196008000000004E-7</v>
      </c>
      <c r="J831">
        <v>0.95230322999999995</v>
      </c>
      <c r="K831" s="1">
        <v>2.0074161E-7</v>
      </c>
      <c r="L831" s="1">
        <v>1.8272652E-6</v>
      </c>
      <c r="M831" s="1">
        <v>5.8839607E-8</v>
      </c>
      <c r="N831">
        <f t="shared" si="25"/>
        <v>0.95230322999999995</v>
      </c>
      <c r="O831">
        <f t="shared" si="24"/>
        <v>0</v>
      </c>
    </row>
    <row r="832" spans="1:15" x14ac:dyDescent="0.3">
      <c r="A832">
        <v>830</v>
      </c>
      <c r="B832">
        <v>0</v>
      </c>
      <c r="C832" s="1">
        <v>2.3643896E-14</v>
      </c>
      <c r="D832" s="1">
        <v>2.7183607999999998E-18</v>
      </c>
      <c r="E832" s="1">
        <v>2.7702087000000002E-19</v>
      </c>
      <c r="F832" s="1">
        <v>1.6152406999999999E-16</v>
      </c>
      <c r="G832" s="1">
        <v>6.0281667000000001E-17</v>
      </c>
      <c r="H832" s="1">
        <v>6.7388533000000004E-16</v>
      </c>
      <c r="I832" s="1">
        <v>3.1152638000000002E-16</v>
      </c>
      <c r="J832">
        <v>1</v>
      </c>
      <c r="K832" s="1">
        <v>9.0581914999999998E-17</v>
      </c>
      <c r="L832" s="1">
        <v>1.1917350000000001E-17</v>
      </c>
      <c r="M832" s="1">
        <v>6.8178951999999999E-17</v>
      </c>
      <c r="N832">
        <f t="shared" si="25"/>
        <v>1</v>
      </c>
      <c r="O832">
        <f t="shared" si="24"/>
        <v>0</v>
      </c>
    </row>
    <row r="833" spans="1:15" x14ac:dyDescent="0.3">
      <c r="A833">
        <v>831</v>
      </c>
      <c r="B833">
        <v>0</v>
      </c>
      <c r="C833" s="1">
        <v>1.3172359600000001E-7</v>
      </c>
      <c r="D833" s="1">
        <v>9.8131591700000007E-10</v>
      </c>
      <c r="E833" s="1">
        <v>1.70594228E-9</v>
      </c>
      <c r="F833" s="1">
        <v>1.6926665600000001E-9</v>
      </c>
      <c r="G833" s="1">
        <v>2.97501585E-12</v>
      </c>
      <c r="H833" s="1">
        <v>7.4476595599999996E-8</v>
      </c>
      <c r="I833" s="1">
        <v>1.25179005E-8</v>
      </c>
      <c r="J833">
        <v>0.99999976199999996</v>
      </c>
      <c r="K833" s="1">
        <v>4.6751062000000001E-14</v>
      </c>
      <c r="L833" s="1">
        <v>8.3103489399999997E-12</v>
      </c>
      <c r="M833" s="1">
        <v>3.5723473100000002E-9</v>
      </c>
      <c r="N833">
        <f t="shared" si="25"/>
        <v>0.99999976199999996</v>
      </c>
      <c r="O833">
        <f t="shared" si="24"/>
        <v>0</v>
      </c>
    </row>
    <row r="834" spans="1:15" x14ac:dyDescent="0.3">
      <c r="A834">
        <v>832</v>
      </c>
      <c r="B834">
        <v>0</v>
      </c>
      <c r="C834">
        <v>0.65667361000000002</v>
      </c>
      <c r="D834" s="1">
        <v>8.9714013000000004E-5</v>
      </c>
      <c r="E834">
        <v>5.0440151000000005E-4</v>
      </c>
      <c r="F834">
        <v>4.5123279999999998E-4</v>
      </c>
      <c r="G834" s="1">
        <v>5.5657113999999998E-5</v>
      </c>
      <c r="H834" s="1">
        <v>3.4868799E-6</v>
      </c>
      <c r="I834">
        <v>2.1882876000000001E-4</v>
      </c>
      <c r="J834">
        <v>0.34006491</v>
      </c>
      <c r="K834" s="1">
        <v>1.8036895000000001E-8</v>
      </c>
      <c r="L834" s="1">
        <v>5.6257061000000002E-8</v>
      </c>
      <c r="M834">
        <v>1.9380584E-3</v>
      </c>
      <c r="N834">
        <f t="shared" si="25"/>
        <v>0.65667361000000002</v>
      </c>
      <c r="O834">
        <f t="shared" si="24"/>
        <v>0</v>
      </c>
    </row>
    <row r="835" spans="1:15" x14ac:dyDescent="0.3">
      <c r="A835">
        <v>833</v>
      </c>
      <c r="B835">
        <v>0</v>
      </c>
      <c r="C835">
        <v>0.66984182999999997</v>
      </c>
      <c r="D835" s="1">
        <v>1.3136757E-6</v>
      </c>
      <c r="E835">
        <v>1.4919453E-4</v>
      </c>
      <c r="F835">
        <v>1.7022381E-3</v>
      </c>
      <c r="G835">
        <v>6.7131965999999996E-3</v>
      </c>
      <c r="H835" s="1">
        <v>3.4236762E-6</v>
      </c>
      <c r="I835">
        <v>5.4587899000000002E-3</v>
      </c>
      <c r="J835">
        <v>0.31542747999999998</v>
      </c>
      <c r="K835" s="1">
        <v>5.4254797999999998E-7</v>
      </c>
      <c r="L835" s="1">
        <v>1.2419763E-5</v>
      </c>
      <c r="M835">
        <v>6.8957382000000005E-4</v>
      </c>
      <c r="N835">
        <f t="shared" si="25"/>
        <v>0.66984182999999997</v>
      </c>
      <c r="O835">
        <f t="shared" ref="O835:O898" si="26">MIN(B835:M835)</f>
        <v>0</v>
      </c>
    </row>
    <row r="836" spans="1:15" x14ac:dyDescent="0.3">
      <c r="A836">
        <v>834</v>
      </c>
      <c r="B836">
        <v>0</v>
      </c>
      <c r="C836" s="1">
        <v>7.5870573999999995E-8</v>
      </c>
      <c r="D836" s="1">
        <v>2.2232403E-8</v>
      </c>
      <c r="E836" s="1">
        <v>1.0988985E-6</v>
      </c>
      <c r="F836" s="1">
        <v>5.1206388999999998E-6</v>
      </c>
      <c r="G836" s="1">
        <v>8.6153567999999997E-7</v>
      </c>
      <c r="H836" s="1">
        <v>2.0778538000000001E-7</v>
      </c>
      <c r="I836" s="1">
        <v>2.0589104999999999E-6</v>
      </c>
      <c r="J836">
        <v>0.99998914999999999</v>
      </c>
      <c r="K836" s="1">
        <v>5.1900542999999999E-8</v>
      </c>
      <c r="L836" s="1">
        <v>1.3788790999999999E-7</v>
      </c>
      <c r="M836" s="1">
        <v>1.338165E-6</v>
      </c>
      <c r="N836">
        <f t="shared" si="25"/>
        <v>0.99998914999999999</v>
      </c>
      <c r="O836">
        <f t="shared" si="26"/>
        <v>0</v>
      </c>
    </row>
    <row r="837" spans="1:15" x14ac:dyDescent="0.3">
      <c r="A837">
        <v>835</v>
      </c>
      <c r="B837">
        <v>0</v>
      </c>
      <c r="C837" s="1">
        <v>2.3352015000000001E-8</v>
      </c>
      <c r="D837" s="1">
        <v>2.8703031000000001E-5</v>
      </c>
      <c r="E837">
        <v>2.6152670000000001E-4</v>
      </c>
      <c r="F837">
        <v>1.8117637999999999E-4</v>
      </c>
      <c r="G837" s="1">
        <v>1.2021567999999999E-5</v>
      </c>
      <c r="H837" s="1">
        <v>8.3926358999999998E-5</v>
      </c>
      <c r="I837">
        <v>1.5940959999999999E-3</v>
      </c>
      <c r="J837">
        <v>1.4231890000000001E-2</v>
      </c>
      <c r="K837">
        <v>0.98349392000000002</v>
      </c>
      <c r="L837" s="1">
        <v>4.7773123000000001E-5</v>
      </c>
      <c r="M837" s="1">
        <v>6.5113053999999999E-5</v>
      </c>
      <c r="N837">
        <f t="shared" ref="N837:N900" si="27">MAX(B837:M837)</f>
        <v>0.98349392000000002</v>
      </c>
      <c r="O837">
        <f t="shared" si="26"/>
        <v>0</v>
      </c>
    </row>
    <row r="838" spans="1:15" x14ac:dyDescent="0.3">
      <c r="A838">
        <v>836</v>
      </c>
      <c r="B838">
        <v>0</v>
      </c>
      <c r="C838">
        <v>8.5486517999999994E-3</v>
      </c>
      <c r="D838">
        <v>1.5263824E-2</v>
      </c>
      <c r="E838">
        <v>0.71786755000000002</v>
      </c>
      <c r="F838">
        <v>2.2570863E-2</v>
      </c>
      <c r="G838">
        <v>1.4914887000000001E-4</v>
      </c>
      <c r="H838" s="1">
        <v>4.5535055999999997E-5</v>
      </c>
      <c r="I838">
        <v>4.0526646000000003E-3</v>
      </c>
      <c r="J838">
        <v>8.2485508000000006E-3</v>
      </c>
      <c r="K838">
        <v>0.21787746</v>
      </c>
      <c r="L838">
        <v>4.4486732000000003E-3</v>
      </c>
      <c r="M838">
        <v>9.2701643000000003E-4</v>
      </c>
      <c r="N838">
        <f t="shared" si="27"/>
        <v>0.71786755000000002</v>
      </c>
      <c r="O838">
        <f t="shared" si="26"/>
        <v>0</v>
      </c>
    </row>
    <row r="839" spans="1:15" x14ac:dyDescent="0.3">
      <c r="A839">
        <v>837</v>
      </c>
      <c r="B839">
        <v>0</v>
      </c>
      <c r="C839" s="1">
        <v>2.7717444E-5</v>
      </c>
      <c r="D839" s="1">
        <v>4.2045636000000003E-7</v>
      </c>
      <c r="E839">
        <v>1.9664015999999999E-2</v>
      </c>
      <c r="F839" s="1">
        <v>5.2828504999999998E-5</v>
      </c>
      <c r="G839" s="1">
        <v>1.4605271E-7</v>
      </c>
      <c r="H839" s="1">
        <v>9.6018152999999996E-9</v>
      </c>
      <c r="I839" s="1">
        <v>3.6455024999999997E-5</v>
      </c>
      <c r="J839" s="1">
        <v>1.0268500999999999E-5</v>
      </c>
      <c r="K839">
        <v>0.98013991</v>
      </c>
      <c r="L839" s="1">
        <v>2.5257821000000001E-5</v>
      </c>
      <c r="M839" s="1">
        <v>4.2978113999999999E-5</v>
      </c>
      <c r="N839">
        <f t="shared" si="27"/>
        <v>0.98013991</v>
      </c>
      <c r="O839">
        <f t="shared" si="26"/>
        <v>0</v>
      </c>
    </row>
    <row r="840" spans="1:15" x14ac:dyDescent="0.3">
      <c r="A840">
        <v>838</v>
      </c>
      <c r="B840">
        <v>0</v>
      </c>
      <c r="C840" s="1">
        <v>4.3792201999999999E-6</v>
      </c>
      <c r="D840" s="1">
        <v>8.3316576000000001E-7</v>
      </c>
      <c r="E840" s="1">
        <v>1.2493906000000001E-5</v>
      </c>
      <c r="F840" s="1">
        <v>4.2646246E-7</v>
      </c>
      <c r="G840" s="1">
        <v>1.4965674000000001E-7</v>
      </c>
      <c r="H840">
        <v>6.3656602E-4</v>
      </c>
      <c r="I840" s="1">
        <v>1.2122451000000001E-5</v>
      </c>
      <c r="J840">
        <v>2.3900092000000001E-2</v>
      </c>
      <c r="K840">
        <v>0.97541851000000002</v>
      </c>
      <c r="L840" s="1">
        <v>2.7101816999999998E-7</v>
      </c>
      <c r="M840" s="1">
        <v>1.4136296E-5</v>
      </c>
      <c r="N840">
        <f t="shared" si="27"/>
        <v>0.97541851000000002</v>
      </c>
      <c r="O840">
        <f t="shared" si="26"/>
        <v>0</v>
      </c>
    </row>
    <row r="841" spans="1:15" x14ac:dyDescent="0.3">
      <c r="A841">
        <v>839</v>
      </c>
      <c r="B841">
        <v>0</v>
      </c>
      <c r="C841">
        <v>9.2798966000000001E-4</v>
      </c>
      <c r="D841" s="1">
        <v>7.3403793999999999E-6</v>
      </c>
      <c r="E841" s="1">
        <v>8.7518056000000005E-5</v>
      </c>
      <c r="F841" s="1">
        <v>1.5110281E-5</v>
      </c>
      <c r="G841" s="1">
        <v>2.0791870000000002E-6</v>
      </c>
      <c r="H841">
        <v>6.5964735999999996E-2</v>
      </c>
      <c r="I841">
        <v>3.0875767999999999E-4</v>
      </c>
      <c r="J841">
        <v>0.68898546999999999</v>
      </c>
      <c r="K841">
        <v>0.24353793000000001</v>
      </c>
      <c r="L841">
        <v>1.4254655000000001E-4</v>
      </c>
      <c r="M841" s="1">
        <v>2.0463832999999999E-5</v>
      </c>
      <c r="N841">
        <f t="shared" si="27"/>
        <v>0.68898546999999999</v>
      </c>
      <c r="O841">
        <f t="shared" si="26"/>
        <v>0</v>
      </c>
    </row>
    <row r="842" spans="1:15" x14ac:dyDescent="0.3">
      <c r="A842">
        <v>840</v>
      </c>
      <c r="B842">
        <v>0</v>
      </c>
      <c r="C842">
        <v>2.6780652100000002E-4</v>
      </c>
      <c r="D842" s="1">
        <v>1.6735959400000001E-5</v>
      </c>
      <c r="E842" s="1">
        <v>4.0270188E-5</v>
      </c>
      <c r="F842" s="1">
        <v>4.0979452899999999E-6</v>
      </c>
      <c r="G842" s="1">
        <v>1.7607780999999999E-5</v>
      </c>
      <c r="H842">
        <v>7.2012469199999998E-2</v>
      </c>
      <c r="I842">
        <v>1.0008419500000001E-4</v>
      </c>
      <c r="J842">
        <v>0.92677414400000002</v>
      </c>
      <c r="K842">
        <v>7.2263914600000003E-4</v>
      </c>
      <c r="L842" s="1">
        <v>2.7367432299999999E-6</v>
      </c>
      <c r="M842" s="1">
        <v>4.1410519799999997E-5</v>
      </c>
      <c r="N842">
        <f t="shared" si="27"/>
        <v>0.92677414400000002</v>
      </c>
      <c r="O842">
        <f t="shared" si="26"/>
        <v>0</v>
      </c>
    </row>
    <row r="843" spans="1:15" x14ac:dyDescent="0.3">
      <c r="A843">
        <v>841</v>
      </c>
      <c r="B843">
        <v>0</v>
      </c>
      <c r="C843" s="1">
        <v>9.4269241999999997E-5</v>
      </c>
      <c r="D843">
        <v>1.10596E-4</v>
      </c>
      <c r="E843">
        <v>1.579098E-4</v>
      </c>
      <c r="F843" s="1">
        <v>1.1219448000000001E-6</v>
      </c>
      <c r="G843">
        <v>5.0543284E-4</v>
      </c>
      <c r="H843">
        <v>6.0381729000000002E-4</v>
      </c>
      <c r="I843">
        <v>1.0527732E-4</v>
      </c>
      <c r="J843">
        <v>0.99831544999999999</v>
      </c>
      <c r="K843" s="1">
        <v>1.1532220999999999E-6</v>
      </c>
      <c r="L843" s="1">
        <v>4.1470870999999999E-6</v>
      </c>
      <c r="M843">
        <v>1.0079719E-4</v>
      </c>
      <c r="N843">
        <f t="shared" si="27"/>
        <v>0.99831544999999999</v>
      </c>
      <c r="O843">
        <f t="shared" si="26"/>
        <v>0</v>
      </c>
    </row>
    <row r="844" spans="1:15" x14ac:dyDescent="0.3">
      <c r="A844">
        <v>842</v>
      </c>
      <c r="B844">
        <v>0</v>
      </c>
      <c r="C844" s="1">
        <v>1.4027628000000001E-6</v>
      </c>
      <c r="D844" s="1">
        <v>1.0643649999999999E-5</v>
      </c>
      <c r="E844">
        <v>2.2999397999999999E-4</v>
      </c>
      <c r="F844" s="1">
        <v>1.5954676999999999E-6</v>
      </c>
      <c r="G844">
        <v>2.4508894000000001E-4</v>
      </c>
      <c r="H844" s="1">
        <v>2.7234313E-5</v>
      </c>
      <c r="I844" s="1">
        <v>8.3913189999999994E-5</v>
      </c>
      <c r="J844">
        <v>0.99928229999999996</v>
      </c>
      <c r="K844" s="1">
        <v>1.3066368E-5</v>
      </c>
      <c r="L844" s="1">
        <v>3.5766068000000002E-5</v>
      </c>
      <c r="M844" s="1">
        <v>6.8930384999999999E-5</v>
      </c>
      <c r="N844">
        <f t="shared" si="27"/>
        <v>0.99928229999999996</v>
      </c>
      <c r="O844">
        <f t="shared" si="26"/>
        <v>0</v>
      </c>
    </row>
    <row r="845" spans="1:15" x14ac:dyDescent="0.3">
      <c r="A845">
        <v>843</v>
      </c>
      <c r="B845">
        <v>0</v>
      </c>
      <c r="C845" s="1">
        <v>6.6217139999999995E-8</v>
      </c>
      <c r="D845" s="1">
        <v>2.8929795999999999E-7</v>
      </c>
      <c r="E845" s="1">
        <v>1.8499662000000001E-5</v>
      </c>
      <c r="F845" s="1">
        <v>2.4082002000000001E-8</v>
      </c>
      <c r="G845" s="1">
        <v>8.5940427999999995E-9</v>
      </c>
      <c r="H845" s="1">
        <v>2.4494105000000001E-8</v>
      </c>
      <c r="I845" s="1">
        <v>5.3500222000000004E-9</v>
      </c>
      <c r="J845">
        <v>0.99997747000000003</v>
      </c>
      <c r="K845" s="1">
        <v>1.7368335000000001E-7</v>
      </c>
      <c r="L845" s="1">
        <v>1.9076484999999999E-6</v>
      </c>
      <c r="M845" s="1">
        <v>1.5064054E-6</v>
      </c>
      <c r="N845">
        <f t="shared" si="27"/>
        <v>0.99997747000000003</v>
      </c>
      <c r="O845">
        <f t="shared" si="26"/>
        <v>0</v>
      </c>
    </row>
    <row r="846" spans="1:15" x14ac:dyDescent="0.3">
      <c r="A846">
        <v>844</v>
      </c>
      <c r="B846">
        <v>0</v>
      </c>
      <c r="C846" s="1">
        <v>8.6033892999999997E-8</v>
      </c>
      <c r="D846" s="1">
        <v>5.0163384999999996E-9</v>
      </c>
      <c r="E846" s="1">
        <v>6.2379825999999996E-9</v>
      </c>
      <c r="F846" s="1">
        <v>2.3966614999999999E-7</v>
      </c>
      <c r="G846" s="1">
        <v>3.8653914000000002E-13</v>
      </c>
      <c r="H846" s="1">
        <v>1.1997674999999999E-9</v>
      </c>
      <c r="I846" s="1">
        <v>6.5355760000000003E-10</v>
      </c>
      <c r="J846">
        <v>0.99999963999999997</v>
      </c>
      <c r="K846" s="1">
        <v>3.6488494999999999E-12</v>
      </c>
      <c r="L846" s="1">
        <v>1.9838317999999999E-10</v>
      </c>
      <c r="M846" s="1">
        <v>2.3168660000000001E-11</v>
      </c>
      <c r="N846">
        <f t="shared" si="27"/>
        <v>0.99999963999999997</v>
      </c>
      <c r="O846">
        <f t="shared" si="26"/>
        <v>0</v>
      </c>
    </row>
    <row r="847" spans="1:15" x14ac:dyDescent="0.3">
      <c r="A847">
        <v>845</v>
      </c>
      <c r="B847">
        <v>0</v>
      </c>
      <c r="C847">
        <v>8.8951671000000003E-3</v>
      </c>
      <c r="D847">
        <v>4.1087201999999998E-4</v>
      </c>
      <c r="E847" s="1">
        <v>2.9347766000000001E-6</v>
      </c>
      <c r="F847" s="1">
        <v>4.3148604E-5</v>
      </c>
      <c r="G847" s="1">
        <v>5.5867793000000003E-7</v>
      </c>
      <c r="H847">
        <v>5.4494677999999998E-3</v>
      </c>
      <c r="I847">
        <v>3.6860688000000001E-4</v>
      </c>
      <c r="J847">
        <v>0.98402803999999999</v>
      </c>
      <c r="K847" s="1">
        <v>1.87121E-5</v>
      </c>
      <c r="L847">
        <v>7.8203343000000003E-4</v>
      </c>
      <c r="M847" s="1">
        <v>3.4054508999999999E-7</v>
      </c>
      <c r="N847">
        <f t="shared" si="27"/>
        <v>0.98402803999999999</v>
      </c>
      <c r="O847">
        <f t="shared" si="26"/>
        <v>0</v>
      </c>
    </row>
    <row r="848" spans="1:15" x14ac:dyDescent="0.3">
      <c r="A848">
        <v>846</v>
      </c>
      <c r="B848">
        <v>0</v>
      </c>
      <c r="C848" s="1">
        <v>3.6839026000000001E-6</v>
      </c>
      <c r="D848" s="1">
        <v>1.6930137000000001E-7</v>
      </c>
      <c r="E848" s="1">
        <v>9.2574346000000003E-8</v>
      </c>
      <c r="F848" s="1">
        <v>4.0876893000000001E-7</v>
      </c>
      <c r="G848" s="1">
        <v>9.2022275999999997E-8</v>
      </c>
      <c r="H848" s="1">
        <v>3.3249707E-5</v>
      </c>
      <c r="I848" s="1">
        <v>4.473174E-7</v>
      </c>
      <c r="J848">
        <v>0.99707234</v>
      </c>
      <c r="K848">
        <v>2.8378237E-3</v>
      </c>
      <c r="L848" s="1">
        <v>5.1668161000000001E-5</v>
      </c>
      <c r="M848" s="1">
        <v>1.0767105000000001E-9</v>
      </c>
      <c r="N848">
        <f t="shared" si="27"/>
        <v>0.99707234</v>
      </c>
      <c r="O848">
        <f t="shared" si="26"/>
        <v>0</v>
      </c>
    </row>
    <row r="849" spans="1:15" x14ac:dyDescent="0.3">
      <c r="A849">
        <v>847</v>
      </c>
      <c r="B849">
        <v>0</v>
      </c>
      <c r="C849">
        <v>1.1166712000000001E-2</v>
      </c>
      <c r="D849" s="1">
        <v>1.7901802000000001E-5</v>
      </c>
      <c r="E849" s="1">
        <v>5.794724E-8</v>
      </c>
      <c r="F849">
        <v>2.5869437E-4</v>
      </c>
      <c r="G849" s="1">
        <v>1.1040203E-8</v>
      </c>
      <c r="H849">
        <v>4.4784398E-4</v>
      </c>
      <c r="I849" s="1">
        <v>2.2373936E-6</v>
      </c>
      <c r="J849">
        <v>0.98810237999999995</v>
      </c>
      <c r="K849" s="1">
        <v>4.3910726999999998E-8</v>
      </c>
      <c r="L849" s="1">
        <v>4.1615458E-6</v>
      </c>
      <c r="M849" s="1">
        <v>3.7197243E-8</v>
      </c>
      <c r="N849">
        <f t="shared" si="27"/>
        <v>0.98810237999999995</v>
      </c>
      <c r="O849">
        <f t="shared" si="26"/>
        <v>0</v>
      </c>
    </row>
    <row r="850" spans="1:15" x14ac:dyDescent="0.3">
      <c r="A850">
        <v>848</v>
      </c>
      <c r="B850">
        <v>0</v>
      </c>
      <c r="C850" s="1">
        <v>2.6895028999999998E-7</v>
      </c>
      <c r="D850" s="1">
        <v>1.5605021000000001E-5</v>
      </c>
      <c r="E850" s="1">
        <v>2.9781181999999999E-9</v>
      </c>
      <c r="F850" s="1">
        <v>1.4288636000000001E-7</v>
      </c>
      <c r="G850" s="1">
        <v>2.5632276000000001E-9</v>
      </c>
      <c r="H850" s="1">
        <v>3.9108286E-8</v>
      </c>
      <c r="I850" s="1">
        <v>2.8858743999999998E-9</v>
      </c>
      <c r="J850">
        <v>0.99998379000000004</v>
      </c>
      <c r="K850" s="1">
        <v>4.0779675E-11</v>
      </c>
      <c r="L850" s="1">
        <v>1.2138457E-7</v>
      </c>
      <c r="M850" s="1">
        <v>1.7285597999999999E-10</v>
      </c>
      <c r="N850">
        <f t="shared" si="27"/>
        <v>0.99998379000000004</v>
      </c>
      <c r="O850">
        <f t="shared" si="26"/>
        <v>0</v>
      </c>
    </row>
    <row r="851" spans="1:15" x14ac:dyDescent="0.3">
      <c r="A851">
        <v>849</v>
      </c>
      <c r="B851">
        <v>0</v>
      </c>
      <c r="C851" s="1">
        <v>9.3471627999999999E-13</v>
      </c>
      <c r="D851" s="1">
        <v>3.8499988000000002E-11</v>
      </c>
      <c r="E851" s="1">
        <v>2.2926886999999999E-9</v>
      </c>
      <c r="F851" s="1">
        <v>6.3949961999999998E-10</v>
      </c>
      <c r="G851" s="1">
        <v>2.6096376000000002E-9</v>
      </c>
      <c r="H851" s="1">
        <v>1.6413918000000001E-5</v>
      </c>
      <c r="I851" s="1">
        <v>2.8696173E-8</v>
      </c>
      <c r="J851">
        <v>0.99998355000000005</v>
      </c>
      <c r="K851" s="1">
        <v>2.1136853E-11</v>
      </c>
      <c r="L851" s="1">
        <v>8.9895087000000003E-9</v>
      </c>
      <c r="M851" s="1">
        <v>1.4901566999999999E-10</v>
      </c>
      <c r="N851">
        <f t="shared" si="27"/>
        <v>0.99998355000000005</v>
      </c>
      <c r="O851">
        <f t="shared" si="26"/>
        <v>0</v>
      </c>
    </row>
    <row r="852" spans="1:15" x14ac:dyDescent="0.3">
      <c r="A852">
        <v>850</v>
      </c>
      <c r="B852">
        <v>0</v>
      </c>
      <c r="C852" s="1">
        <v>3.9006077999999999E-5</v>
      </c>
      <c r="D852">
        <v>1.6528762000000001E-4</v>
      </c>
      <c r="E852">
        <v>9.0188924000000007E-3</v>
      </c>
      <c r="F852">
        <v>1.1842854999999999E-3</v>
      </c>
      <c r="G852">
        <v>0.31915176000000001</v>
      </c>
      <c r="H852">
        <v>0.60562514999999995</v>
      </c>
      <c r="I852">
        <v>2.2125364999999999E-3</v>
      </c>
      <c r="J852">
        <v>2.3810978999999999E-2</v>
      </c>
      <c r="K852" s="1">
        <v>1.7485161E-6</v>
      </c>
      <c r="L852">
        <v>3.7353760999999999E-2</v>
      </c>
      <c r="M852">
        <v>1.4365650999999999E-3</v>
      </c>
      <c r="N852">
        <f t="shared" si="27"/>
        <v>0.60562514999999995</v>
      </c>
      <c r="O852">
        <f t="shared" si="26"/>
        <v>0</v>
      </c>
    </row>
    <row r="853" spans="1:15" x14ac:dyDescent="0.3">
      <c r="A853">
        <v>851</v>
      </c>
      <c r="B853">
        <v>0</v>
      </c>
      <c r="C853" s="1">
        <v>3.3343105000000003E-5</v>
      </c>
      <c r="D853">
        <v>3.5930454000000003E-4</v>
      </c>
      <c r="E853">
        <v>4.5821159000000002E-3</v>
      </c>
      <c r="F853">
        <v>1.6757214000000001E-4</v>
      </c>
      <c r="G853">
        <v>1.9493232999999999E-2</v>
      </c>
      <c r="H853">
        <v>0.95948738</v>
      </c>
      <c r="I853" s="1">
        <v>7.0686510000000002E-5</v>
      </c>
      <c r="J853" s="1">
        <v>5.2574833E-6</v>
      </c>
      <c r="K853">
        <v>3.9626005999999998E-4</v>
      </c>
      <c r="L853">
        <v>1.5118467999999999E-2</v>
      </c>
      <c r="M853">
        <v>2.8638387000000002E-4</v>
      </c>
      <c r="N853">
        <f t="shared" si="27"/>
        <v>0.95948738</v>
      </c>
      <c r="O853">
        <f t="shared" si="26"/>
        <v>0</v>
      </c>
    </row>
    <row r="854" spans="1:15" x14ac:dyDescent="0.3">
      <c r="A854">
        <v>852</v>
      </c>
      <c r="B854">
        <v>0</v>
      </c>
      <c r="C854">
        <v>4.1628584000000003E-2</v>
      </c>
      <c r="D854">
        <v>1.0145019999999999E-2</v>
      </c>
      <c r="E854">
        <v>0.22333159999999999</v>
      </c>
      <c r="F854">
        <v>5.4903746000000003E-2</v>
      </c>
      <c r="G854">
        <v>0.50169074999999996</v>
      </c>
      <c r="H854">
        <v>2.5748661999999999E-3</v>
      </c>
      <c r="I854">
        <v>8.3787773999999997E-4</v>
      </c>
      <c r="J854">
        <v>1.3456428E-3</v>
      </c>
      <c r="K854">
        <v>8.2639396000000004E-2</v>
      </c>
      <c r="L854">
        <v>1.9232027000000001E-4</v>
      </c>
      <c r="M854">
        <v>8.0710276999999997E-2</v>
      </c>
      <c r="N854">
        <f t="shared" si="27"/>
        <v>0.50169074999999996</v>
      </c>
      <c r="O854">
        <f t="shared" si="26"/>
        <v>0</v>
      </c>
    </row>
    <row r="855" spans="1:15" x14ac:dyDescent="0.3">
      <c r="A855">
        <v>853</v>
      </c>
      <c r="B855">
        <v>0</v>
      </c>
      <c r="C855">
        <v>7.9505871999999995E-3</v>
      </c>
      <c r="D855">
        <v>1.9789973999999998E-3</v>
      </c>
      <c r="E855">
        <v>0.12604166999999999</v>
      </c>
      <c r="F855">
        <v>2.8342729999999999E-4</v>
      </c>
      <c r="G855" s="1">
        <v>6.8047625999999995E-8</v>
      </c>
      <c r="H855">
        <v>1.0193881E-4</v>
      </c>
      <c r="I855">
        <v>1.0834382E-2</v>
      </c>
      <c r="J855">
        <v>0.83779848000000001</v>
      </c>
      <c r="K855" s="1">
        <v>3.2198084000000002E-5</v>
      </c>
      <c r="L855">
        <v>1.0033049999999999E-3</v>
      </c>
      <c r="M855">
        <v>1.3975023E-2</v>
      </c>
      <c r="N855">
        <f t="shared" si="27"/>
        <v>0.83779848000000001</v>
      </c>
      <c r="O855">
        <f t="shared" si="26"/>
        <v>0</v>
      </c>
    </row>
    <row r="856" spans="1:15" x14ac:dyDescent="0.3">
      <c r="A856">
        <v>854</v>
      </c>
      <c r="B856">
        <v>0</v>
      </c>
      <c r="C856" s="1">
        <v>6.0979088000000001E-5</v>
      </c>
      <c r="D856">
        <v>3.7391607E-2</v>
      </c>
      <c r="E856">
        <v>1.8588935000000001E-3</v>
      </c>
      <c r="F856">
        <v>6.8401345000000001E-3</v>
      </c>
      <c r="G856">
        <v>4.7013099999999999E-4</v>
      </c>
      <c r="H856">
        <v>1.4900712E-4</v>
      </c>
      <c r="I856">
        <v>1.0423311999999999E-3</v>
      </c>
      <c r="J856">
        <v>0.41243601000000002</v>
      </c>
      <c r="K856">
        <v>0.35666141000000001</v>
      </c>
      <c r="L856">
        <v>0.18292802999999999</v>
      </c>
      <c r="M856">
        <v>1.6135128999999999E-4</v>
      </c>
      <c r="N856">
        <f t="shared" si="27"/>
        <v>0.41243601000000002</v>
      </c>
      <c r="O856">
        <f t="shared" si="26"/>
        <v>0</v>
      </c>
    </row>
    <row r="857" spans="1:15" x14ac:dyDescent="0.3">
      <c r="A857">
        <v>855</v>
      </c>
      <c r="B857">
        <v>0</v>
      </c>
      <c r="C857" s="1">
        <v>2.3886700000000002E-12</v>
      </c>
      <c r="D857" s="1">
        <v>1.3295268000000001E-10</v>
      </c>
      <c r="E857" s="1">
        <v>6.0394830999999998E-12</v>
      </c>
      <c r="F857" s="1">
        <v>2.0560785999999999E-11</v>
      </c>
      <c r="G857" s="1">
        <v>7.6243777000000006E-12</v>
      </c>
      <c r="H857">
        <v>1</v>
      </c>
      <c r="I857" s="1">
        <v>1.8368181E-10</v>
      </c>
      <c r="J857" s="1">
        <v>3.2054692000000003E-10</v>
      </c>
      <c r="K857" s="1">
        <v>6.1887258999999994E-11</v>
      </c>
      <c r="L857" s="1">
        <v>5.0042942000000001E-11</v>
      </c>
      <c r="M857" s="1">
        <v>3.1106731E-13</v>
      </c>
      <c r="N857">
        <f t="shared" si="27"/>
        <v>1</v>
      </c>
      <c r="O857">
        <f t="shared" si="26"/>
        <v>0</v>
      </c>
    </row>
    <row r="858" spans="1:15" x14ac:dyDescent="0.3">
      <c r="A858">
        <v>856</v>
      </c>
      <c r="B858">
        <v>0</v>
      </c>
      <c r="C858" s="1">
        <v>1.1467801999999999E-6</v>
      </c>
      <c r="D858" s="1">
        <v>4.6191514E-7</v>
      </c>
      <c r="E858" s="1">
        <v>1.4655957000000001E-7</v>
      </c>
      <c r="F858" s="1">
        <v>2.3890092E-7</v>
      </c>
      <c r="G858">
        <v>0.78206836999999996</v>
      </c>
      <c r="H858">
        <v>0.21777647999999999</v>
      </c>
      <c r="I858">
        <v>1.4500105000000001E-4</v>
      </c>
      <c r="J858" s="1">
        <v>1.4162141999999999E-6</v>
      </c>
      <c r="K858" s="1">
        <v>4.6745183999999999E-11</v>
      </c>
      <c r="L858" s="1">
        <v>6.8010636000000001E-6</v>
      </c>
      <c r="M858" s="1">
        <v>1.7811794000000001E-9</v>
      </c>
      <c r="N858">
        <f t="shared" si="27"/>
        <v>0.78206836999999996</v>
      </c>
      <c r="O858">
        <f t="shared" si="26"/>
        <v>0</v>
      </c>
    </row>
    <row r="859" spans="1:15" x14ac:dyDescent="0.3">
      <c r="A859">
        <v>857</v>
      </c>
      <c r="B859">
        <v>0</v>
      </c>
      <c r="C859" s="1">
        <v>9.9372447999999998E-7</v>
      </c>
      <c r="D859" s="1">
        <v>2.0265899999999999E-7</v>
      </c>
      <c r="E859" s="1">
        <v>4.3941773000000002E-7</v>
      </c>
      <c r="F859" s="1">
        <v>8.6735053999999999E-7</v>
      </c>
      <c r="G859">
        <v>0.97166370999999996</v>
      </c>
      <c r="H859">
        <v>2.8281435000000001E-2</v>
      </c>
      <c r="I859" s="1">
        <v>4.0201596000000001E-7</v>
      </c>
      <c r="J859" s="1">
        <v>3.1603640000000001E-6</v>
      </c>
      <c r="K859" s="1">
        <v>1.7446321000000001E-7</v>
      </c>
      <c r="L859" s="1">
        <v>4.8693738999999998E-5</v>
      </c>
      <c r="M859" s="1">
        <v>2.4051011999999999E-8</v>
      </c>
      <c r="N859">
        <f t="shared" si="27"/>
        <v>0.97166370999999996</v>
      </c>
      <c r="O859">
        <f t="shared" si="26"/>
        <v>0</v>
      </c>
    </row>
    <row r="860" spans="1:15" x14ac:dyDescent="0.3">
      <c r="A860">
        <v>858</v>
      </c>
      <c r="B860">
        <v>0</v>
      </c>
      <c r="C860" s="1">
        <v>1.4836506E-7</v>
      </c>
      <c r="D860" s="1">
        <v>1.1323515E-5</v>
      </c>
      <c r="E860" s="1">
        <v>1.6483772E-7</v>
      </c>
      <c r="F860" s="1">
        <v>2.3455193999999999E-5</v>
      </c>
      <c r="G860">
        <v>0.99995124000000002</v>
      </c>
      <c r="H860" s="1">
        <v>4.6277722999999999E-6</v>
      </c>
      <c r="I860" s="1">
        <v>1.1803052999999999E-6</v>
      </c>
      <c r="J860" s="1">
        <v>8.3757775999999996E-8</v>
      </c>
      <c r="K860" s="1">
        <v>6.0473685000000004E-6</v>
      </c>
      <c r="L860" s="1">
        <v>1.5971692E-6</v>
      </c>
      <c r="M860" s="1">
        <v>9.8309016000000002E-8</v>
      </c>
      <c r="N860">
        <f t="shared" si="27"/>
        <v>0.99995124000000002</v>
      </c>
      <c r="O860">
        <f t="shared" si="26"/>
        <v>0</v>
      </c>
    </row>
    <row r="861" spans="1:15" x14ac:dyDescent="0.3">
      <c r="A861">
        <v>859</v>
      </c>
      <c r="B861">
        <v>0</v>
      </c>
      <c r="C861" s="1">
        <v>6.5783382000000005E-7</v>
      </c>
      <c r="D861">
        <v>0.18910831</v>
      </c>
      <c r="E861" s="1">
        <v>2.1286322999999999E-5</v>
      </c>
      <c r="F861">
        <v>2.8500687000000001E-3</v>
      </c>
      <c r="G861">
        <v>0.63941336000000004</v>
      </c>
      <c r="H861">
        <v>0.16842243000000001</v>
      </c>
      <c r="I861" s="1">
        <v>9.1654460000000005E-5</v>
      </c>
      <c r="J861" s="1">
        <v>7.0771529E-7</v>
      </c>
      <c r="K861" s="1">
        <v>5.2255195000000002E-6</v>
      </c>
      <c r="L861" s="1">
        <v>8.0020545E-5</v>
      </c>
      <c r="M861" s="1">
        <v>6.3431239000000002E-6</v>
      </c>
      <c r="N861">
        <f t="shared" si="27"/>
        <v>0.63941336000000004</v>
      </c>
      <c r="O861">
        <f t="shared" si="26"/>
        <v>0</v>
      </c>
    </row>
    <row r="862" spans="1:15" x14ac:dyDescent="0.3">
      <c r="A862">
        <v>860</v>
      </c>
      <c r="B862">
        <v>0</v>
      </c>
      <c r="C862" s="1">
        <v>1.6652607999999999E-5</v>
      </c>
      <c r="D862">
        <v>0.61956155000000002</v>
      </c>
      <c r="E862">
        <v>1.7422875000000001E-2</v>
      </c>
      <c r="F862">
        <v>4.3929759000000002E-3</v>
      </c>
      <c r="G862">
        <v>0.35326341</v>
      </c>
      <c r="H862" s="1">
        <v>5.1996568999999998E-5</v>
      </c>
      <c r="I862">
        <v>4.5818093E-4</v>
      </c>
      <c r="J862">
        <v>2.2995234999999999E-4</v>
      </c>
      <c r="K862" s="1">
        <v>9.2203309000000003E-6</v>
      </c>
      <c r="L862">
        <v>5.6601967999999996E-4</v>
      </c>
      <c r="M862">
        <v>4.0271635999999996E-3</v>
      </c>
      <c r="N862">
        <f t="shared" si="27"/>
        <v>0.61956155000000002</v>
      </c>
      <c r="O862">
        <f t="shared" si="26"/>
        <v>0</v>
      </c>
    </row>
    <row r="863" spans="1:15" x14ac:dyDescent="0.3">
      <c r="A863">
        <v>861</v>
      </c>
      <c r="B863">
        <v>0</v>
      </c>
      <c r="C863" s="1">
        <v>1.3185250000000001E-5</v>
      </c>
      <c r="D863">
        <v>0.98612796999999996</v>
      </c>
      <c r="E863">
        <v>4.1502746999999996E-3</v>
      </c>
      <c r="F863">
        <v>4.6448411999999999E-4</v>
      </c>
      <c r="G863">
        <v>5.6268899000000002E-3</v>
      </c>
      <c r="H863">
        <v>4.5784151999999999E-4</v>
      </c>
      <c r="I863" s="1">
        <v>1.6716621999999999E-5</v>
      </c>
      <c r="J863" s="1">
        <v>3.4939567E-6</v>
      </c>
      <c r="K863" s="1">
        <v>7.2242597000000004E-6</v>
      </c>
      <c r="L863" s="1">
        <v>4.5333833E-5</v>
      </c>
      <c r="M863">
        <v>3.0865764999999999E-3</v>
      </c>
      <c r="N863">
        <f t="shared" si="27"/>
        <v>0.98612796999999996</v>
      </c>
      <c r="O863">
        <f t="shared" si="26"/>
        <v>0</v>
      </c>
    </row>
    <row r="864" spans="1:15" x14ac:dyDescent="0.3">
      <c r="A864">
        <v>862</v>
      </c>
      <c r="B864">
        <v>0</v>
      </c>
      <c r="C864">
        <v>1.9270545000000001E-4</v>
      </c>
      <c r="D864">
        <v>0.98931937999999997</v>
      </c>
      <c r="E864">
        <v>9.0134143999999992E-3</v>
      </c>
      <c r="F864" s="1">
        <v>2.9787755999999999E-5</v>
      </c>
      <c r="G864">
        <v>9.2706595999999999E-4</v>
      </c>
      <c r="H864" s="1">
        <v>4.0076468999999997E-5</v>
      </c>
      <c r="I864" s="1">
        <v>4.5883594000000001E-6</v>
      </c>
      <c r="J864" s="1">
        <v>4.8493956000000005E-7</v>
      </c>
      <c r="K864" s="1">
        <v>8.5076074000000004E-8</v>
      </c>
      <c r="L864">
        <v>1.9163224999999999E-4</v>
      </c>
      <c r="M864">
        <v>2.8066730000000001E-4</v>
      </c>
      <c r="N864">
        <f t="shared" si="27"/>
        <v>0.98931937999999997</v>
      </c>
      <c r="O864">
        <f t="shared" si="26"/>
        <v>0</v>
      </c>
    </row>
    <row r="865" spans="1:15" x14ac:dyDescent="0.3">
      <c r="A865">
        <v>863</v>
      </c>
      <c r="B865">
        <v>0</v>
      </c>
      <c r="C865">
        <v>3.8251700000000002E-4</v>
      </c>
      <c r="D865">
        <v>0.99358785000000005</v>
      </c>
      <c r="E865">
        <v>6.8916979999999995E-4</v>
      </c>
      <c r="F865" s="1">
        <v>1.7783864999999999E-5</v>
      </c>
      <c r="G865">
        <v>8.0692681000000004E-4</v>
      </c>
      <c r="H865" s="1">
        <v>3.1200230000000002E-5</v>
      </c>
      <c r="I865" s="1">
        <v>1.4926240000000001E-5</v>
      </c>
      <c r="J865">
        <v>2.0129567E-4</v>
      </c>
      <c r="K865" s="1">
        <v>8.6181348000000004E-7</v>
      </c>
      <c r="L865" s="1">
        <v>4.6250471999999997E-5</v>
      </c>
      <c r="M865">
        <v>4.2215478999999998E-3</v>
      </c>
      <c r="N865">
        <f t="shared" si="27"/>
        <v>0.99358785000000005</v>
      </c>
      <c r="O865">
        <f t="shared" si="26"/>
        <v>0</v>
      </c>
    </row>
    <row r="866" spans="1:15" x14ac:dyDescent="0.3">
      <c r="A866">
        <v>864</v>
      </c>
      <c r="B866">
        <v>0</v>
      </c>
      <c r="C866" s="1">
        <v>4.3745702000000002E-5</v>
      </c>
      <c r="D866">
        <v>4.6767405999999997E-2</v>
      </c>
      <c r="E866">
        <v>1.9938529000000001E-4</v>
      </c>
      <c r="F866">
        <v>6.4541347000000003E-4</v>
      </c>
      <c r="G866">
        <v>0.44703316999999998</v>
      </c>
      <c r="H866" s="1">
        <v>2.7311200000000001E-6</v>
      </c>
      <c r="I866">
        <v>2.7797703E-2</v>
      </c>
      <c r="J866">
        <v>4.2884762999999999E-2</v>
      </c>
      <c r="K866">
        <v>1.5467974000000001E-2</v>
      </c>
      <c r="L866">
        <v>0.41444868000000001</v>
      </c>
      <c r="M866">
        <v>4.7089793E-3</v>
      </c>
      <c r="N866">
        <f t="shared" si="27"/>
        <v>0.44703316999999998</v>
      </c>
      <c r="O866">
        <f t="shared" si="26"/>
        <v>0</v>
      </c>
    </row>
    <row r="867" spans="1:15" x14ac:dyDescent="0.3">
      <c r="A867">
        <v>865</v>
      </c>
      <c r="B867">
        <v>0</v>
      </c>
      <c r="C867" s="1">
        <v>4.0578346999999999E-5</v>
      </c>
      <c r="D867">
        <v>1.1418747E-4</v>
      </c>
      <c r="E867" s="1">
        <v>2.4079323000000001E-5</v>
      </c>
      <c r="F867" s="1">
        <v>8.1633501E-5</v>
      </c>
      <c r="G867">
        <v>0.98801618999999996</v>
      </c>
      <c r="H867">
        <v>1.1072459000000001E-3</v>
      </c>
      <c r="I867">
        <v>6.8935118999999996E-3</v>
      </c>
      <c r="J867">
        <v>2.7189768E-4</v>
      </c>
      <c r="K867">
        <v>1.4954743E-3</v>
      </c>
      <c r="L867">
        <v>1.2773136E-3</v>
      </c>
      <c r="M867">
        <v>6.7787942999999995E-4</v>
      </c>
      <c r="N867">
        <f t="shared" si="27"/>
        <v>0.98801618999999996</v>
      </c>
      <c r="O867">
        <f t="shared" si="26"/>
        <v>0</v>
      </c>
    </row>
    <row r="868" spans="1:15" x14ac:dyDescent="0.3">
      <c r="A868">
        <v>866</v>
      </c>
      <c r="B868">
        <v>0</v>
      </c>
      <c r="C868" s="1">
        <v>6.1437312000000003E-8</v>
      </c>
      <c r="D868" s="1">
        <v>7.6010197999999994E-5</v>
      </c>
      <c r="E868" s="1">
        <v>2.3844868000000002E-6</v>
      </c>
      <c r="F868" s="1">
        <v>3.2358289999999997E-7</v>
      </c>
      <c r="G868">
        <v>0.91176765999999998</v>
      </c>
      <c r="H868">
        <v>8.8129452999999996E-2</v>
      </c>
      <c r="I868" s="1">
        <v>3.7181578000000001E-6</v>
      </c>
      <c r="J868" s="1">
        <v>1.4935406000000001E-6</v>
      </c>
      <c r="K868" s="1">
        <v>1.6896681E-6</v>
      </c>
      <c r="L868" s="1">
        <v>6.2187669000000003E-6</v>
      </c>
      <c r="M868" s="1">
        <v>1.0939284999999999E-5</v>
      </c>
      <c r="N868">
        <f t="shared" si="27"/>
        <v>0.91176765999999998</v>
      </c>
      <c r="O868">
        <f t="shared" si="26"/>
        <v>0</v>
      </c>
    </row>
    <row r="869" spans="1:15" x14ac:dyDescent="0.3">
      <c r="A869">
        <v>867</v>
      </c>
      <c r="B869">
        <v>0</v>
      </c>
      <c r="C869" s="1">
        <v>1.9317386E-7</v>
      </c>
      <c r="D869" s="1">
        <v>1.5337272999999999E-5</v>
      </c>
      <c r="E869" s="1">
        <v>1.9103405999999999E-7</v>
      </c>
      <c r="F869" s="1">
        <v>5.2375838999999997E-8</v>
      </c>
      <c r="G869">
        <v>0.99998056999999996</v>
      </c>
      <c r="H869" s="1">
        <v>2.2712798000000002E-6</v>
      </c>
      <c r="I869" s="1">
        <v>1.1767868999999999E-8</v>
      </c>
      <c r="J869" s="1">
        <v>3.8507972000000002E-10</v>
      </c>
      <c r="K869" s="1">
        <v>3.5274061000000001E-7</v>
      </c>
      <c r="L869" s="1">
        <v>1.6608981E-7</v>
      </c>
      <c r="M869" s="1">
        <v>9.4704143000000004E-7</v>
      </c>
      <c r="N869">
        <f t="shared" si="27"/>
        <v>0.99998056999999996</v>
      </c>
      <c r="O869">
        <f t="shared" si="26"/>
        <v>0</v>
      </c>
    </row>
    <row r="870" spans="1:15" x14ac:dyDescent="0.3">
      <c r="A870">
        <v>868</v>
      </c>
      <c r="B870">
        <v>0</v>
      </c>
      <c r="C870">
        <v>1.1683287E-3</v>
      </c>
      <c r="D870">
        <v>2.2346232999999999E-3</v>
      </c>
      <c r="E870" s="1">
        <v>2.7909145999999999E-5</v>
      </c>
      <c r="F870">
        <v>1.940237E-4</v>
      </c>
      <c r="G870">
        <v>0.99508445999999995</v>
      </c>
      <c r="H870" s="1">
        <v>6.2569199999999999E-7</v>
      </c>
      <c r="I870" s="1">
        <v>3.7736233999999999E-5</v>
      </c>
      <c r="J870" s="1">
        <v>2.8555776999999999E-10</v>
      </c>
      <c r="K870" s="1">
        <v>2.2624978000000001E-5</v>
      </c>
      <c r="L870">
        <v>6.2754068999999995E-4</v>
      </c>
      <c r="M870">
        <v>6.0210185000000003E-4</v>
      </c>
      <c r="N870">
        <f t="shared" si="27"/>
        <v>0.99508445999999995</v>
      </c>
      <c r="O870">
        <f t="shared" si="26"/>
        <v>0</v>
      </c>
    </row>
    <row r="871" spans="1:15" x14ac:dyDescent="0.3">
      <c r="A871">
        <v>869</v>
      </c>
      <c r="B871">
        <v>0</v>
      </c>
      <c r="C871">
        <v>0.33684551699999998</v>
      </c>
      <c r="D871">
        <v>8.8684998500000001E-2</v>
      </c>
      <c r="E871">
        <v>3.5278725000000002E-3</v>
      </c>
      <c r="F871">
        <v>1.00702355E-2</v>
      </c>
      <c r="G871">
        <v>0.171933636</v>
      </c>
      <c r="H871" s="1">
        <v>2.4951717900000001E-5</v>
      </c>
      <c r="I871">
        <v>1.47454096E-2</v>
      </c>
      <c r="J871">
        <v>4.91413567E-3</v>
      </c>
      <c r="K871">
        <v>0.10792876</v>
      </c>
      <c r="L871">
        <v>0.247405976</v>
      </c>
      <c r="M871">
        <v>1.3918558100000001E-2</v>
      </c>
      <c r="N871">
        <f t="shared" si="27"/>
        <v>0.33684551699999998</v>
      </c>
      <c r="O871">
        <f t="shared" si="26"/>
        <v>0</v>
      </c>
    </row>
    <row r="872" spans="1:15" x14ac:dyDescent="0.3">
      <c r="A872">
        <v>870</v>
      </c>
      <c r="B872">
        <v>0</v>
      </c>
      <c r="C872">
        <v>0.28980552999999998</v>
      </c>
      <c r="D872">
        <v>0.1036049</v>
      </c>
      <c r="E872">
        <v>5.1484299999999998E-3</v>
      </c>
      <c r="F872">
        <v>3.2838000000000002E-4</v>
      </c>
      <c r="G872">
        <v>2.5138899999999999E-2</v>
      </c>
      <c r="H872">
        <v>0.2728293</v>
      </c>
      <c r="I872">
        <v>2.1277890000000001E-2</v>
      </c>
      <c r="J872">
        <v>1.2706E-3</v>
      </c>
      <c r="K872">
        <v>1.0841900000000001E-3</v>
      </c>
      <c r="L872">
        <v>0.26451594</v>
      </c>
      <c r="M872">
        <v>1.4996010000000001E-2</v>
      </c>
      <c r="N872">
        <f t="shared" si="27"/>
        <v>0.28980552999999998</v>
      </c>
      <c r="O872">
        <f t="shared" si="26"/>
        <v>0</v>
      </c>
    </row>
    <row r="873" spans="1:15" x14ac:dyDescent="0.3">
      <c r="A873">
        <v>871</v>
      </c>
      <c r="B873">
        <v>0</v>
      </c>
      <c r="C873">
        <v>5.3012323E-2</v>
      </c>
      <c r="D873">
        <v>0.29019019000000001</v>
      </c>
      <c r="E873">
        <v>9.4776799000000002E-4</v>
      </c>
      <c r="F873">
        <v>1.1851772999999999E-2</v>
      </c>
      <c r="G873">
        <v>8.7496522E-4</v>
      </c>
      <c r="H873">
        <v>3.9635518999999999E-3</v>
      </c>
      <c r="I873">
        <v>5.1131197E-3</v>
      </c>
      <c r="J873">
        <v>0.60769450999999997</v>
      </c>
      <c r="K873" s="1">
        <v>9.7069423999999998E-6</v>
      </c>
      <c r="L873">
        <v>2.2876285E-2</v>
      </c>
      <c r="M873">
        <v>3.4658394000000002E-3</v>
      </c>
      <c r="N873">
        <f t="shared" si="27"/>
        <v>0.60769450999999997</v>
      </c>
      <c r="O873">
        <f t="shared" si="26"/>
        <v>0</v>
      </c>
    </row>
    <row r="874" spans="1:15" x14ac:dyDescent="0.3">
      <c r="A874">
        <v>872</v>
      </c>
      <c r="B874">
        <v>0</v>
      </c>
      <c r="C874" s="1">
        <v>9.6376773999999997E-5</v>
      </c>
      <c r="D874">
        <v>5.9520942000000003E-4</v>
      </c>
      <c r="E874" s="1">
        <v>6.9936646E-6</v>
      </c>
      <c r="F874" s="1">
        <v>8.1878809999999993E-5</v>
      </c>
      <c r="G874">
        <v>4.1871825999999999E-4</v>
      </c>
      <c r="H874">
        <v>0.99820911999999995</v>
      </c>
      <c r="I874">
        <v>3.4495419999999998E-4</v>
      </c>
      <c r="J874" s="1">
        <v>8.1901580000000001E-6</v>
      </c>
      <c r="K874">
        <v>1.6580406E-4</v>
      </c>
      <c r="L874" s="1">
        <v>6.5285457999999995E-5</v>
      </c>
      <c r="M874" s="1">
        <v>7.5495032000000001E-6</v>
      </c>
      <c r="N874">
        <f t="shared" si="27"/>
        <v>0.99820911999999995</v>
      </c>
      <c r="O874">
        <f t="shared" si="26"/>
        <v>0</v>
      </c>
    </row>
    <row r="875" spans="1:15" x14ac:dyDescent="0.3">
      <c r="A875">
        <v>873</v>
      </c>
      <c r="B875">
        <v>0</v>
      </c>
      <c r="C875" s="1">
        <v>4.0102506000000001E-5</v>
      </c>
      <c r="D875" s="1">
        <v>1.1069315E-5</v>
      </c>
      <c r="E875" s="1">
        <v>1.846653E-6</v>
      </c>
      <c r="F875">
        <v>3.4646447999999997E-4</v>
      </c>
      <c r="G875">
        <v>5.4244335999999995E-4</v>
      </c>
      <c r="H875">
        <v>0.99760473000000005</v>
      </c>
      <c r="I875">
        <v>1.0633172000000001E-3</v>
      </c>
      <c r="J875" s="1">
        <v>2.6283015999999999E-5</v>
      </c>
      <c r="K875">
        <v>1.9109661999999999E-4</v>
      </c>
      <c r="L875">
        <v>1.4419889E-4</v>
      </c>
      <c r="M875" s="1">
        <v>2.8480360999999999E-5</v>
      </c>
      <c r="N875">
        <f t="shared" si="27"/>
        <v>0.99760473000000005</v>
      </c>
      <c r="O875">
        <f t="shared" si="26"/>
        <v>0</v>
      </c>
    </row>
    <row r="876" spans="1:15" x14ac:dyDescent="0.3">
      <c r="A876">
        <v>874</v>
      </c>
      <c r="B876">
        <v>0</v>
      </c>
      <c r="C876">
        <v>2.0316729999999999E-3</v>
      </c>
      <c r="D876" s="1">
        <v>8.2220155E-5</v>
      </c>
      <c r="E876">
        <v>7.1711267999999999E-4</v>
      </c>
      <c r="F876">
        <v>6.3664228000000003E-2</v>
      </c>
      <c r="G876">
        <v>8.6637110000000003E-2</v>
      </c>
      <c r="H876">
        <v>0.80500959999999999</v>
      </c>
      <c r="I876" s="1">
        <v>8.8142086000000006E-5</v>
      </c>
      <c r="J876" s="1">
        <v>8.1804964999999994E-6</v>
      </c>
      <c r="K876">
        <v>3.9111231000000003E-2</v>
      </c>
      <c r="L876" s="1">
        <v>2.0287743999999999E-5</v>
      </c>
      <c r="M876">
        <v>2.6303838999999999E-3</v>
      </c>
      <c r="N876">
        <f t="shared" si="27"/>
        <v>0.80500959999999999</v>
      </c>
      <c r="O876">
        <f t="shared" si="26"/>
        <v>0</v>
      </c>
    </row>
    <row r="877" spans="1:15" x14ac:dyDescent="0.3">
      <c r="A877">
        <v>875</v>
      </c>
      <c r="B877">
        <v>0</v>
      </c>
      <c r="C877">
        <v>0.13342227000000001</v>
      </c>
      <c r="D877">
        <v>2.3879876E-4</v>
      </c>
      <c r="E877">
        <v>4.4829122000000001E-4</v>
      </c>
      <c r="F877">
        <v>0.80189370999999998</v>
      </c>
      <c r="G877">
        <v>7.8730396000000001E-4</v>
      </c>
      <c r="H877">
        <v>4.2223454000000001E-2</v>
      </c>
      <c r="I877">
        <v>8.2091817999999995E-4</v>
      </c>
      <c r="J877" s="1">
        <v>2.9185302999999999E-6</v>
      </c>
      <c r="K877">
        <v>1.9686129E-2</v>
      </c>
      <c r="L877">
        <v>1.6959226999999999E-4</v>
      </c>
      <c r="M877">
        <v>3.0642724999999999E-4</v>
      </c>
      <c r="N877">
        <f t="shared" si="27"/>
        <v>0.80189370999999998</v>
      </c>
      <c r="O877">
        <f t="shared" si="26"/>
        <v>0</v>
      </c>
    </row>
    <row r="878" spans="1:15" x14ac:dyDescent="0.3">
      <c r="A878">
        <v>876</v>
      </c>
      <c r="B878">
        <v>0</v>
      </c>
      <c r="C878">
        <v>5.7877379999999999E-2</v>
      </c>
      <c r="D878" s="1">
        <v>2.4475677000000001E-5</v>
      </c>
      <c r="E878" s="1">
        <v>1.9108855E-5</v>
      </c>
      <c r="F878">
        <v>0.92200040999999999</v>
      </c>
      <c r="G878" s="1">
        <v>1.4678566000000001E-5</v>
      </c>
      <c r="H878">
        <v>1.8816429999999999E-2</v>
      </c>
      <c r="I878">
        <v>3.2457566999999999E-4</v>
      </c>
      <c r="J878" s="1">
        <v>2.0529742999999999E-7</v>
      </c>
      <c r="K878" s="1">
        <v>1.2954666E-7</v>
      </c>
      <c r="L878" s="1">
        <v>6.3365071000000002E-5</v>
      </c>
      <c r="M878">
        <v>8.5906649000000001E-4</v>
      </c>
      <c r="N878">
        <f t="shared" si="27"/>
        <v>0.92200040999999999</v>
      </c>
      <c r="O878">
        <f t="shared" si="26"/>
        <v>0</v>
      </c>
    </row>
    <row r="879" spans="1:15" x14ac:dyDescent="0.3">
      <c r="A879">
        <v>877</v>
      </c>
      <c r="B879">
        <v>0</v>
      </c>
      <c r="C879">
        <v>2.3157870000000001E-2</v>
      </c>
      <c r="D879" s="1">
        <v>2.5569614000000002E-5</v>
      </c>
      <c r="E879" s="1">
        <v>5.5958543999999998E-6</v>
      </c>
      <c r="F879">
        <v>6.2087264000000003E-2</v>
      </c>
      <c r="G879">
        <v>6.2786956999999997E-4</v>
      </c>
      <c r="H879">
        <v>0.91183674000000003</v>
      </c>
      <c r="I879" s="1">
        <v>7.2657022000000001E-6</v>
      </c>
      <c r="J879">
        <v>5.8812136000000001E-4</v>
      </c>
      <c r="K879" s="1">
        <v>4.0465515000000002E-5</v>
      </c>
      <c r="L879">
        <v>1.5325632000000001E-3</v>
      </c>
      <c r="M879" s="1">
        <v>9.0627254E-5</v>
      </c>
      <c r="N879">
        <f t="shared" si="27"/>
        <v>0.91183674000000003</v>
      </c>
      <c r="O879">
        <f t="shared" si="26"/>
        <v>0</v>
      </c>
    </row>
    <row r="880" spans="1:15" x14ac:dyDescent="0.3">
      <c r="A880">
        <v>878</v>
      </c>
      <c r="B880">
        <v>0</v>
      </c>
      <c r="C880" s="1">
        <v>1.42042063E-5</v>
      </c>
      <c r="D880" s="1">
        <v>1.2158524E-8</v>
      </c>
      <c r="E880" s="1">
        <v>6.18382785E-7</v>
      </c>
      <c r="F880" s="1">
        <v>1.08609434E-7</v>
      </c>
      <c r="G880" s="1">
        <v>2.7311074299999998E-7</v>
      </c>
      <c r="H880">
        <v>0.98860567799999999</v>
      </c>
      <c r="I880" s="1">
        <v>3.1558852200000002E-7</v>
      </c>
      <c r="J880" s="1">
        <v>2.6619858299999998E-7</v>
      </c>
      <c r="K880" s="1">
        <v>1.7549071200000001E-7</v>
      </c>
      <c r="L880">
        <v>1.1372260699999999E-2</v>
      </c>
      <c r="M880" s="1">
        <v>6.1756977600000004E-6</v>
      </c>
      <c r="N880">
        <f t="shared" si="27"/>
        <v>0.98860567799999999</v>
      </c>
      <c r="O880">
        <f t="shared" si="26"/>
        <v>0</v>
      </c>
    </row>
    <row r="881" spans="1:15" x14ac:dyDescent="0.3">
      <c r="A881">
        <v>879</v>
      </c>
      <c r="B881">
        <v>0</v>
      </c>
      <c r="C881" s="1">
        <v>9.0574655999999998E-5</v>
      </c>
      <c r="D881" s="1">
        <v>2.1237577000000001E-7</v>
      </c>
      <c r="E881">
        <v>6.6484161999999999E-3</v>
      </c>
      <c r="F881">
        <v>1.8850259999999999E-3</v>
      </c>
      <c r="G881">
        <v>1.9898301000000002E-3</v>
      </c>
      <c r="H881">
        <v>0.68919372999999995</v>
      </c>
      <c r="I881">
        <v>3.0599793000000001E-3</v>
      </c>
      <c r="J881">
        <v>1.8542102000000001E-2</v>
      </c>
      <c r="K881">
        <v>7.5855740999999997E-4</v>
      </c>
      <c r="L881">
        <v>0.27552622999999998</v>
      </c>
      <c r="M881">
        <v>2.3053570000000001E-3</v>
      </c>
      <c r="N881">
        <f t="shared" si="27"/>
        <v>0.68919372999999995</v>
      </c>
      <c r="O881">
        <f t="shared" si="26"/>
        <v>0</v>
      </c>
    </row>
    <row r="882" spans="1:15" x14ac:dyDescent="0.3">
      <c r="A882">
        <v>880</v>
      </c>
      <c r="B882">
        <v>0</v>
      </c>
      <c r="C882">
        <v>0.35928529999999997</v>
      </c>
      <c r="D882">
        <v>6.5351324000000001E-4</v>
      </c>
      <c r="E882">
        <v>6.2659666000000003E-2</v>
      </c>
      <c r="F882">
        <v>7.2211602999999996E-4</v>
      </c>
      <c r="G882">
        <v>2.7685759E-3</v>
      </c>
      <c r="H882">
        <v>4.7915761000000002E-4</v>
      </c>
      <c r="I882">
        <v>5.0081807999999998E-2</v>
      </c>
      <c r="J882">
        <v>7.8530748999999997E-3</v>
      </c>
      <c r="K882" s="1">
        <v>1.3020215E-6</v>
      </c>
      <c r="L882">
        <v>0.50969768000000004</v>
      </c>
      <c r="M882">
        <v>5.7979212000000002E-3</v>
      </c>
      <c r="N882">
        <f t="shared" si="27"/>
        <v>0.50969768000000004</v>
      </c>
      <c r="O882">
        <f t="shared" si="26"/>
        <v>0</v>
      </c>
    </row>
    <row r="883" spans="1:15" x14ac:dyDescent="0.3">
      <c r="A883">
        <v>881</v>
      </c>
      <c r="B883">
        <v>0</v>
      </c>
      <c r="C883">
        <v>0.37611833</v>
      </c>
      <c r="D883">
        <v>9.3000242000000003E-4</v>
      </c>
      <c r="E883">
        <v>1.8656301999999999E-3</v>
      </c>
      <c r="F883">
        <v>3.3349017000000001E-4</v>
      </c>
      <c r="G883">
        <v>2.6474625000000002E-2</v>
      </c>
      <c r="H883" s="1">
        <v>7.0194300999999996E-6</v>
      </c>
      <c r="I883">
        <v>0.34160372999999999</v>
      </c>
      <c r="J883">
        <v>7.8256197E-2</v>
      </c>
      <c r="K883" s="1">
        <v>5.2302483000000003E-5</v>
      </c>
      <c r="L883">
        <v>0.11141473</v>
      </c>
      <c r="M883">
        <v>6.2943979999999997E-2</v>
      </c>
      <c r="N883">
        <f t="shared" si="27"/>
        <v>0.37611833</v>
      </c>
      <c r="O883">
        <f t="shared" si="26"/>
        <v>0</v>
      </c>
    </row>
    <row r="884" spans="1:15" x14ac:dyDescent="0.3">
      <c r="A884">
        <v>882</v>
      </c>
      <c r="B884">
        <v>0</v>
      </c>
      <c r="C884">
        <v>0.30731608999999999</v>
      </c>
      <c r="D884">
        <v>1.9908060999999999E-3</v>
      </c>
      <c r="E884">
        <v>2.5688362999999998E-3</v>
      </c>
      <c r="F884">
        <v>1.9586794000000001E-2</v>
      </c>
      <c r="G884">
        <v>0.12444386</v>
      </c>
      <c r="H884" s="1">
        <v>4.7057056E-5</v>
      </c>
      <c r="I884">
        <v>4.8818081000000002E-4</v>
      </c>
      <c r="J884">
        <v>0.11969475</v>
      </c>
      <c r="K884">
        <v>9.9604274000000001E-4</v>
      </c>
      <c r="L884">
        <v>0.41903982000000001</v>
      </c>
      <c r="M884">
        <v>3.8277884000000001E-3</v>
      </c>
      <c r="N884">
        <f t="shared" si="27"/>
        <v>0.41903982000000001</v>
      </c>
      <c r="O884">
        <f t="shared" si="26"/>
        <v>0</v>
      </c>
    </row>
    <row r="885" spans="1:15" x14ac:dyDescent="0.3">
      <c r="A885">
        <v>883</v>
      </c>
      <c r="B885">
        <v>0</v>
      </c>
      <c r="C885">
        <v>4.1340561999999997E-3</v>
      </c>
      <c r="D885">
        <v>2.6458628000000001E-2</v>
      </c>
      <c r="E885">
        <v>7.5286761E-4</v>
      </c>
      <c r="F885">
        <v>0.11274936000000001</v>
      </c>
      <c r="G885" s="1">
        <v>7.8806252999999996E-5</v>
      </c>
      <c r="H885" s="1">
        <v>4.0299028E-11</v>
      </c>
      <c r="I885">
        <v>4.6747729000000002E-2</v>
      </c>
      <c r="J885">
        <v>6.6938512000000006E-2</v>
      </c>
      <c r="K885" s="1">
        <v>3.2568489999999998E-11</v>
      </c>
      <c r="L885">
        <v>0.72609842000000002</v>
      </c>
      <c r="M885">
        <v>1.6041605E-2</v>
      </c>
      <c r="N885">
        <f t="shared" si="27"/>
        <v>0.72609842000000002</v>
      </c>
      <c r="O885">
        <f t="shared" si="26"/>
        <v>0</v>
      </c>
    </row>
    <row r="886" spans="1:15" x14ac:dyDescent="0.3">
      <c r="A886">
        <v>884</v>
      </c>
      <c r="B886">
        <v>0</v>
      </c>
      <c r="C886" s="1">
        <v>4.8045357999999999E-8</v>
      </c>
      <c r="D886">
        <v>2.6161351999999999E-4</v>
      </c>
      <c r="E886" s="1">
        <v>4.9891896E-6</v>
      </c>
      <c r="F886">
        <v>3.0157310999999999E-2</v>
      </c>
      <c r="G886">
        <v>7.0099061000000002E-4</v>
      </c>
      <c r="H886" s="1">
        <v>1.3304396E-10</v>
      </c>
      <c r="I886">
        <v>6.6012722000000001E-3</v>
      </c>
      <c r="J886">
        <v>8.8876218000000001E-4</v>
      </c>
      <c r="K886" s="1">
        <v>2.2340661000000001E-11</v>
      </c>
      <c r="L886">
        <v>0.96108884000000006</v>
      </c>
      <c r="M886">
        <v>2.9611238000000001E-4</v>
      </c>
      <c r="N886">
        <f t="shared" si="27"/>
        <v>0.96108884000000006</v>
      </c>
      <c r="O886">
        <f t="shared" si="26"/>
        <v>0</v>
      </c>
    </row>
    <row r="887" spans="1:15" x14ac:dyDescent="0.3">
      <c r="A887">
        <v>885</v>
      </c>
      <c r="B887">
        <v>0</v>
      </c>
      <c r="C887">
        <v>1.2583985999999999E-4</v>
      </c>
      <c r="D887">
        <v>3.6615531999999999E-2</v>
      </c>
      <c r="E887">
        <v>1.9046517000000001E-4</v>
      </c>
      <c r="F887">
        <v>0.45811233000000001</v>
      </c>
      <c r="G887" s="1">
        <v>2.8185985E-5</v>
      </c>
      <c r="H887" s="1">
        <v>5.0999470000000003E-6</v>
      </c>
      <c r="I887">
        <v>8.7187429999999993E-3</v>
      </c>
      <c r="J887">
        <v>3.8509087999999999E-4</v>
      </c>
      <c r="K887" s="1">
        <v>3.2170848999999999E-6</v>
      </c>
      <c r="L887">
        <v>0.49574586999999998</v>
      </c>
      <c r="M887" s="1">
        <v>6.9561144999999997E-5</v>
      </c>
      <c r="N887">
        <f t="shared" si="27"/>
        <v>0.49574586999999998</v>
      </c>
      <c r="O887">
        <f t="shared" si="26"/>
        <v>0</v>
      </c>
    </row>
    <row r="888" spans="1:15" x14ac:dyDescent="0.3">
      <c r="A888">
        <v>886</v>
      </c>
      <c r="B888">
        <v>0</v>
      </c>
      <c r="C888">
        <v>0.226356</v>
      </c>
      <c r="D888">
        <v>4.2662329999999998E-2</v>
      </c>
      <c r="E888">
        <v>3.1061443E-3</v>
      </c>
      <c r="F888">
        <v>0.30018428000000003</v>
      </c>
      <c r="G888" s="1">
        <v>3.7443619E-6</v>
      </c>
      <c r="H888">
        <v>7.4426411000000001E-4</v>
      </c>
      <c r="I888">
        <v>1.0753564000000001E-3</v>
      </c>
      <c r="J888">
        <v>1.1183948000000001E-2</v>
      </c>
      <c r="K888" s="1">
        <v>4.7993694000000001E-7</v>
      </c>
      <c r="L888">
        <v>0.41419071000000002</v>
      </c>
      <c r="M888">
        <v>4.9264968000000005E-4</v>
      </c>
      <c r="N888">
        <f t="shared" si="27"/>
        <v>0.41419071000000002</v>
      </c>
      <c r="O888">
        <f t="shared" si="26"/>
        <v>0</v>
      </c>
    </row>
    <row r="889" spans="1:15" x14ac:dyDescent="0.3">
      <c r="A889">
        <v>887</v>
      </c>
      <c r="B889">
        <v>0</v>
      </c>
      <c r="C889">
        <v>9.9503306999999992E-4</v>
      </c>
      <c r="D889">
        <v>3.1645255999999998E-3</v>
      </c>
      <c r="E889" s="1">
        <v>4.7717604000000003E-5</v>
      </c>
      <c r="F889">
        <v>3.8556519999999997E-2</v>
      </c>
      <c r="G889" s="1">
        <v>1.3446686E-6</v>
      </c>
      <c r="H889">
        <v>0.30136076000000001</v>
      </c>
      <c r="I889">
        <v>1.2031361999999999E-3</v>
      </c>
      <c r="J889">
        <v>1.0501594E-2</v>
      </c>
      <c r="K889" s="1">
        <v>1.5440639999999999E-23</v>
      </c>
      <c r="L889">
        <v>0.64396631999999998</v>
      </c>
      <c r="M889">
        <v>2.0313032000000001E-4</v>
      </c>
      <c r="N889">
        <f t="shared" si="27"/>
        <v>0.64396631999999998</v>
      </c>
      <c r="O889">
        <f t="shared" si="26"/>
        <v>0</v>
      </c>
    </row>
    <row r="890" spans="1:15" x14ac:dyDescent="0.3">
      <c r="A890">
        <v>888</v>
      </c>
      <c r="B890">
        <v>0</v>
      </c>
      <c r="C890" s="1">
        <v>1.9931390999999999E-5</v>
      </c>
      <c r="D890" s="1">
        <v>5.8574459999999997E-5</v>
      </c>
      <c r="E890" s="1">
        <v>1.1199962000000001E-5</v>
      </c>
      <c r="F890" s="1">
        <v>6.5526682999999995E-7</v>
      </c>
      <c r="G890" s="1">
        <v>7.0579560000000006E-8</v>
      </c>
      <c r="H890">
        <v>0.59924303999999995</v>
      </c>
      <c r="I890" s="1">
        <v>1.3257821000000001E-7</v>
      </c>
      <c r="J890" s="1">
        <v>3.1006297E-5</v>
      </c>
      <c r="K890" s="1">
        <v>2.0449253E-19</v>
      </c>
      <c r="L890">
        <v>0.40063422999999998</v>
      </c>
      <c r="M890" s="1">
        <v>1.1504854E-6</v>
      </c>
      <c r="N890">
        <f t="shared" si="27"/>
        <v>0.59924303999999995</v>
      </c>
      <c r="O890">
        <f t="shared" si="26"/>
        <v>0</v>
      </c>
    </row>
    <row r="891" spans="1:15" x14ac:dyDescent="0.3">
      <c r="A891">
        <v>889</v>
      </c>
      <c r="B891">
        <v>0</v>
      </c>
      <c r="C891">
        <v>1.7150970000000001E-2</v>
      </c>
      <c r="D891" s="1">
        <v>2.0681979999999999E-6</v>
      </c>
      <c r="E891">
        <v>1.6057467E-4</v>
      </c>
      <c r="F891" s="1">
        <v>1.0529528E-6</v>
      </c>
      <c r="G891">
        <v>3.2736198E-3</v>
      </c>
      <c r="H891">
        <v>1.4690162999999999E-2</v>
      </c>
      <c r="I891" s="1">
        <v>3.1929318000000002E-5</v>
      </c>
      <c r="J891">
        <v>2.7440831999999999E-4</v>
      </c>
      <c r="K891">
        <v>0.89921974999999998</v>
      </c>
      <c r="L891">
        <v>6.5153182000000004E-2</v>
      </c>
      <c r="M891" s="1">
        <v>4.2210496999999997E-5</v>
      </c>
      <c r="N891">
        <f t="shared" si="27"/>
        <v>0.89921974999999998</v>
      </c>
      <c r="O891">
        <f t="shared" si="26"/>
        <v>0</v>
      </c>
    </row>
    <row r="892" spans="1:15" x14ac:dyDescent="0.3">
      <c r="A892">
        <v>890</v>
      </c>
      <c r="B892">
        <v>0</v>
      </c>
      <c r="C892">
        <v>3.6286180000000001E-2</v>
      </c>
      <c r="D892">
        <v>3.7999900000000001E-3</v>
      </c>
      <c r="E892">
        <v>0.12333661</v>
      </c>
      <c r="F892">
        <v>2.0680919999999998E-2</v>
      </c>
      <c r="G892">
        <v>2.327775E-2</v>
      </c>
      <c r="H892">
        <v>6.9583649999999997E-2</v>
      </c>
      <c r="I892">
        <v>0.21801381</v>
      </c>
      <c r="J892">
        <v>5.5198499999999998E-3</v>
      </c>
      <c r="K892">
        <v>0.30446094000000001</v>
      </c>
      <c r="L892">
        <v>7.8889520000000005E-2</v>
      </c>
      <c r="M892">
        <v>0.11615079</v>
      </c>
      <c r="N892">
        <f t="shared" si="27"/>
        <v>0.30446094000000001</v>
      </c>
      <c r="O892">
        <f t="shared" si="26"/>
        <v>0</v>
      </c>
    </row>
    <row r="893" spans="1:15" x14ac:dyDescent="0.3">
      <c r="A893">
        <v>891</v>
      </c>
      <c r="B893">
        <v>0</v>
      </c>
      <c r="C893" s="1">
        <v>7.8999000999999995E-8</v>
      </c>
      <c r="D893" s="1">
        <v>6.3944744999999994E-11</v>
      </c>
      <c r="E893" s="1">
        <v>2.3533700000000001E-7</v>
      </c>
      <c r="F893" s="1">
        <v>4.0028771E-9</v>
      </c>
      <c r="G893" s="1">
        <v>1.4556723E-6</v>
      </c>
      <c r="H893" s="1">
        <v>1.2152579999999999E-6</v>
      </c>
      <c r="I893" s="1">
        <v>4.3345763E-6</v>
      </c>
      <c r="J893" s="1">
        <v>2.3791891E-12</v>
      </c>
      <c r="K893">
        <v>0.99999022000000004</v>
      </c>
      <c r="L893" s="1">
        <v>1.7015994E-7</v>
      </c>
      <c r="M893" s="1">
        <v>2.3609873E-6</v>
      </c>
      <c r="N893">
        <f t="shared" si="27"/>
        <v>0.99999022000000004</v>
      </c>
      <c r="O893">
        <f t="shared" si="26"/>
        <v>0</v>
      </c>
    </row>
    <row r="894" spans="1:15" x14ac:dyDescent="0.3">
      <c r="A894">
        <v>892</v>
      </c>
      <c r="B894">
        <v>0</v>
      </c>
      <c r="C894">
        <v>6.1411235899999997E-4</v>
      </c>
      <c r="D894">
        <v>1.4878629E-3</v>
      </c>
      <c r="E894" s="1">
        <v>6.9365654799999999E-5</v>
      </c>
      <c r="F894" s="1">
        <v>6.1908413000000004E-6</v>
      </c>
      <c r="G894">
        <v>0.174895152</v>
      </c>
      <c r="H894">
        <v>0.25590386999999998</v>
      </c>
      <c r="I894">
        <v>8.3065155200000003E-4</v>
      </c>
      <c r="J894" s="1">
        <v>6.1267303000000004E-5</v>
      </c>
      <c r="K894">
        <v>0.56598299699999999</v>
      </c>
      <c r="L894">
        <v>1.10346475E-4</v>
      </c>
      <c r="M894" s="1">
        <v>3.82267717E-5</v>
      </c>
      <c r="N894">
        <f t="shared" si="27"/>
        <v>0.56598299699999999</v>
      </c>
      <c r="O894">
        <f t="shared" si="26"/>
        <v>0</v>
      </c>
    </row>
    <row r="895" spans="1:15" x14ac:dyDescent="0.3">
      <c r="A895">
        <v>893</v>
      </c>
      <c r="B895">
        <v>0</v>
      </c>
      <c r="C895" s="1">
        <v>3.7433675999999998E-6</v>
      </c>
      <c r="D895">
        <v>1.5546482E-2</v>
      </c>
      <c r="E895">
        <v>2.7963619000000001E-3</v>
      </c>
      <c r="F895">
        <v>0.47576115000000002</v>
      </c>
      <c r="G895">
        <v>0.15124783999999999</v>
      </c>
      <c r="H895">
        <v>0.34907421</v>
      </c>
      <c r="I895">
        <v>4.9290820000000004E-3</v>
      </c>
      <c r="J895">
        <v>3.5901731E-4</v>
      </c>
      <c r="K895">
        <v>2.6084939999999998E-4</v>
      </c>
      <c r="L895" s="1">
        <v>1.2593933E-6</v>
      </c>
      <c r="M895" s="1">
        <v>1.9982998999999999E-5</v>
      </c>
      <c r="N895">
        <f t="shared" si="27"/>
        <v>0.47576115000000002</v>
      </c>
      <c r="O895">
        <f t="shared" si="26"/>
        <v>0</v>
      </c>
    </row>
    <row r="896" spans="1:15" x14ac:dyDescent="0.3">
      <c r="A896">
        <v>894</v>
      </c>
      <c r="B896">
        <v>0</v>
      </c>
      <c r="C896" s="1">
        <v>3.4569632E-6</v>
      </c>
      <c r="D896">
        <v>3.1281408000000002E-4</v>
      </c>
      <c r="E896">
        <v>2.7549357000000003E-4</v>
      </c>
      <c r="F896">
        <v>0.99447531</v>
      </c>
      <c r="G896">
        <v>1.0545325E-4</v>
      </c>
      <c r="H896">
        <v>2.1767342000000001E-3</v>
      </c>
      <c r="I896" s="1">
        <v>7.8065445000000003E-5</v>
      </c>
      <c r="J896">
        <v>1.4495307999999999E-3</v>
      </c>
      <c r="K896" s="1">
        <v>2.1549796999999998E-11</v>
      </c>
      <c r="L896">
        <v>6.2039872999999999E-4</v>
      </c>
      <c r="M896">
        <v>5.0276697999999996E-4</v>
      </c>
      <c r="N896">
        <f t="shared" si="27"/>
        <v>0.99447531</v>
      </c>
      <c r="O896">
        <f t="shared" si="26"/>
        <v>0</v>
      </c>
    </row>
    <row r="897" spans="1:15" x14ac:dyDescent="0.3">
      <c r="A897">
        <v>895</v>
      </c>
      <c r="B897">
        <v>0</v>
      </c>
      <c r="C897" s="1">
        <v>5.1552845000000002E-5</v>
      </c>
      <c r="D897">
        <v>3.9583411999999998E-3</v>
      </c>
      <c r="E897">
        <v>4.1872394000000001E-4</v>
      </c>
      <c r="F897">
        <v>0.95764046999999997</v>
      </c>
      <c r="G897" s="1">
        <v>6.6773405999999996E-5</v>
      </c>
      <c r="H897" s="1">
        <v>1.9953247E-6</v>
      </c>
      <c r="I897">
        <v>1.9322115000000001E-4</v>
      </c>
      <c r="J897" s="1">
        <v>3.2023566999999999E-5</v>
      </c>
      <c r="K897" s="1">
        <v>3.9299865999999999E-7</v>
      </c>
      <c r="L897">
        <v>3.7289597000000001E-2</v>
      </c>
      <c r="M897">
        <v>3.4697546000000002E-4</v>
      </c>
      <c r="N897">
        <f t="shared" si="27"/>
        <v>0.95764046999999997</v>
      </c>
      <c r="O897">
        <f t="shared" si="26"/>
        <v>0</v>
      </c>
    </row>
    <row r="898" spans="1:15" x14ac:dyDescent="0.3">
      <c r="A898">
        <v>896</v>
      </c>
      <c r="B898">
        <v>0</v>
      </c>
      <c r="C898">
        <v>3.861642E-4</v>
      </c>
      <c r="D898" s="1">
        <v>1.7634677999999999E-5</v>
      </c>
      <c r="E898">
        <v>1.6305873999999999E-4</v>
      </c>
      <c r="F898">
        <v>0.86537938999999997</v>
      </c>
      <c r="G898">
        <v>1.2927734E-3</v>
      </c>
      <c r="H898" s="1">
        <v>1.4367991000000001E-5</v>
      </c>
      <c r="I898" s="1">
        <v>6.0508114999999999E-5</v>
      </c>
      <c r="J898" s="1">
        <v>1.8513161000000001E-5</v>
      </c>
      <c r="K898" s="1">
        <v>2.2028647999999999E-6</v>
      </c>
      <c r="L898">
        <v>0.13197517</v>
      </c>
      <c r="M898">
        <v>6.9026335E-4</v>
      </c>
      <c r="N898">
        <f t="shared" si="27"/>
        <v>0.86537938999999997</v>
      </c>
      <c r="O898">
        <f t="shared" si="26"/>
        <v>0</v>
      </c>
    </row>
    <row r="899" spans="1:15" x14ac:dyDescent="0.3">
      <c r="A899">
        <v>897</v>
      </c>
      <c r="B899">
        <v>0</v>
      </c>
      <c r="C899">
        <v>6.2382402999999996E-3</v>
      </c>
      <c r="D899" s="1">
        <v>1.9670400000000001E-5</v>
      </c>
      <c r="E899">
        <v>1.2139271E-4</v>
      </c>
      <c r="F899">
        <v>4.7817114000000003E-3</v>
      </c>
      <c r="G899" s="1">
        <v>4.0206540000000003E-8</v>
      </c>
      <c r="H899">
        <v>3.4265357E-4</v>
      </c>
      <c r="I899" s="1">
        <v>1.9160864999999999E-5</v>
      </c>
      <c r="J899">
        <v>1.0475889E-4</v>
      </c>
      <c r="K899">
        <v>0.89576500999999997</v>
      </c>
      <c r="L899">
        <v>9.2533156000000005E-2</v>
      </c>
      <c r="M899" s="1">
        <v>7.4194547999999994E-5</v>
      </c>
      <c r="N899">
        <f t="shared" si="27"/>
        <v>0.89576500999999997</v>
      </c>
      <c r="O899">
        <f t="shared" ref="O899:O962" si="28">MIN(B899:M899)</f>
        <v>0</v>
      </c>
    </row>
    <row r="900" spans="1:15" x14ac:dyDescent="0.3">
      <c r="A900">
        <v>898</v>
      </c>
      <c r="B900">
        <v>0</v>
      </c>
      <c r="C900" s="1">
        <v>2.4174406999999999E-5</v>
      </c>
      <c r="D900">
        <v>5.3084157000000002E-3</v>
      </c>
      <c r="E900" s="1">
        <v>6.5596643000000006E-5</v>
      </c>
      <c r="F900">
        <v>3.9399599000000001E-4</v>
      </c>
      <c r="G900" s="1">
        <v>3.6082713E-7</v>
      </c>
      <c r="H900" s="1">
        <v>7.2013523E-7</v>
      </c>
      <c r="I900" s="1">
        <v>4.6975914999999998E-6</v>
      </c>
      <c r="J900">
        <v>3.4320922000000002E-4</v>
      </c>
      <c r="K900">
        <v>4.5211855000000002E-4</v>
      </c>
      <c r="L900">
        <v>0.99340205999999998</v>
      </c>
      <c r="M900" s="1">
        <v>4.6607502000000001E-6</v>
      </c>
      <c r="N900">
        <f t="shared" si="27"/>
        <v>0.99340205999999998</v>
      </c>
      <c r="O900">
        <f t="shared" si="28"/>
        <v>0</v>
      </c>
    </row>
    <row r="901" spans="1:15" x14ac:dyDescent="0.3">
      <c r="A901">
        <v>899</v>
      </c>
      <c r="B901">
        <v>0</v>
      </c>
      <c r="C901">
        <v>2.4530708000000002E-3</v>
      </c>
      <c r="D901">
        <v>1.2268367000000001E-3</v>
      </c>
      <c r="E901" s="1">
        <v>7.9647099000000002E-5</v>
      </c>
      <c r="F901">
        <v>7.0047795999999996E-2</v>
      </c>
      <c r="G901" s="1">
        <v>2.5684776E-7</v>
      </c>
      <c r="H901" s="1">
        <v>2.1145782E-7</v>
      </c>
      <c r="I901" s="1">
        <v>1.2627409999999999E-5</v>
      </c>
      <c r="J901">
        <v>3.0890813999999997E-4</v>
      </c>
      <c r="K901" s="1">
        <v>7.0536599000000004E-10</v>
      </c>
      <c r="L901">
        <v>0.92582964999999995</v>
      </c>
      <c r="M901" s="1">
        <v>4.1013831000000002E-5</v>
      </c>
      <c r="N901">
        <f t="shared" ref="N901:N964" si="29">MAX(B901:M901)</f>
        <v>0.92582964999999995</v>
      </c>
      <c r="O901">
        <f t="shared" si="28"/>
        <v>0</v>
      </c>
    </row>
    <row r="902" spans="1:15" x14ac:dyDescent="0.3">
      <c r="A902">
        <v>900</v>
      </c>
      <c r="B902">
        <v>0</v>
      </c>
      <c r="C902">
        <v>9.4365374999999998E-3</v>
      </c>
      <c r="D902">
        <v>6.3510506999999994E-2</v>
      </c>
      <c r="E902">
        <v>1.4356982000000001E-2</v>
      </c>
      <c r="F902">
        <v>8.1142252000000002E-3</v>
      </c>
      <c r="G902" s="1">
        <v>5.9070957999999997E-6</v>
      </c>
      <c r="H902" s="1">
        <v>1.5870079000000002E-5</v>
      </c>
      <c r="I902">
        <v>1.5128865999999999E-2</v>
      </c>
      <c r="J902">
        <v>0.12942335999999999</v>
      </c>
      <c r="K902">
        <v>9.8226011000000002E-2</v>
      </c>
      <c r="L902">
        <v>0.64372777999999997</v>
      </c>
      <c r="M902">
        <v>1.8053911999999998E-2</v>
      </c>
      <c r="N902">
        <f t="shared" si="29"/>
        <v>0.64372777999999997</v>
      </c>
      <c r="O902">
        <f t="shared" si="28"/>
        <v>0</v>
      </c>
    </row>
    <row r="903" spans="1:15" x14ac:dyDescent="0.3">
      <c r="A903">
        <v>901</v>
      </c>
      <c r="B903">
        <v>0</v>
      </c>
      <c r="C903">
        <v>1.0353042999999999E-2</v>
      </c>
      <c r="D903">
        <v>0.57765597000000002</v>
      </c>
      <c r="E903">
        <v>1.3783949E-2</v>
      </c>
      <c r="F903">
        <v>6.6065513999999997E-3</v>
      </c>
      <c r="G903" s="1">
        <v>2.0447545E-5</v>
      </c>
      <c r="H903">
        <v>6.1375122999999997E-2</v>
      </c>
      <c r="I903">
        <v>0.10252084</v>
      </c>
      <c r="J903">
        <v>7.5435368000000003E-3</v>
      </c>
      <c r="K903">
        <v>0.11666874000000001</v>
      </c>
      <c r="L903">
        <v>1.2257869000000001E-3</v>
      </c>
      <c r="M903">
        <v>0.10224589000000001</v>
      </c>
      <c r="N903">
        <f t="shared" si="29"/>
        <v>0.57765597000000002</v>
      </c>
      <c r="O903">
        <f t="shared" si="28"/>
        <v>0</v>
      </c>
    </row>
    <row r="904" spans="1:15" x14ac:dyDescent="0.3">
      <c r="A904">
        <v>902</v>
      </c>
      <c r="B904">
        <v>0</v>
      </c>
      <c r="C904">
        <v>3.04627549E-2</v>
      </c>
      <c r="D904">
        <v>0.62937897399999998</v>
      </c>
      <c r="E904">
        <v>1.1458383900000001E-2</v>
      </c>
      <c r="F904">
        <v>0.22442568800000001</v>
      </c>
      <c r="G904" s="1">
        <v>5.6697708699999999E-6</v>
      </c>
      <c r="H904">
        <v>1.5945814499999999E-2</v>
      </c>
      <c r="I904">
        <v>4.2973938400000002E-3</v>
      </c>
      <c r="J904">
        <v>7.2456792000000006E-2</v>
      </c>
      <c r="K904">
        <v>2.2645055999999999E-4</v>
      </c>
      <c r="L904" s="1">
        <v>9.1273977899999995E-5</v>
      </c>
      <c r="M904">
        <v>1.12508265E-2</v>
      </c>
      <c r="N904">
        <f t="shared" si="29"/>
        <v>0.62937897399999998</v>
      </c>
      <c r="O904">
        <f t="shared" si="28"/>
        <v>0</v>
      </c>
    </row>
    <row r="905" spans="1:15" x14ac:dyDescent="0.3">
      <c r="A905">
        <v>903</v>
      </c>
      <c r="B905">
        <v>0</v>
      </c>
      <c r="C905">
        <v>2.4864811000000001E-3</v>
      </c>
      <c r="D905">
        <v>0.21389577000000001</v>
      </c>
      <c r="E905">
        <v>7.1880920000000001E-4</v>
      </c>
      <c r="F905">
        <v>2.3371162999999999E-3</v>
      </c>
      <c r="G905">
        <v>1.0702093E-4</v>
      </c>
      <c r="H905">
        <v>0.7767598</v>
      </c>
      <c r="I905">
        <v>7.3873530999999997E-4</v>
      </c>
      <c r="J905">
        <v>1.3577058999999999E-3</v>
      </c>
      <c r="K905" s="1">
        <v>8.1633683000000004E-5</v>
      </c>
      <c r="L905">
        <v>9.8411598999999998E-4</v>
      </c>
      <c r="M905">
        <v>5.3270848000000004E-4</v>
      </c>
      <c r="N905">
        <f t="shared" si="29"/>
        <v>0.7767598</v>
      </c>
      <c r="O905">
        <f t="shared" si="28"/>
        <v>0</v>
      </c>
    </row>
    <row r="906" spans="1:15" x14ac:dyDescent="0.3">
      <c r="A906">
        <v>904</v>
      </c>
      <c r="B906">
        <v>0</v>
      </c>
      <c r="C906" s="1">
        <v>1.6259505999999999E-5</v>
      </c>
      <c r="D906" s="1">
        <v>1.2626258E-5</v>
      </c>
      <c r="E906" s="1">
        <v>3.8917989000000002E-7</v>
      </c>
      <c r="F906" s="1">
        <v>5.2046104000000001E-5</v>
      </c>
      <c r="G906">
        <v>1.6455633000000001E-4</v>
      </c>
      <c r="H906">
        <v>0.99971752999999997</v>
      </c>
      <c r="I906" s="1">
        <v>2.0370352999999999E-5</v>
      </c>
      <c r="J906" s="1">
        <v>3.0009216999999999E-6</v>
      </c>
      <c r="K906" s="1">
        <v>4.0996730999999997E-8</v>
      </c>
      <c r="L906" s="1">
        <v>8.7965436000000002E-6</v>
      </c>
      <c r="M906" s="1">
        <v>4.4110479000000003E-6</v>
      </c>
      <c r="N906">
        <f t="shared" si="29"/>
        <v>0.99971752999999997</v>
      </c>
      <c r="O906">
        <f t="shared" si="28"/>
        <v>0</v>
      </c>
    </row>
    <row r="907" spans="1:15" x14ac:dyDescent="0.3">
      <c r="A907">
        <v>905</v>
      </c>
      <c r="B907">
        <v>0</v>
      </c>
      <c r="C907" s="1">
        <v>1.1303706000000001E-6</v>
      </c>
      <c r="D907" s="1">
        <v>9.3848074999999992E-6</v>
      </c>
      <c r="E907" s="1">
        <v>1.0529748999999999E-5</v>
      </c>
      <c r="F907" s="1">
        <v>8.7689564999999999E-5</v>
      </c>
      <c r="G907" s="1">
        <v>1.5805094999999998E-5</v>
      </c>
      <c r="H907">
        <v>0.99978405000000004</v>
      </c>
      <c r="I907" s="1">
        <v>1.9958185E-5</v>
      </c>
      <c r="J907" s="1">
        <v>3.7747176999999999E-6</v>
      </c>
      <c r="K907" s="1">
        <v>7.2828697999999997E-7</v>
      </c>
      <c r="L907" s="1">
        <v>8.9223112999999992E-6</v>
      </c>
      <c r="M907" s="1">
        <v>5.8049540000000003E-5</v>
      </c>
      <c r="N907">
        <f t="shared" si="29"/>
        <v>0.99978405000000004</v>
      </c>
      <c r="O907">
        <f t="shared" si="28"/>
        <v>0</v>
      </c>
    </row>
    <row r="908" spans="1:15" x14ac:dyDescent="0.3">
      <c r="A908">
        <v>906</v>
      </c>
      <c r="B908">
        <v>0</v>
      </c>
      <c r="C908" s="1">
        <v>2.2165584E-6</v>
      </c>
      <c r="D908" s="1">
        <v>1.7200989999999999E-5</v>
      </c>
      <c r="E908" s="1">
        <v>1.5126178000000001E-5</v>
      </c>
      <c r="F908" s="1">
        <v>6.4809183E-6</v>
      </c>
      <c r="G908" s="1">
        <v>1.7397433999999999E-6</v>
      </c>
      <c r="H908">
        <v>0.99985433000000001</v>
      </c>
      <c r="I908" s="1">
        <v>3.1798143000000001E-5</v>
      </c>
      <c r="J908" s="1">
        <v>8.6963410999999997E-7</v>
      </c>
      <c r="K908" s="1">
        <v>7.3684825000000004E-13</v>
      </c>
      <c r="L908" s="1">
        <v>6.6073095000000002E-5</v>
      </c>
      <c r="M908" s="1">
        <v>4.2272644999999997E-6</v>
      </c>
      <c r="N908">
        <f t="shared" si="29"/>
        <v>0.99985433000000001</v>
      </c>
      <c r="O908">
        <f t="shared" si="28"/>
        <v>0</v>
      </c>
    </row>
    <row r="909" spans="1:15" x14ac:dyDescent="0.3">
      <c r="A909">
        <v>907</v>
      </c>
      <c r="B909">
        <v>0</v>
      </c>
      <c r="C909">
        <v>7.7222404000000001E-4</v>
      </c>
      <c r="D909">
        <v>1.6748437999999999E-3</v>
      </c>
      <c r="E909">
        <v>4.8135989000000004E-3</v>
      </c>
      <c r="F909">
        <v>1.0394263999999999E-3</v>
      </c>
      <c r="G909">
        <v>7.9722359000000003E-4</v>
      </c>
      <c r="H909">
        <v>0.97153676</v>
      </c>
      <c r="I909">
        <v>6.5192491999999996E-3</v>
      </c>
      <c r="J909">
        <v>1.7480640000000001E-4</v>
      </c>
      <c r="K909" s="1">
        <v>4.2284977999999999E-6</v>
      </c>
      <c r="L909">
        <v>4.9004558999999996E-3</v>
      </c>
      <c r="M909">
        <v>7.7671218000000004E-3</v>
      </c>
      <c r="N909">
        <f t="shared" si="29"/>
        <v>0.97153676</v>
      </c>
      <c r="O909">
        <f t="shared" si="28"/>
        <v>0</v>
      </c>
    </row>
    <row r="910" spans="1:15" x14ac:dyDescent="0.3">
      <c r="A910">
        <v>908</v>
      </c>
      <c r="B910">
        <v>0</v>
      </c>
      <c r="C910">
        <v>8.5431905000000006E-3</v>
      </c>
      <c r="D910">
        <v>8.3435047000000005E-3</v>
      </c>
      <c r="E910">
        <v>1.4943974E-2</v>
      </c>
      <c r="F910">
        <v>1.5161714E-2</v>
      </c>
      <c r="G910">
        <v>4.329728E-2</v>
      </c>
      <c r="H910">
        <v>0.82762473999999997</v>
      </c>
      <c r="I910">
        <v>2.0044369999999999E-2</v>
      </c>
      <c r="J910">
        <v>6.9750901000000002E-3</v>
      </c>
      <c r="K910">
        <v>1.3932808000000001E-4</v>
      </c>
      <c r="L910">
        <v>3.8168925999999999E-2</v>
      </c>
      <c r="M910">
        <v>1.6757922000000001E-2</v>
      </c>
      <c r="N910">
        <f t="shared" si="29"/>
        <v>0.82762473999999997</v>
      </c>
      <c r="O910">
        <f t="shared" si="28"/>
        <v>0</v>
      </c>
    </row>
    <row r="911" spans="1:15" x14ac:dyDescent="0.3">
      <c r="A911">
        <v>909</v>
      </c>
      <c r="B911">
        <v>0</v>
      </c>
      <c r="C911">
        <v>6.6894654000000003E-4</v>
      </c>
      <c r="D911">
        <v>0.31696996</v>
      </c>
      <c r="E911">
        <v>9.7193955999999998E-2</v>
      </c>
      <c r="F911">
        <v>4.6732626000000003E-3</v>
      </c>
      <c r="G911">
        <v>0.17111251999999999</v>
      </c>
      <c r="H911">
        <v>1.2557588999999999E-3</v>
      </c>
      <c r="I911">
        <v>6.5532327000000001E-2</v>
      </c>
      <c r="J911">
        <v>1.7094141000000001E-3</v>
      </c>
      <c r="K911" s="1">
        <v>5.1199879999999997E-8</v>
      </c>
      <c r="L911">
        <v>0.34075513000000002</v>
      </c>
      <c r="M911">
        <v>1.2875057000000001E-4</v>
      </c>
      <c r="N911">
        <f t="shared" si="29"/>
        <v>0.34075513000000002</v>
      </c>
      <c r="O911">
        <f t="shared" si="28"/>
        <v>0</v>
      </c>
    </row>
    <row r="912" spans="1:15" x14ac:dyDescent="0.3">
      <c r="A912">
        <v>910</v>
      </c>
      <c r="B912">
        <v>0</v>
      </c>
      <c r="C912" s="1">
        <v>8.1810074299999995E-5</v>
      </c>
      <c r="D912">
        <v>0.954373896</v>
      </c>
      <c r="E912">
        <v>8.4995794999999999E-3</v>
      </c>
      <c r="F912">
        <v>1.8719594199999999E-3</v>
      </c>
      <c r="G912">
        <v>1.5069134499999999E-2</v>
      </c>
      <c r="H912" s="1">
        <v>4.0122753800000002E-7</v>
      </c>
      <c r="I912">
        <v>9.1645005199999998E-4</v>
      </c>
      <c r="J912" s="1">
        <v>3.9125065999999996E-6</v>
      </c>
      <c r="K912" s="1">
        <v>2.8985705300000001E-5</v>
      </c>
      <c r="L912">
        <v>1.8932100399999999E-2</v>
      </c>
      <c r="M912">
        <v>2.21887967E-4</v>
      </c>
      <c r="N912">
        <f t="shared" si="29"/>
        <v>0.954373896</v>
      </c>
      <c r="O912">
        <f t="shared" si="28"/>
        <v>0</v>
      </c>
    </row>
    <row r="913" spans="1:15" x14ac:dyDescent="0.3">
      <c r="A913">
        <v>911</v>
      </c>
      <c r="B913">
        <v>0</v>
      </c>
      <c r="C913">
        <v>5.7025526999999999E-4</v>
      </c>
      <c r="D913">
        <v>0.98780184999999998</v>
      </c>
      <c r="E913">
        <v>3.3299148000000001E-3</v>
      </c>
      <c r="F913">
        <v>3.4029683000000001E-4</v>
      </c>
      <c r="G913">
        <v>1.6190179000000001E-4</v>
      </c>
      <c r="H913">
        <v>2.6237583000000001E-4</v>
      </c>
      <c r="I913">
        <v>6.6901940999999996E-4</v>
      </c>
      <c r="J913" s="1">
        <v>1.2513596999999999E-7</v>
      </c>
      <c r="K913" s="1">
        <v>5.7352262999999999E-6</v>
      </c>
      <c r="L913">
        <v>1.4841081000000001E-4</v>
      </c>
      <c r="M913">
        <v>6.7102103E-3</v>
      </c>
      <c r="N913">
        <f t="shared" si="29"/>
        <v>0.98780184999999998</v>
      </c>
      <c r="O913">
        <f t="shared" si="28"/>
        <v>0</v>
      </c>
    </row>
    <row r="914" spans="1:15" x14ac:dyDescent="0.3">
      <c r="A914">
        <v>912</v>
      </c>
      <c r="B914">
        <v>0</v>
      </c>
      <c r="C914">
        <v>1.9835561E-4</v>
      </c>
      <c r="D914">
        <v>0.96929485000000004</v>
      </c>
      <c r="E914">
        <v>4.7453973000000002E-4</v>
      </c>
      <c r="F914">
        <v>7.0361579000000002E-3</v>
      </c>
      <c r="G914" s="1">
        <v>1.1764574999999999E-9</v>
      </c>
      <c r="H914">
        <v>1.5276263999999999E-2</v>
      </c>
      <c r="I914">
        <v>9.5818716E-4</v>
      </c>
      <c r="J914" s="1">
        <v>1.9212507E-6</v>
      </c>
      <c r="K914" s="1">
        <v>9.8825756000000003E-9</v>
      </c>
      <c r="L914" s="1">
        <v>6.9307356999999999E-6</v>
      </c>
      <c r="M914">
        <v>6.7527853000000004E-3</v>
      </c>
      <c r="N914">
        <f t="shared" si="29"/>
        <v>0.96929485000000004</v>
      </c>
      <c r="O914">
        <f t="shared" si="28"/>
        <v>0</v>
      </c>
    </row>
    <row r="915" spans="1:15" x14ac:dyDescent="0.3">
      <c r="A915">
        <v>913</v>
      </c>
      <c r="B915">
        <v>0</v>
      </c>
      <c r="C915">
        <v>1.9613730300000001E-3</v>
      </c>
      <c r="D915">
        <v>0.87524634599999995</v>
      </c>
      <c r="E915">
        <v>1.25531878E-4</v>
      </c>
      <c r="F915">
        <v>3.3735850599999999E-4</v>
      </c>
      <c r="G915" s="1">
        <v>1.73003656E-8</v>
      </c>
      <c r="H915">
        <v>0.116786234</v>
      </c>
      <c r="I915" s="1">
        <v>1.1806711E-5</v>
      </c>
      <c r="J915" s="1">
        <v>4.9888960300000002E-5</v>
      </c>
      <c r="K915" s="1">
        <v>9.6787259199999993E-13</v>
      </c>
      <c r="L915" s="1">
        <v>3.0190105899999999E-6</v>
      </c>
      <c r="M915">
        <v>5.4785255300000002E-3</v>
      </c>
      <c r="N915">
        <f t="shared" si="29"/>
        <v>0.87524634599999995</v>
      </c>
      <c r="O915">
        <f t="shared" si="28"/>
        <v>0</v>
      </c>
    </row>
    <row r="916" spans="1:15" x14ac:dyDescent="0.3">
      <c r="A916">
        <v>914</v>
      </c>
      <c r="B916">
        <v>0</v>
      </c>
      <c r="C916">
        <v>2.1253554000000001E-4</v>
      </c>
      <c r="D916">
        <v>0.99396485000000001</v>
      </c>
      <c r="E916" s="1">
        <v>4.1785642999999999E-5</v>
      </c>
      <c r="F916">
        <v>4.9220334000000003E-4</v>
      </c>
      <c r="G916" s="1">
        <v>8.3045179000000008E-6</v>
      </c>
      <c r="H916">
        <v>4.6228197999999996E-3</v>
      </c>
      <c r="I916" s="1">
        <v>9.9960889000000007E-6</v>
      </c>
      <c r="J916" s="1">
        <v>2.5864829999999998E-7</v>
      </c>
      <c r="K916" s="1">
        <v>1.2555343E-10</v>
      </c>
      <c r="L916">
        <v>1.5028770999999999E-4</v>
      </c>
      <c r="M916">
        <v>4.9709424000000002E-4</v>
      </c>
      <c r="N916">
        <f t="shared" si="29"/>
        <v>0.99396485000000001</v>
      </c>
      <c r="O916">
        <f t="shared" si="28"/>
        <v>0</v>
      </c>
    </row>
    <row r="917" spans="1:15" x14ac:dyDescent="0.3">
      <c r="A917">
        <v>915</v>
      </c>
      <c r="B917">
        <v>0</v>
      </c>
      <c r="C917">
        <v>2.0497158000000001E-4</v>
      </c>
      <c r="D917">
        <v>0.81900066000000005</v>
      </c>
      <c r="E917">
        <v>1.3175887E-3</v>
      </c>
      <c r="F917" s="1">
        <v>1.3251918E-8</v>
      </c>
      <c r="G917">
        <v>0.15535314</v>
      </c>
      <c r="H917">
        <v>8.1275654999999995E-3</v>
      </c>
      <c r="I917">
        <v>2.7095553000000002E-4</v>
      </c>
      <c r="J917" s="1">
        <v>6.0362681E-6</v>
      </c>
      <c r="K917" s="1">
        <v>4.8755226000000004E-7</v>
      </c>
      <c r="L917">
        <v>1.3056563E-2</v>
      </c>
      <c r="M917">
        <v>2.6620899000000002E-3</v>
      </c>
      <c r="N917">
        <f t="shared" si="29"/>
        <v>0.81900066000000005</v>
      </c>
      <c r="O917">
        <f t="shared" si="28"/>
        <v>0</v>
      </c>
    </row>
    <row r="918" spans="1:15" x14ac:dyDescent="0.3">
      <c r="A918">
        <v>916</v>
      </c>
      <c r="B918">
        <v>0</v>
      </c>
      <c r="C918">
        <v>1.0349685000000001E-4</v>
      </c>
      <c r="D918">
        <v>0.99911039999999995</v>
      </c>
      <c r="E918">
        <v>4.4810423000000001E-4</v>
      </c>
      <c r="F918" s="1">
        <v>7.3616815000000004E-5</v>
      </c>
      <c r="G918">
        <v>1.9579210000000001E-4</v>
      </c>
      <c r="H918" s="1">
        <v>5.9322905999999997E-6</v>
      </c>
      <c r="I918" s="1">
        <v>6.8990522000000004E-7</v>
      </c>
      <c r="J918" s="1">
        <v>2.8627309000000002E-7</v>
      </c>
      <c r="K918" s="1">
        <v>1.9291091999999998E-6</v>
      </c>
      <c r="L918" s="1">
        <v>2.9703063999999998E-5</v>
      </c>
      <c r="M918" s="1">
        <v>3.0141369000000001E-5</v>
      </c>
      <c r="N918">
        <f t="shared" si="29"/>
        <v>0.99911039999999995</v>
      </c>
      <c r="O918">
        <f t="shared" si="28"/>
        <v>0</v>
      </c>
    </row>
    <row r="919" spans="1:15" x14ac:dyDescent="0.3">
      <c r="A919">
        <v>917</v>
      </c>
      <c r="B919">
        <v>0</v>
      </c>
      <c r="C919" s="1">
        <v>6.1708163999999998E-8</v>
      </c>
      <c r="D919">
        <v>0.99967539000000005</v>
      </c>
      <c r="E919" s="1">
        <v>1.2377448E-7</v>
      </c>
      <c r="F919" s="1">
        <v>9.3912987999999998E-8</v>
      </c>
      <c r="G919" s="1">
        <v>1.3340122000000001E-10</v>
      </c>
      <c r="H919" s="1">
        <v>8.8522736E-9</v>
      </c>
      <c r="I919" s="1">
        <v>6.9171058000000003E-8</v>
      </c>
      <c r="J919" s="1">
        <v>5.5274713000000001E-10</v>
      </c>
      <c r="K919">
        <v>3.2414449E-4</v>
      </c>
      <c r="L919" s="1">
        <v>1.5052711E-8</v>
      </c>
      <c r="M919" s="1">
        <v>3.8583003E-8</v>
      </c>
      <c r="N919">
        <f t="shared" si="29"/>
        <v>0.99967539000000005</v>
      </c>
      <c r="O919">
        <f t="shared" si="28"/>
        <v>0</v>
      </c>
    </row>
    <row r="920" spans="1:15" x14ac:dyDescent="0.3">
      <c r="A920">
        <v>918</v>
      </c>
      <c r="B920">
        <v>0</v>
      </c>
      <c r="C920" s="1">
        <v>3.9871308999999997E-5</v>
      </c>
      <c r="D920">
        <v>0.83903086000000004</v>
      </c>
      <c r="E920" s="1">
        <v>1.1154274999999999E-5</v>
      </c>
      <c r="F920" s="1">
        <v>8.5789142999999999E-5</v>
      </c>
      <c r="G920" s="1">
        <v>9.7227626999999999E-8</v>
      </c>
      <c r="H920" s="1">
        <v>4.141661E-5</v>
      </c>
      <c r="I920">
        <v>5.1479181000000003E-4</v>
      </c>
      <c r="J920" s="1">
        <v>1.0939234999999999E-6</v>
      </c>
      <c r="K920">
        <v>0.16026873999999999</v>
      </c>
      <c r="L920" s="1">
        <v>4.5531838000000004E-6</v>
      </c>
      <c r="M920" s="1">
        <v>1.4735183000000001E-6</v>
      </c>
      <c r="N920">
        <f t="shared" si="29"/>
        <v>0.83903086000000004</v>
      </c>
      <c r="O920">
        <f t="shared" si="28"/>
        <v>0</v>
      </c>
    </row>
    <row r="921" spans="1:15" x14ac:dyDescent="0.3">
      <c r="A921">
        <v>919</v>
      </c>
      <c r="B921">
        <v>0</v>
      </c>
      <c r="C921" s="1">
        <v>2.7334983999999999E-6</v>
      </c>
      <c r="D921" s="1">
        <v>5.8480455E-5</v>
      </c>
      <c r="E921" s="1">
        <v>9.5019104000000001E-6</v>
      </c>
      <c r="F921" s="1">
        <v>3.9969281999999996E-6</v>
      </c>
      <c r="G921" s="1">
        <v>1.8122049999999999E-7</v>
      </c>
      <c r="H921" s="1">
        <v>1.7816550000000001E-6</v>
      </c>
      <c r="I921" s="1">
        <v>5.2158411999999996E-6</v>
      </c>
      <c r="J921" s="1">
        <v>4.2718958000000001E-7</v>
      </c>
      <c r="K921">
        <v>0.99991666999999995</v>
      </c>
      <c r="L921" s="1">
        <v>5.2936332E-7</v>
      </c>
      <c r="M921" s="1">
        <v>4.1805852999999999E-7</v>
      </c>
      <c r="N921">
        <f t="shared" si="29"/>
        <v>0.99991666999999995</v>
      </c>
      <c r="O921">
        <f t="shared" si="28"/>
        <v>0</v>
      </c>
    </row>
    <row r="922" spans="1:15" x14ac:dyDescent="0.3">
      <c r="A922">
        <v>920</v>
      </c>
      <c r="B922">
        <v>0</v>
      </c>
      <c r="C922" s="1">
        <v>4.9211499000000003E-11</v>
      </c>
      <c r="D922" s="1">
        <v>4.3971632E-10</v>
      </c>
      <c r="E922" s="1">
        <v>5.0015291999999995E-10</v>
      </c>
      <c r="F922" s="1">
        <v>8.7967585000000003E-11</v>
      </c>
      <c r="G922" s="1">
        <v>3.9027170999999997E-12</v>
      </c>
      <c r="H922" s="1">
        <v>2.9635989999999998E-12</v>
      </c>
      <c r="I922" s="1">
        <v>1.5844029E-10</v>
      </c>
      <c r="J922" s="1">
        <v>2.7252749E-11</v>
      </c>
      <c r="K922">
        <v>1</v>
      </c>
      <c r="L922" s="1">
        <v>6.3576086999999997E-13</v>
      </c>
      <c r="M922" s="1">
        <v>2.0209306000000001E-11</v>
      </c>
      <c r="N922">
        <f t="shared" si="29"/>
        <v>1</v>
      </c>
      <c r="O922">
        <f t="shared" si="28"/>
        <v>0</v>
      </c>
    </row>
    <row r="923" spans="1:15" x14ac:dyDescent="0.3">
      <c r="A923">
        <v>921</v>
      </c>
      <c r="B923">
        <v>0</v>
      </c>
      <c r="C923" s="1">
        <v>3.2596979000000001E-8</v>
      </c>
      <c r="D923" s="1">
        <v>2.3809191E-8</v>
      </c>
      <c r="E923" s="1">
        <v>3.1242094999999999E-7</v>
      </c>
      <c r="F923" s="1">
        <v>8.8556118000000004E-7</v>
      </c>
      <c r="G923" s="1">
        <v>3.1683113999999999E-10</v>
      </c>
      <c r="H923" s="1">
        <v>1.2208925000000001E-9</v>
      </c>
      <c r="I923" s="1">
        <v>6.9150928999999999E-7</v>
      </c>
      <c r="J923" s="1">
        <v>2.4465470999999999E-8</v>
      </c>
      <c r="K923">
        <v>0.99999797000000001</v>
      </c>
      <c r="L923" s="1">
        <v>6.0300187000000002E-9</v>
      </c>
      <c r="M923" s="1">
        <v>4.9089415E-8</v>
      </c>
      <c r="N923">
        <f t="shared" si="29"/>
        <v>0.99999797000000001</v>
      </c>
      <c r="O923">
        <f t="shared" si="28"/>
        <v>0</v>
      </c>
    </row>
    <row r="924" spans="1:15" x14ac:dyDescent="0.3">
      <c r="A924">
        <v>922</v>
      </c>
      <c r="B924">
        <v>0</v>
      </c>
      <c r="C924" s="1">
        <v>1.7444684E-7</v>
      </c>
      <c r="D924" s="1">
        <v>2.3702662999999999E-8</v>
      </c>
      <c r="E924" s="1">
        <v>1.7367247E-9</v>
      </c>
      <c r="F924" s="1">
        <v>8.4396440999999995E-11</v>
      </c>
      <c r="G924" s="1">
        <v>2.1627583E-16</v>
      </c>
      <c r="H924" s="1">
        <v>4.3919607999999999E-12</v>
      </c>
      <c r="I924" s="1">
        <v>5.2717327000000001E-11</v>
      </c>
      <c r="J924" s="1">
        <v>3.6455104999999998E-12</v>
      </c>
      <c r="K924">
        <v>0.99999976000000002</v>
      </c>
      <c r="L924" s="1">
        <v>3.5312291000000002E-15</v>
      </c>
      <c r="M924" s="1">
        <v>2.5560902999999998E-10</v>
      </c>
      <c r="N924">
        <f t="shared" si="29"/>
        <v>0.99999976000000002</v>
      </c>
      <c r="O924">
        <f t="shared" si="28"/>
        <v>0</v>
      </c>
    </row>
    <row r="925" spans="1:15" x14ac:dyDescent="0.3">
      <c r="A925">
        <v>923</v>
      </c>
      <c r="B925">
        <v>0</v>
      </c>
      <c r="C925" s="1">
        <v>3.2835130999999998E-5</v>
      </c>
      <c r="D925">
        <v>0.57242835000000003</v>
      </c>
      <c r="E925" s="1">
        <v>2.2342469E-5</v>
      </c>
      <c r="F925">
        <v>4.312133E-4</v>
      </c>
      <c r="G925" s="1">
        <v>1.6427885E-10</v>
      </c>
      <c r="H925" s="1">
        <v>4.1995495999999997E-5</v>
      </c>
      <c r="I925" s="1">
        <v>3.5964641999999999E-6</v>
      </c>
      <c r="J925" s="1">
        <v>6.1441931999999999E-7</v>
      </c>
      <c r="K925">
        <v>0.42700544000000001</v>
      </c>
      <c r="L925" s="1">
        <v>3.3333894E-5</v>
      </c>
      <c r="M925" s="1">
        <v>4.3578165999999999E-7</v>
      </c>
      <c r="N925">
        <f t="shared" si="29"/>
        <v>0.57242835000000003</v>
      </c>
      <c r="O925">
        <f t="shared" si="28"/>
        <v>0</v>
      </c>
    </row>
    <row r="926" spans="1:15" x14ac:dyDescent="0.3">
      <c r="A926">
        <v>924</v>
      </c>
      <c r="B926">
        <v>0</v>
      </c>
      <c r="C926" s="1">
        <v>1.7230484000000002E-8</v>
      </c>
      <c r="D926">
        <v>1.7652264000000001E-3</v>
      </c>
      <c r="E926" s="1">
        <v>2.7305970999999999E-10</v>
      </c>
      <c r="F926" s="1">
        <v>1.1538069E-9</v>
      </c>
      <c r="G926" s="1">
        <v>6.8171890000000002E-13</v>
      </c>
      <c r="H926" s="1">
        <v>4.3689306000000003E-9</v>
      </c>
      <c r="I926" s="1">
        <v>2.5833760000000002E-9</v>
      </c>
      <c r="J926" s="1">
        <v>6.7743549000000006E-8</v>
      </c>
      <c r="K926">
        <v>0.99823271999999996</v>
      </c>
      <c r="L926" s="1">
        <v>1.949777E-6</v>
      </c>
      <c r="M926" s="1">
        <v>1.4416487E-10</v>
      </c>
      <c r="N926">
        <f t="shared" si="29"/>
        <v>0.99823271999999996</v>
      </c>
      <c r="O926">
        <f t="shared" si="28"/>
        <v>0</v>
      </c>
    </row>
    <row r="927" spans="1:15" x14ac:dyDescent="0.3">
      <c r="A927">
        <v>925</v>
      </c>
      <c r="B927">
        <v>0</v>
      </c>
      <c r="C927" s="1">
        <v>5.9758652000000001E-12</v>
      </c>
      <c r="D927" s="1">
        <v>1.4850867999999999E-8</v>
      </c>
      <c r="E927" s="1">
        <v>3.7698760000000002E-14</v>
      </c>
      <c r="F927" s="1">
        <v>1.3211718999999999E-14</v>
      </c>
      <c r="G927" s="1">
        <v>6.0200579999999996E-16</v>
      </c>
      <c r="H927" s="1">
        <v>5.8255686E-15</v>
      </c>
      <c r="I927" s="1">
        <v>3.1217893000000002E-12</v>
      </c>
      <c r="J927" s="1">
        <v>1.5938650000000001E-11</v>
      </c>
      <c r="K927">
        <v>1</v>
      </c>
      <c r="L927" s="1">
        <v>4.3808511999999997E-12</v>
      </c>
      <c r="M927" s="1">
        <v>2.5768016000000001E-14</v>
      </c>
      <c r="N927">
        <f t="shared" si="29"/>
        <v>1</v>
      </c>
      <c r="O927">
        <f t="shared" si="28"/>
        <v>0</v>
      </c>
    </row>
    <row r="928" spans="1:15" x14ac:dyDescent="0.3">
      <c r="A928">
        <v>926</v>
      </c>
      <c r="B928">
        <v>0</v>
      </c>
      <c r="C928" s="1">
        <v>2.1059734000000001E-7</v>
      </c>
      <c r="D928" s="1">
        <v>1.2199351000000001E-10</v>
      </c>
      <c r="E928" s="1">
        <v>3.3538417E-6</v>
      </c>
      <c r="F928" s="1">
        <v>3.1917934999999997E-8</v>
      </c>
      <c r="G928">
        <v>2.6319525000000001E-3</v>
      </c>
      <c r="H928" s="1">
        <v>1.0294155999999999E-8</v>
      </c>
      <c r="I928">
        <v>0.83834386000000005</v>
      </c>
      <c r="J928" s="1">
        <v>5.5550899999999997E-6</v>
      </c>
      <c r="K928">
        <v>0.15842648000000001</v>
      </c>
      <c r="L928">
        <v>5.8381923000000002E-4</v>
      </c>
      <c r="M928" s="1">
        <v>4.6411683000000003E-6</v>
      </c>
      <c r="N928">
        <f t="shared" si="29"/>
        <v>0.83834386000000005</v>
      </c>
      <c r="O928">
        <f t="shared" si="28"/>
        <v>0</v>
      </c>
    </row>
    <row r="929" spans="1:15" x14ac:dyDescent="0.3">
      <c r="A929">
        <v>927</v>
      </c>
      <c r="B929">
        <v>0</v>
      </c>
      <c r="C929">
        <v>3.2948725999999999E-4</v>
      </c>
      <c r="D929">
        <v>0.54064727000000001</v>
      </c>
      <c r="E929">
        <v>2.8499863000000002E-3</v>
      </c>
      <c r="F929">
        <v>3.4243371E-3</v>
      </c>
      <c r="G929">
        <v>3.4748792000000001E-4</v>
      </c>
      <c r="H929" s="1">
        <v>9.9958808000000004E-5</v>
      </c>
      <c r="I929">
        <v>0.44281480000000001</v>
      </c>
      <c r="J929" s="1">
        <v>4.1268003999999998E-6</v>
      </c>
      <c r="K929" s="1">
        <v>2.4585467E-19</v>
      </c>
      <c r="L929" s="1">
        <v>9.1049950999999997E-6</v>
      </c>
      <c r="M929">
        <v>9.4733825000000004E-3</v>
      </c>
      <c r="N929">
        <f t="shared" si="29"/>
        <v>0.54064727000000001</v>
      </c>
      <c r="O929">
        <f t="shared" si="28"/>
        <v>0</v>
      </c>
    </row>
    <row r="930" spans="1:15" x14ac:dyDescent="0.3">
      <c r="A930">
        <v>928</v>
      </c>
      <c r="B930">
        <v>0</v>
      </c>
      <c r="C930" s="1">
        <v>6.2902578999999999E-8</v>
      </c>
      <c r="D930">
        <v>0.99940669999999998</v>
      </c>
      <c r="E930" s="1">
        <v>4.4156308999999998E-8</v>
      </c>
      <c r="F930" s="1">
        <v>1.1340278E-8</v>
      </c>
      <c r="G930" s="1">
        <v>6.9868021000000002E-11</v>
      </c>
      <c r="H930" s="1">
        <v>5.0346588999999999E-8</v>
      </c>
      <c r="I930" s="1">
        <v>1.5151839000000001E-7</v>
      </c>
      <c r="J930">
        <v>5.9296656000000004E-4</v>
      </c>
      <c r="K930" s="1">
        <v>1.6461836999999999E-9</v>
      </c>
      <c r="L930" s="1">
        <v>1.7799489999999999E-9</v>
      </c>
      <c r="M930" s="1">
        <v>7.7671948999999996E-8</v>
      </c>
      <c r="N930">
        <f t="shared" si="29"/>
        <v>0.99940669999999998</v>
      </c>
      <c r="O930">
        <f t="shared" si="28"/>
        <v>0</v>
      </c>
    </row>
    <row r="931" spans="1:15" x14ac:dyDescent="0.3">
      <c r="A931">
        <v>929</v>
      </c>
      <c r="B931">
        <v>0</v>
      </c>
      <c r="C931" s="1">
        <v>3.7603598E-7</v>
      </c>
      <c r="D931">
        <v>0.99844295000000005</v>
      </c>
      <c r="E931" s="1">
        <v>5.4636341999999997E-8</v>
      </c>
      <c r="F931" s="1">
        <v>2.6673083999999998E-7</v>
      </c>
      <c r="G931" s="1">
        <v>1.4099396999999999E-13</v>
      </c>
      <c r="H931">
        <v>7.1786490000000001E-4</v>
      </c>
      <c r="I931" s="1">
        <v>2.7636855000000001E-8</v>
      </c>
      <c r="J931">
        <v>8.3791271999999995E-4</v>
      </c>
      <c r="K931" s="1">
        <v>4.1820742999999998E-7</v>
      </c>
      <c r="L931" s="1">
        <v>2.5103733000000001E-7</v>
      </c>
      <c r="M931" s="1">
        <v>6.1111621999999997E-9</v>
      </c>
      <c r="N931">
        <f t="shared" si="29"/>
        <v>0.99844295000000005</v>
      </c>
      <c r="O931">
        <f t="shared" si="28"/>
        <v>0</v>
      </c>
    </row>
    <row r="932" spans="1:15" x14ac:dyDescent="0.3">
      <c r="A932">
        <v>930</v>
      </c>
      <c r="B932">
        <v>0</v>
      </c>
      <c r="C932" s="1">
        <v>1.2197721E-8</v>
      </c>
      <c r="D932">
        <v>7.5256647999999999E-3</v>
      </c>
      <c r="E932" s="1">
        <v>1.9955490000000001E-10</v>
      </c>
      <c r="F932" s="1">
        <v>1.6089918000000001E-7</v>
      </c>
      <c r="G932" s="1">
        <v>1.4928551E-8</v>
      </c>
      <c r="H932" s="1">
        <v>1.4126164E-5</v>
      </c>
      <c r="I932" s="1">
        <v>7.2456814000000002E-9</v>
      </c>
      <c r="J932" s="1">
        <v>6.3012657999999997E-7</v>
      </c>
      <c r="K932">
        <v>0.99245888000000004</v>
      </c>
      <c r="L932" s="1">
        <v>1.9830838000000001E-7</v>
      </c>
      <c r="M932" s="1">
        <v>2.0665537000000001E-7</v>
      </c>
      <c r="N932">
        <f t="shared" si="29"/>
        <v>0.99245888000000004</v>
      </c>
      <c r="O932">
        <f t="shared" si="28"/>
        <v>0</v>
      </c>
    </row>
    <row r="933" spans="1:15" x14ac:dyDescent="0.3">
      <c r="A933">
        <v>931</v>
      </c>
      <c r="B933">
        <v>0</v>
      </c>
      <c r="C933" s="1">
        <v>1.7864494599999999E-10</v>
      </c>
      <c r="D933">
        <v>0.999996781</v>
      </c>
      <c r="E933" s="1">
        <v>1.8782039699999998E-12</v>
      </c>
      <c r="F933" s="1">
        <v>1.03022224E-7</v>
      </c>
      <c r="G933" s="1">
        <v>9.9033836700000006E-10</v>
      </c>
      <c r="H933" s="1">
        <v>2.4614635299999998E-10</v>
      </c>
      <c r="I933" s="1">
        <v>1.96034193E-8</v>
      </c>
      <c r="J933" s="1">
        <v>4.8197211599999999E-8</v>
      </c>
      <c r="K933" s="1">
        <v>1.0483602199999999E-6</v>
      </c>
      <c r="L933" s="1">
        <v>2.0795121099999998E-6</v>
      </c>
      <c r="M933" s="1">
        <v>6.5271854599999997E-10</v>
      </c>
      <c r="N933">
        <f t="shared" si="29"/>
        <v>0.999996781</v>
      </c>
      <c r="O933">
        <f t="shared" si="28"/>
        <v>0</v>
      </c>
    </row>
    <row r="934" spans="1:15" x14ac:dyDescent="0.3">
      <c r="A934">
        <v>932</v>
      </c>
      <c r="B934">
        <v>0</v>
      </c>
      <c r="C934" s="1">
        <v>3.4396415000000002E-8</v>
      </c>
      <c r="D934">
        <v>4.8144436999999998E-2</v>
      </c>
      <c r="E934" s="1">
        <v>1.3423502999999999E-9</v>
      </c>
      <c r="F934" s="1">
        <v>8.9642671999999995E-6</v>
      </c>
      <c r="G934" s="1">
        <v>1.9076316000000001E-9</v>
      </c>
      <c r="H934" s="1">
        <v>5.2199169000000001E-8</v>
      </c>
      <c r="I934" s="1">
        <v>5.5534841999999997E-6</v>
      </c>
      <c r="J934" s="1">
        <v>3.6896212999999999E-7</v>
      </c>
      <c r="K934">
        <v>0.95184058000000005</v>
      </c>
      <c r="L934" s="1">
        <v>2.687475E-8</v>
      </c>
      <c r="M934" s="1">
        <v>2.0936462999999998E-8</v>
      </c>
      <c r="N934">
        <f t="shared" si="29"/>
        <v>0.95184058000000005</v>
      </c>
      <c r="O934">
        <f t="shared" si="28"/>
        <v>0</v>
      </c>
    </row>
    <row r="935" spans="1:15" x14ac:dyDescent="0.3">
      <c r="A935">
        <v>933</v>
      </c>
      <c r="B935">
        <v>0</v>
      </c>
      <c r="C935">
        <v>2.8132256999999997E-4</v>
      </c>
      <c r="D935">
        <v>0.97640442999999999</v>
      </c>
      <c r="E935" s="1">
        <v>3.3082323999999999E-5</v>
      </c>
      <c r="F935" s="1">
        <v>3.2746833E-5</v>
      </c>
      <c r="G935">
        <v>2.2856014E-4</v>
      </c>
      <c r="H935" s="1">
        <v>1.3211189000000001E-6</v>
      </c>
      <c r="I935">
        <v>1.1066886999999999E-2</v>
      </c>
      <c r="J935">
        <v>1.1906053999999999E-2</v>
      </c>
      <c r="K935" s="1">
        <v>2.3323249000000001E-5</v>
      </c>
      <c r="L935" s="1">
        <v>1.8376097E-6</v>
      </c>
      <c r="M935" s="1">
        <v>2.0456204E-5</v>
      </c>
      <c r="N935">
        <f t="shared" si="29"/>
        <v>0.97640442999999999</v>
      </c>
      <c r="O935">
        <f t="shared" si="28"/>
        <v>0</v>
      </c>
    </row>
    <row r="936" spans="1:15" x14ac:dyDescent="0.3">
      <c r="A936">
        <v>934</v>
      </c>
      <c r="B936">
        <v>0</v>
      </c>
      <c r="C936" s="1">
        <v>3.9551913000000003E-9</v>
      </c>
      <c r="D936">
        <v>0.99999917000000005</v>
      </c>
      <c r="E936" s="1">
        <v>1.172837E-10</v>
      </c>
      <c r="F936" s="1">
        <v>1.6943654999999999E-8</v>
      </c>
      <c r="G936" s="1">
        <v>5.3388840000000001E-9</v>
      </c>
      <c r="H936" s="1">
        <v>3.1588432E-9</v>
      </c>
      <c r="I936" s="1">
        <v>1.0312032E-8</v>
      </c>
      <c r="J936" s="1">
        <v>2.5659108E-7</v>
      </c>
      <c r="K936" s="1">
        <v>1.2891711E-10</v>
      </c>
      <c r="L936" s="1">
        <v>5.9088455E-7</v>
      </c>
      <c r="M936" s="1">
        <v>4.6249643000000003E-11</v>
      </c>
      <c r="N936">
        <f t="shared" si="29"/>
        <v>0.99999917000000005</v>
      </c>
      <c r="O936">
        <f t="shared" si="28"/>
        <v>0</v>
      </c>
    </row>
    <row r="937" spans="1:15" x14ac:dyDescent="0.3">
      <c r="A937">
        <v>935</v>
      </c>
      <c r="B937">
        <v>0</v>
      </c>
      <c r="C937" s="1">
        <v>2.5467230000000001E-6</v>
      </c>
      <c r="D937">
        <v>0.47450661999999999</v>
      </c>
      <c r="E937" s="1">
        <v>8.3652323999999998E-8</v>
      </c>
      <c r="F937" s="1">
        <v>9.5921539000000007E-5</v>
      </c>
      <c r="G937" s="1">
        <v>9.1267395000000001E-7</v>
      </c>
      <c r="H937" s="1">
        <v>1.6046303000000001E-6</v>
      </c>
      <c r="I937" s="1">
        <v>7.4070662999999999E-6</v>
      </c>
      <c r="J937" s="1">
        <v>1.1367042E-5</v>
      </c>
      <c r="K937">
        <v>0.3706643</v>
      </c>
      <c r="L937">
        <v>0.15470932000000001</v>
      </c>
      <c r="M937" s="1">
        <v>4.4321933E-9</v>
      </c>
      <c r="N937">
        <f t="shared" si="29"/>
        <v>0.47450661999999999</v>
      </c>
      <c r="O937">
        <f t="shared" si="28"/>
        <v>0</v>
      </c>
    </row>
    <row r="938" spans="1:15" x14ac:dyDescent="0.3">
      <c r="A938">
        <v>936</v>
      </c>
      <c r="B938">
        <v>0</v>
      </c>
      <c r="C938" s="1">
        <v>8.6970380000000003E-7</v>
      </c>
      <c r="D938">
        <v>8.2255416000000005E-3</v>
      </c>
      <c r="E938" s="1">
        <v>1.1569308E-7</v>
      </c>
      <c r="F938" s="1">
        <v>9.089141E-7</v>
      </c>
      <c r="G938" s="1">
        <v>3.8447232999999998E-8</v>
      </c>
      <c r="H938" s="1">
        <v>4.1507130999999999E-11</v>
      </c>
      <c r="I938" s="1">
        <v>4.8114371999999998E-5</v>
      </c>
      <c r="J938" s="1">
        <v>8.3571985999999994E-6</v>
      </c>
      <c r="K938">
        <v>0.98931086000000001</v>
      </c>
      <c r="L938">
        <v>2.4050458E-3</v>
      </c>
      <c r="M938" s="1">
        <v>1.3668216E-7</v>
      </c>
      <c r="N938">
        <f t="shared" si="29"/>
        <v>0.98931086000000001</v>
      </c>
      <c r="O938">
        <f t="shared" si="28"/>
        <v>0</v>
      </c>
    </row>
    <row r="939" spans="1:15" x14ac:dyDescent="0.3">
      <c r="A939">
        <v>937</v>
      </c>
      <c r="B939">
        <v>0</v>
      </c>
      <c r="C939" s="1">
        <v>7.6485553999999995E-7</v>
      </c>
      <c r="D939" s="1">
        <v>6.0855647999999995E-10</v>
      </c>
      <c r="E939" s="1">
        <v>2.330764E-8</v>
      </c>
      <c r="F939" s="1">
        <v>1.4650089E-5</v>
      </c>
      <c r="G939" s="1">
        <v>6.9420907999999996E-10</v>
      </c>
      <c r="H939" s="1">
        <v>3.1979187000000001E-14</v>
      </c>
      <c r="I939" s="1">
        <v>2.8256213000000001E-7</v>
      </c>
      <c r="J939" s="1">
        <v>3.1079074999999999E-9</v>
      </c>
      <c r="K939">
        <v>0.99997829999999999</v>
      </c>
      <c r="L939" s="1">
        <v>5.7963639E-6</v>
      </c>
      <c r="M939" s="1">
        <v>1.7588102999999999E-7</v>
      </c>
      <c r="N939">
        <f t="shared" si="29"/>
        <v>0.99997829999999999</v>
      </c>
      <c r="O939">
        <f t="shared" si="28"/>
        <v>0</v>
      </c>
    </row>
    <row r="940" spans="1:15" x14ac:dyDescent="0.3">
      <c r="A940">
        <v>938</v>
      </c>
      <c r="B940">
        <v>0</v>
      </c>
      <c r="C940" s="1">
        <v>1.4713275999999999E-8</v>
      </c>
      <c r="D940" s="1">
        <v>7.9664166000000004E-12</v>
      </c>
      <c r="E940" s="1">
        <v>5.2404196999999999E-9</v>
      </c>
      <c r="F940" s="1">
        <v>1.4221482E-8</v>
      </c>
      <c r="G940" s="1">
        <v>6.0545741000000004E-10</v>
      </c>
      <c r="H940" s="1">
        <v>2.3709408999999999E-11</v>
      </c>
      <c r="I940" s="1">
        <v>4.0298673000000001E-8</v>
      </c>
      <c r="J940" s="1">
        <v>1.4031750000000001E-7</v>
      </c>
      <c r="K940">
        <v>0.99999976000000002</v>
      </c>
      <c r="L940" s="1">
        <v>2.6473718999999999E-8</v>
      </c>
      <c r="M940" s="1">
        <v>3.2073173E-9</v>
      </c>
      <c r="N940">
        <f t="shared" si="29"/>
        <v>0.99999976000000002</v>
      </c>
      <c r="O940">
        <f t="shared" si="28"/>
        <v>0</v>
      </c>
    </row>
    <row r="941" spans="1:15" x14ac:dyDescent="0.3">
      <c r="A941">
        <v>939</v>
      </c>
      <c r="B941">
        <v>0</v>
      </c>
      <c r="C941" s="1">
        <v>4.1076128000000001E-5</v>
      </c>
      <c r="D941">
        <v>0.82590960999999996</v>
      </c>
      <c r="E941" s="1">
        <v>2.1351746000000001E-6</v>
      </c>
      <c r="F941" s="1">
        <v>3.7260237999999999E-6</v>
      </c>
      <c r="G941" s="1">
        <v>5.4030526999999999E-9</v>
      </c>
      <c r="H941" s="1">
        <v>8.1900398000000003E-9</v>
      </c>
      <c r="I941" s="1">
        <v>2.0236482000000001E-7</v>
      </c>
      <c r="J941" s="1">
        <v>7.9743745999999999E-5</v>
      </c>
      <c r="K941">
        <v>0.17385067000000001</v>
      </c>
      <c r="L941">
        <v>1.1258032E-4</v>
      </c>
      <c r="M941" s="1">
        <v>2.1933668E-7</v>
      </c>
      <c r="N941">
        <f t="shared" si="29"/>
        <v>0.82590960999999996</v>
      </c>
      <c r="O941">
        <f t="shared" si="28"/>
        <v>0</v>
      </c>
    </row>
    <row r="942" spans="1:15" x14ac:dyDescent="0.3">
      <c r="A942">
        <v>940</v>
      </c>
      <c r="B942">
        <v>0</v>
      </c>
      <c r="C942" s="1">
        <v>9.9042554E-5</v>
      </c>
      <c r="D942">
        <v>0.99754083000000004</v>
      </c>
      <c r="E942" s="1">
        <v>1.0830365999999999E-5</v>
      </c>
      <c r="F942">
        <v>1.8617435000000001E-4</v>
      </c>
      <c r="G942" s="1">
        <v>7.1468653E-6</v>
      </c>
      <c r="H942" s="1">
        <v>1.2734224999999999E-9</v>
      </c>
      <c r="I942" s="1">
        <v>1.1698985999999999E-5</v>
      </c>
      <c r="J942">
        <v>2.4580688E-4</v>
      </c>
      <c r="K942" s="1">
        <v>2.1987040000000001E-5</v>
      </c>
      <c r="L942">
        <v>1.8734210999999999E-3</v>
      </c>
      <c r="M942" s="1">
        <v>3.1159518E-6</v>
      </c>
      <c r="N942">
        <f t="shared" si="29"/>
        <v>0.99754083000000004</v>
      </c>
      <c r="O942">
        <f t="shared" si="28"/>
        <v>0</v>
      </c>
    </row>
    <row r="943" spans="1:15" x14ac:dyDescent="0.3">
      <c r="A943">
        <v>941</v>
      </c>
      <c r="B943">
        <v>0</v>
      </c>
      <c r="C943" s="1">
        <v>2.6082342000000001E-8</v>
      </c>
      <c r="D943">
        <v>0.99999833000000005</v>
      </c>
      <c r="E943" s="1">
        <v>1.6864823000000001E-10</v>
      </c>
      <c r="F943" s="1">
        <v>1.5046451000000001E-6</v>
      </c>
      <c r="G943" s="1">
        <v>2.5828168000000002E-9</v>
      </c>
      <c r="H943" s="1">
        <v>2.0234990999999999E-8</v>
      </c>
      <c r="I943" s="1">
        <v>6.0663623000000002E-8</v>
      </c>
      <c r="J943" s="1">
        <v>3.0879168000000002E-8</v>
      </c>
      <c r="K943" s="1">
        <v>3.8832009999999999E-10</v>
      </c>
      <c r="L943" s="1">
        <v>1.0728045E-8</v>
      </c>
      <c r="M943" s="1">
        <v>1.2014553000000001E-10</v>
      </c>
      <c r="N943">
        <f t="shared" si="29"/>
        <v>0.99999833000000005</v>
      </c>
      <c r="O943">
        <f t="shared" si="28"/>
        <v>0</v>
      </c>
    </row>
    <row r="944" spans="1:15" x14ac:dyDescent="0.3">
      <c r="A944">
        <v>942</v>
      </c>
      <c r="B944">
        <v>0</v>
      </c>
      <c r="C944" s="1">
        <v>1.0818971400000001E-10</v>
      </c>
      <c r="D944">
        <v>5.2586258400000004E-3</v>
      </c>
      <c r="E944" s="1">
        <v>3.1067157299999999E-13</v>
      </c>
      <c r="F944" s="1">
        <v>1.2140242200000001E-7</v>
      </c>
      <c r="G944" s="1">
        <v>4.6570020099999996E-10</v>
      </c>
      <c r="H944" s="1">
        <v>2.3908627899999998E-10</v>
      </c>
      <c r="I944" s="1">
        <v>1.7617053300000001E-6</v>
      </c>
      <c r="J944" s="1">
        <v>5.7097902799999999E-5</v>
      </c>
      <c r="K944">
        <v>0.99468237199999998</v>
      </c>
      <c r="L944" s="1">
        <v>1.16606347E-9</v>
      </c>
      <c r="M944" s="1">
        <v>6.9205370599999996E-11</v>
      </c>
      <c r="N944">
        <f t="shared" si="29"/>
        <v>0.99468237199999998</v>
      </c>
      <c r="O944">
        <f t="shared" si="28"/>
        <v>0</v>
      </c>
    </row>
    <row r="945" spans="1:15" x14ac:dyDescent="0.3">
      <c r="A945">
        <v>943</v>
      </c>
      <c r="B945">
        <v>0</v>
      </c>
      <c r="C945" s="1">
        <v>1.0832007E-8</v>
      </c>
      <c r="D945" s="1">
        <v>4.0525158999999997E-5</v>
      </c>
      <c r="E945" s="1">
        <v>7.2775941000000004E-9</v>
      </c>
      <c r="F945">
        <v>1.5077615E-4</v>
      </c>
      <c r="G945" s="1">
        <v>3.7629906999999999E-6</v>
      </c>
      <c r="H945">
        <v>1.2670263E-3</v>
      </c>
      <c r="I945" s="1">
        <v>7.6452124999999995E-7</v>
      </c>
      <c r="J945" s="1">
        <v>3.4745615000000003E-5</v>
      </c>
      <c r="K945">
        <v>0.98952556000000003</v>
      </c>
      <c r="L945">
        <v>8.9752142999999993E-3</v>
      </c>
      <c r="M945" s="1">
        <v>1.5527875E-6</v>
      </c>
      <c r="N945">
        <f t="shared" si="29"/>
        <v>0.98952556000000003</v>
      </c>
      <c r="O945">
        <f t="shared" si="28"/>
        <v>0</v>
      </c>
    </row>
    <row r="946" spans="1:15" x14ac:dyDescent="0.3">
      <c r="A946">
        <v>944</v>
      </c>
      <c r="B946">
        <v>0</v>
      </c>
      <c r="C946" s="1">
        <v>1.3654831E-6</v>
      </c>
      <c r="D946" s="1">
        <v>1.2730809000000001E-6</v>
      </c>
      <c r="E946" s="1">
        <v>6.0437809999999995E-7</v>
      </c>
      <c r="F946">
        <v>2.0917090999999998E-3</v>
      </c>
      <c r="G946" s="1">
        <v>2.2938755000000002E-5</v>
      </c>
      <c r="H946">
        <v>3.1135952999999999E-3</v>
      </c>
      <c r="I946">
        <v>1.0560584999999999E-4</v>
      </c>
      <c r="J946" s="1">
        <v>6.3780527000000001E-7</v>
      </c>
      <c r="K946">
        <v>1.2115493E-3</v>
      </c>
      <c r="L946">
        <v>0.99342536999999997</v>
      </c>
      <c r="M946" s="1">
        <v>2.5339022999999999E-5</v>
      </c>
      <c r="N946">
        <f t="shared" si="29"/>
        <v>0.99342536999999997</v>
      </c>
      <c r="O946">
        <f t="shared" si="28"/>
        <v>0</v>
      </c>
    </row>
    <row r="947" spans="1:15" x14ac:dyDescent="0.3">
      <c r="A947">
        <v>945</v>
      </c>
      <c r="B947">
        <v>0</v>
      </c>
      <c r="C947" s="1">
        <v>3.8721571999999998E-7</v>
      </c>
      <c r="D947" s="1">
        <v>6.9226000999999997E-12</v>
      </c>
      <c r="E947" s="1">
        <v>1.8658930000000001E-7</v>
      </c>
      <c r="F947" s="1">
        <v>1.0884277E-15</v>
      </c>
      <c r="G947" s="1">
        <v>1.6695048999999999E-5</v>
      </c>
      <c r="H947" s="1">
        <v>5.0664706000000003E-8</v>
      </c>
      <c r="I947" s="1">
        <v>3.7348443E-6</v>
      </c>
      <c r="J947" s="1">
        <v>1.2792159000000001E-10</v>
      </c>
      <c r="K947">
        <v>0.13036909999999999</v>
      </c>
      <c r="L947">
        <v>0.86960941999999997</v>
      </c>
      <c r="M947" s="1">
        <v>4.5882078E-7</v>
      </c>
      <c r="N947">
        <f t="shared" si="29"/>
        <v>0.86960941999999997</v>
      </c>
      <c r="O947">
        <f t="shared" si="28"/>
        <v>0</v>
      </c>
    </row>
    <row r="948" spans="1:15" x14ac:dyDescent="0.3">
      <c r="A948">
        <v>946</v>
      </c>
      <c r="B948">
        <v>0</v>
      </c>
      <c r="C948" s="1">
        <v>2.309682E-8</v>
      </c>
      <c r="D948" s="1">
        <v>2.4937988E-10</v>
      </c>
      <c r="E948" s="1">
        <v>1.3310336E-6</v>
      </c>
      <c r="F948" s="1">
        <v>5.8904441000000003E-9</v>
      </c>
      <c r="G948" s="1">
        <v>9.4412907999999994E-6</v>
      </c>
      <c r="H948" s="1">
        <v>2.6931232000000002E-7</v>
      </c>
      <c r="I948">
        <v>2.9263633999999998E-4</v>
      </c>
      <c r="J948" s="1">
        <v>3.1245333999999997E-5</v>
      </c>
      <c r="K948">
        <v>2.5133077999999999E-4</v>
      </c>
      <c r="L948">
        <v>0.99940658000000004</v>
      </c>
      <c r="M948" s="1">
        <v>7.1628550999999998E-6</v>
      </c>
      <c r="N948">
        <f t="shared" si="29"/>
        <v>0.99940658000000004</v>
      </c>
      <c r="O948">
        <f t="shared" si="28"/>
        <v>0</v>
      </c>
    </row>
    <row r="949" spans="1:15" x14ac:dyDescent="0.3">
      <c r="A949">
        <v>947</v>
      </c>
      <c r="B949">
        <v>0</v>
      </c>
      <c r="C949" s="1">
        <v>2.3298867E-6</v>
      </c>
      <c r="D949" s="1">
        <v>9.9785720999999996E-6</v>
      </c>
      <c r="E949" s="1">
        <v>3.8074876999999998E-6</v>
      </c>
      <c r="F949">
        <v>2.9963454E-2</v>
      </c>
      <c r="G949" s="1">
        <v>4.2028026999999999E-5</v>
      </c>
      <c r="H949" s="1">
        <v>3.1873209999999998E-8</v>
      </c>
      <c r="I949" s="1">
        <v>5.2463337999999999E-7</v>
      </c>
      <c r="J949">
        <v>0.94854998999999995</v>
      </c>
      <c r="K949">
        <v>3.7071377000000001E-4</v>
      </c>
      <c r="L949">
        <v>2.1055562E-2</v>
      </c>
      <c r="M949" s="1">
        <v>1.6880678000000001E-6</v>
      </c>
      <c r="N949">
        <f t="shared" si="29"/>
        <v>0.94854998999999995</v>
      </c>
      <c r="O949">
        <f t="shared" si="28"/>
        <v>0</v>
      </c>
    </row>
    <row r="950" spans="1:15" x14ac:dyDescent="0.3">
      <c r="A950">
        <v>948</v>
      </c>
      <c r="B950">
        <v>0</v>
      </c>
      <c r="C950" s="1">
        <v>2.33354012E-6</v>
      </c>
      <c r="D950" s="1">
        <v>1.2556359500000001E-8</v>
      </c>
      <c r="E950" s="1">
        <v>4.1834375999999997E-8</v>
      </c>
      <c r="F950">
        <v>0.98019480699999995</v>
      </c>
      <c r="G950" s="1">
        <v>4.1797370900000001E-8</v>
      </c>
      <c r="H950" s="1">
        <v>1.7763168700000001E-10</v>
      </c>
      <c r="I950" s="1">
        <v>2.2045985900000001E-10</v>
      </c>
      <c r="J950">
        <v>1.9801214300000002E-2</v>
      </c>
      <c r="K950" s="1">
        <v>1.3767244099999999E-6</v>
      </c>
      <c r="L950" s="1">
        <v>2.76448361E-7</v>
      </c>
      <c r="M950" s="1">
        <v>1.2866291099999999E-8</v>
      </c>
      <c r="N950">
        <f t="shared" si="29"/>
        <v>0.98019480699999995</v>
      </c>
      <c r="O950">
        <f t="shared" si="28"/>
        <v>0</v>
      </c>
    </row>
    <row r="951" spans="1:15" x14ac:dyDescent="0.3">
      <c r="A951">
        <v>949</v>
      </c>
      <c r="B951">
        <v>0</v>
      </c>
      <c r="C951">
        <v>3.7730788000000002E-4</v>
      </c>
      <c r="D951">
        <v>1.8421657000000001E-4</v>
      </c>
      <c r="E951" s="1">
        <v>5.9267136999999997E-7</v>
      </c>
      <c r="F951">
        <v>0.83140844000000003</v>
      </c>
      <c r="G951" s="1">
        <v>5.4078743000000001E-7</v>
      </c>
      <c r="H951" s="1">
        <v>1.0856077E-6</v>
      </c>
      <c r="I951" s="1">
        <v>2.3595633000000001E-6</v>
      </c>
      <c r="J951">
        <v>0.16130874000000001</v>
      </c>
      <c r="K951">
        <v>4.7431849E-3</v>
      </c>
      <c r="L951">
        <v>1.9494528E-3</v>
      </c>
      <c r="M951" s="1">
        <v>2.4036715000000001E-5</v>
      </c>
      <c r="N951">
        <f t="shared" si="29"/>
        <v>0.83140844000000003</v>
      </c>
      <c r="O951">
        <f t="shared" si="28"/>
        <v>0</v>
      </c>
    </row>
    <row r="952" spans="1:15" x14ac:dyDescent="0.3">
      <c r="A952">
        <v>950</v>
      </c>
      <c r="B952">
        <v>0</v>
      </c>
      <c r="C952">
        <v>3.3321512999999999E-3</v>
      </c>
      <c r="D952" s="1">
        <v>4.1708449000000001E-7</v>
      </c>
      <c r="E952">
        <v>6.4452952999999996E-4</v>
      </c>
      <c r="F952">
        <v>0.2557953</v>
      </c>
      <c r="G952">
        <v>4.4174827999999998E-3</v>
      </c>
      <c r="H952" s="1">
        <v>9.6986245000000006E-5</v>
      </c>
      <c r="I952">
        <v>6.8501021999999999E-4</v>
      </c>
      <c r="J952">
        <v>0.46911749000000003</v>
      </c>
      <c r="K952">
        <v>0.26270172000000003</v>
      </c>
      <c r="L952">
        <v>2.8645279999999999E-3</v>
      </c>
      <c r="M952">
        <v>3.4442372E-4</v>
      </c>
      <c r="N952">
        <f t="shared" si="29"/>
        <v>0.46911749000000003</v>
      </c>
      <c r="O952">
        <f t="shared" si="28"/>
        <v>0</v>
      </c>
    </row>
    <row r="953" spans="1:15" x14ac:dyDescent="0.3">
      <c r="A953">
        <v>951</v>
      </c>
      <c r="B953">
        <v>0</v>
      </c>
      <c r="C953">
        <v>0.22598277</v>
      </c>
      <c r="D953" s="1">
        <v>2.3121074300000002E-5</v>
      </c>
      <c r="E953">
        <v>7.8286579799999995E-4</v>
      </c>
      <c r="F953">
        <v>4.1213724799999997E-3</v>
      </c>
      <c r="G953">
        <v>6.5946043499999995E-4</v>
      </c>
      <c r="H953">
        <v>1.19059505E-2</v>
      </c>
      <c r="I953">
        <v>9.8502188899999999E-3</v>
      </c>
      <c r="J953">
        <v>0.34381577400000002</v>
      </c>
      <c r="K953">
        <v>0.40228042000000003</v>
      </c>
      <c r="L953" s="1">
        <v>1.8680764000000001E-7</v>
      </c>
      <c r="M953">
        <v>5.7783065099999999E-4</v>
      </c>
      <c r="N953">
        <f t="shared" si="29"/>
        <v>0.40228042000000003</v>
      </c>
      <c r="O953">
        <f t="shared" si="28"/>
        <v>0</v>
      </c>
    </row>
    <row r="954" spans="1:15" x14ac:dyDescent="0.3">
      <c r="A954">
        <v>952</v>
      </c>
      <c r="B954">
        <v>0</v>
      </c>
      <c r="C954">
        <v>1.3645811000000001E-2</v>
      </c>
      <c r="D954">
        <v>2.9083767000000001E-3</v>
      </c>
      <c r="E954">
        <v>1.2648113999999999E-3</v>
      </c>
      <c r="F954">
        <v>5.8946775999999998E-4</v>
      </c>
      <c r="G954">
        <v>3.2898842999999997E-2</v>
      </c>
      <c r="H954">
        <v>1.6044925000000001E-3</v>
      </c>
      <c r="I954">
        <v>0.87837613000000003</v>
      </c>
      <c r="J954">
        <v>5.8389577999999998E-2</v>
      </c>
      <c r="K954">
        <v>7.7202939000000003E-3</v>
      </c>
      <c r="L954">
        <v>2.0246817999999998E-3</v>
      </c>
      <c r="M954">
        <v>5.7746697000000003E-4</v>
      </c>
      <c r="N954">
        <f t="shared" si="29"/>
        <v>0.87837613000000003</v>
      </c>
      <c r="O954">
        <f t="shared" si="28"/>
        <v>0</v>
      </c>
    </row>
    <row r="955" spans="1:15" x14ac:dyDescent="0.3">
      <c r="A955">
        <v>953</v>
      </c>
      <c r="B955">
        <v>0</v>
      </c>
      <c r="C955" s="1">
        <v>5.4795260000000001E-6</v>
      </c>
      <c r="D955" s="1">
        <v>4.4123233000000002E-5</v>
      </c>
      <c r="E955" s="1">
        <v>1.3063916000000001E-5</v>
      </c>
      <c r="F955">
        <v>1.2231992E-4</v>
      </c>
      <c r="G955" s="1">
        <v>6.3746002999999997E-5</v>
      </c>
      <c r="H955" s="1">
        <v>2.7446950999999999E-5</v>
      </c>
      <c r="I955">
        <v>0.99946075999999995</v>
      </c>
      <c r="J955" s="1">
        <v>8.8797437999999995E-5</v>
      </c>
      <c r="K955" s="1">
        <v>8.8495039999999996E-7</v>
      </c>
      <c r="L955" s="1">
        <v>5.2950957999999999E-7</v>
      </c>
      <c r="M955">
        <v>1.730418E-4</v>
      </c>
      <c r="N955">
        <f t="shared" si="29"/>
        <v>0.99946075999999995</v>
      </c>
      <c r="O955">
        <f t="shared" si="28"/>
        <v>0</v>
      </c>
    </row>
    <row r="956" spans="1:15" x14ac:dyDescent="0.3">
      <c r="A956">
        <v>954</v>
      </c>
      <c r="B956">
        <v>0</v>
      </c>
      <c r="C956" s="1">
        <v>2.2344826000000001E-5</v>
      </c>
      <c r="D956">
        <v>6.3014315000000003E-3</v>
      </c>
      <c r="E956">
        <v>3.1810676000000002E-4</v>
      </c>
      <c r="F956">
        <v>3.4713892000000001E-3</v>
      </c>
      <c r="G956">
        <v>6.6284986999999996E-4</v>
      </c>
      <c r="H956">
        <v>1.6399738000000001E-4</v>
      </c>
      <c r="I956">
        <v>0.98297285999999995</v>
      </c>
      <c r="J956">
        <v>2.1426459000000002E-3</v>
      </c>
      <c r="K956" s="1">
        <v>3.2137982999999998E-8</v>
      </c>
      <c r="L956">
        <v>3.5542530999999999E-3</v>
      </c>
      <c r="M956">
        <v>3.9012147999999998E-4</v>
      </c>
      <c r="N956">
        <f t="shared" si="29"/>
        <v>0.98297285999999995</v>
      </c>
      <c r="O956">
        <f t="shared" si="28"/>
        <v>0</v>
      </c>
    </row>
    <row r="957" spans="1:15" x14ac:dyDescent="0.3">
      <c r="A957">
        <v>955</v>
      </c>
      <c r="B957">
        <v>0</v>
      </c>
      <c r="C957" s="1">
        <v>3.0314589999999999E-5</v>
      </c>
      <c r="D957">
        <v>1.5195657000000001E-3</v>
      </c>
      <c r="E957">
        <v>9.8368374000000003E-4</v>
      </c>
      <c r="F957">
        <v>1.9306079000000001E-3</v>
      </c>
      <c r="G957">
        <v>3.8501628999999999E-4</v>
      </c>
      <c r="H957">
        <v>2.3787503999999999E-3</v>
      </c>
      <c r="I957">
        <v>0.94587451</v>
      </c>
      <c r="J957">
        <v>5.3192221000000002E-4</v>
      </c>
      <c r="K957" s="1">
        <v>2.6468371E-15</v>
      </c>
      <c r="L957">
        <v>4.2232609999999997E-2</v>
      </c>
      <c r="M957">
        <v>4.1331299999999996E-3</v>
      </c>
      <c r="N957">
        <f t="shared" si="29"/>
        <v>0.94587451</v>
      </c>
      <c r="O957">
        <f t="shared" si="28"/>
        <v>0</v>
      </c>
    </row>
    <row r="958" spans="1:15" x14ac:dyDescent="0.3">
      <c r="A958">
        <v>956</v>
      </c>
      <c r="B958">
        <v>0</v>
      </c>
      <c r="C958" s="1">
        <v>1.12099224E-6</v>
      </c>
      <c r="D958">
        <v>8.3988352000000002E-4</v>
      </c>
      <c r="E958">
        <v>1.1260249399999999E-4</v>
      </c>
      <c r="F958">
        <v>2.6667017999999999E-3</v>
      </c>
      <c r="G958" s="1">
        <v>1.5415429499999999E-5</v>
      </c>
      <c r="H958" s="1">
        <v>2.16577937E-5</v>
      </c>
      <c r="I958">
        <v>6.2095457699999999E-3</v>
      </c>
      <c r="J958" s="1">
        <v>1.13399465E-5</v>
      </c>
      <c r="K958" s="1">
        <v>5.7825938499999998E-10</v>
      </c>
      <c r="L958">
        <v>0.98988670099999998</v>
      </c>
      <c r="M958">
        <v>2.34948893E-4</v>
      </c>
      <c r="N958">
        <f t="shared" si="29"/>
        <v>0.98988670099999998</v>
      </c>
      <c r="O958">
        <f t="shared" si="28"/>
        <v>0</v>
      </c>
    </row>
    <row r="959" spans="1:15" x14ac:dyDescent="0.3">
      <c r="A959">
        <v>957</v>
      </c>
      <c r="B959">
        <v>0</v>
      </c>
      <c r="C959" s="1">
        <v>3.3782249999999998E-8</v>
      </c>
      <c r="D959" s="1">
        <v>8.4733847E-6</v>
      </c>
      <c r="E959" s="1">
        <v>2.2263311999999999E-7</v>
      </c>
      <c r="F959" s="1">
        <v>2.4123778999999999E-6</v>
      </c>
      <c r="G959" s="1">
        <v>3.7936976999999999E-6</v>
      </c>
      <c r="H959" s="1">
        <v>1.0951139E-9</v>
      </c>
      <c r="I959" s="1">
        <v>1.4973816000000001E-7</v>
      </c>
      <c r="J959" s="1">
        <v>1.6390905999999999E-7</v>
      </c>
      <c r="K959" s="1">
        <v>6.0490456999999998E-8</v>
      </c>
      <c r="L959">
        <v>0.99997782999999996</v>
      </c>
      <c r="M959" s="1">
        <v>6.8940707999999997E-6</v>
      </c>
      <c r="N959">
        <f t="shared" si="29"/>
        <v>0.99997782999999996</v>
      </c>
      <c r="O959">
        <f t="shared" si="28"/>
        <v>0</v>
      </c>
    </row>
    <row r="960" spans="1:15" x14ac:dyDescent="0.3">
      <c r="A960">
        <v>958</v>
      </c>
      <c r="B960">
        <v>0</v>
      </c>
      <c r="C960" s="1">
        <v>9.3767285000000008E-6</v>
      </c>
      <c r="D960">
        <v>4.4317928E-4</v>
      </c>
      <c r="E960" s="1">
        <v>2.8616517999999999E-5</v>
      </c>
      <c r="F960">
        <v>2.0836015999999999E-2</v>
      </c>
      <c r="G960">
        <v>2.0951564000000001E-4</v>
      </c>
      <c r="H960" s="1">
        <v>3.6369611E-6</v>
      </c>
      <c r="I960" s="1">
        <v>2.5601020000000001E-7</v>
      </c>
      <c r="J960" s="1">
        <v>2.8926751000000002E-8</v>
      </c>
      <c r="K960" s="1">
        <v>5.3359613000000002E-12</v>
      </c>
      <c r="L960">
        <v>0.97846710999999997</v>
      </c>
      <c r="M960" s="1">
        <v>2.2049862E-6</v>
      </c>
      <c r="N960">
        <f t="shared" si="29"/>
        <v>0.97846710999999997</v>
      </c>
      <c r="O960">
        <f t="shared" si="28"/>
        <v>0</v>
      </c>
    </row>
    <row r="961" spans="1:15" x14ac:dyDescent="0.3">
      <c r="A961">
        <v>959</v>
      </c>
      <c r="B961">
        <v>0</v>
      </c>
      <c r="C961">
        <v>1.009817E-2</v>
      </c>
      <c r="D961">
        <v>9.1748379000000005E-2</v>
      </c>
      <c r="E961">
        <v>4.9253613999999998E-3</v>
      </c>
      <c r="F961">
        <v>0.49613842000000002</v>
      </c>
      <c r="G961">
        <v>1.9709337999999999E-4</v>
      </c>
      <c r="H961">
        <v>1.2178941E-4</v>
      </c>
      <c r="I961" s="1">
        <v>1.4615529E-5</v>
      </c>
      <c r="J961" s="1">
        <v>4.7432146000000002E-5</v>
      </c>
      <c r="K961">
        <v>0.39084032000000002</v>
      </c>
      <c r="L961">
        <v>5.8295876E-3</v>
      </c>
      <c r="M961" s="1">
        <v>3.8827754999999998E-5</v>
      </c>
      <c r="N961">
        <f t="shared" si="29"/>
        <v>0.49613842000000002</v>
      </c>
      <c r="O961">
        <f t="shared" si="28"/>
        <v>0</v>
      </c>
    </row>
    <row r="962" spans="1:15" x14ac:dyDescent="0.3">
      <c r="A962">
        <v>960</v>
      </c>
      <c r="B962">
        <v>0</v>
      </c>
      <c r="C962">
        <v>2.1762217000000001E-3</v>
      </c>
      <c r="D962">
        <v>1.4799887000000001E-4</v>
      </c>
      <c r="E962">
        <v>3.5635513000000001E-4</v>
      </c>
      <c r="F962">
        <v>0.99490898999999999</v>
      </c>
      <c r="G962" s="1">
        <v>2.0642583000000001E-5</v>
      </c>
      <c r="H962">
        <v>8.8874215999999999E-4</v>
      </c>
      <c r="I962" s="1">
        <v>8.2984377999999998E-5</v>
      </c>
      <c r="J962">
        <v>1.0991594999999999E-3</v>
      </c>
      <c r="K962">
        <v>2.9304922999999998E-4</v>
      </c>
      <c r="L962" s="1">
        <v>3.5150783000000001E-6</v>
      </c>
      <c r="M962" s="1">
        <v>2.2257374E-5</v>
      </c>
      <c r="N962">
        <f t="shared" si="29"/>
        <v>0.99490898999999999</v>
      </c>
      <c r="O962">
        <f t="shared" si="28"/>
        <v>0</v>
      </c>
    </row>
    <row r="963" spans="1:15" x14ac:dyDescent="0.3">
      <c r="A963">
        <v>961</v>
      </c>
      <c r="B963">
        <v>0</v>
      </c>
      <c r="C963">
        <v>7.1405456000000001E-3</v>
      </c>
      <c r="D963" s="1">
        <v>5.9874060999999994E-8</v>
      </c>
      <c r="E963">
        <v>1.2518752E-4</v>
      </c>
      <c r="F963">
        <v>0.20121041000000001</v>
      </c>
      <c r="G963" s="1">
        <v>8.4144730999999999E-6</v>
      </c>
      <c r="H963" s="1">
        <v>1.5216196000000001E-5</v>
      </c>
      <c r="I963">
        <v>5.9065664999999995E-4</v>
      </c>
      <c r="J963" s="1">
        <v>7.6825362999999997E-6</v>
      </c>
      <c r="K963">
        <v>0.79088782999999996</v>
      </c>
      <c r="L963" s="1">
        <v>1.653131E-8</v>
      </c>
      <c r="M963" s="1">
        <v>1.3996016E-5</v>
      </c>
      <c r="N963">
        <f t="shared" si="29"/>
        <v>0.79088782999999996</v>
      </c>
      <c r="O963">
        <f t="shared" ref="O963:O1026" si="30">MIN(B963:M963)</f>
        <v>0</v>
      </c>
    </row>
    <row r="964" spans="1:15" x14ac:dyDescent="0.3">
      <c r="A964">
        <v>962</v>
      </c>
      <c r="B964">
        <v>0</v>
      </c>
      <c r="C964">
        <v>0.18522209000000001</v>
      </c>
      <c r="D964" s="1">
        <v>5.8187324999999999E-5</v>
      </c>
      <c r="E964">
        <v>8.1199817000000007E-3</v>
      </c>
      <c r="F964">
        <v>0.13933590000000001</v>
      </c>
      <c r="G964">
        <v>0.10499988</v>
      </c>
      <c r="H964" s="1">
        <v>6.4140730999999999E-5</v>
      </c>
      <c r="I964">
        <v>6.6261217000000002E-3</v>
      </c>
      <c r="J964">
        <v>0.18090381999999999</v>
      </c>
      <c r="K964">
        <v>0.36166361000000002</v>
      </c>
      <c r="L964">
        <v>3.6778768999999999E-3</v>
      </c>
      <c r="M964">
        <v>9.3283736999999999E-3</v>
      </c>
      <c r="N964">
        <f t="shared" si="29"/>
        <v>0.36166361000000002</v>
      </c>
      <c r="O964">
        <f t="shared" si="30"/>
        <v>0</v>
      </c>
    </row>
    <row r="965" spans="1:15" x14ac:dyDescent="0.3">
      <c r="A965">
        <v>963</v>
      </c>
      <c r="B965">
        <v>0</v>
      </c>
      <c r="C965">
        <v>0.45935978999999999</v>
      </c>
      <c r="D965" s="1">
        <v>1.6080593000000001E-6</v>
      </c>
      <c r="E965">
        <v>3.9632063000000002E-2</v>
      </c>
      <c r="F965">
        <v>7.4234760999999996E-2</v>
      </c>
      <c r="G965">
        <v>9.1332905000000002E-3</v>
      </c>
      <c r="H965">
        <v>5.5828978999999997E-3</v>
      </c>
      <c r="I965">
        <v>0.11909473</v>
      </c>
      <c r="J965">
        <v>3.0875847000000001E-2</v>
      </c>
      <c r="K965">
        <v>1.5604676E-2</v>
      </c>
      <c r="L965">
        <v>0.23971318</v>
      </c>
      <c r="M965">
        <v>6.7672230999999998E-3</v>
      </c>
      <c r="N965">
        <f t="shared" ref="N965:N1028" si="31">MAX(B965:M965)</f>
        <v>0.45935978999999999</v>
      </c>
      <c r="O965">
        <f t="shared" si="30"/>
        <v>0</v>
      </c>
    </row>
    <row r="966" spans="1:15" x14ac:dyDescent="0.3">
      <c r="A966">
        <v>964</v>
      </c>
      <c r="B966">
        <v>0</v>
      </c>
      <c r="C966">
        <v>0.79192530999999999</v>
      </c>
      <c r="D966" s="1">
        <v>2.0327558999999999E-7</v>
      </c>
      <c r="E966">
        <v>2.6703413999999998E-3</v>
      </c>
      <c r="F966">
        <v>1.3049202000000001E-3</v>
      </c>
      <c r="G966">
        <v>1.1728365E-4</v>
      </c>
      <c r="H966">
        <v>3.6395916999999999E-4</v>
      </c>
      <c r="I966">
        <v>0.19047286999999999</v>
      </c>
      <c r="J966">
        <v>3.2497895999999998E-4</v>
      </c>
      <c r="K966" s="1">
        <v>3.5245040999999998E-5</v>
      </c>
      <c r="L966">
        <v>1.2520946E-2</v>
      </c>
      <c r="M966">
        <v>2.6414956999999998E-4</v>
      </c>
      <c r="N966">
        <f t="shared" si="31"/>
        <v>0.79192530999999999</v>
      </c>
      <c r="O966">
        <f t="shared" si="30"/>
        <v>0</v>
      </c>
    </row>
    <row r="967" spans="1:15" x14ac:dyDescent="0.3">
      <c r="A967">
        <v>965</v>
      </c>
      <c r="B967">
        <v>0</v>
      </c>
      <c r="C967">
        <v>0.91965287900000003</v>
      </c>
      <c r="D967" s="1">
        <v>1.9404254199999999E-7</v>
      </c>
      <c r="E967">
        <v>3.29068425E-4</v>
      </c>
      <c r="F967" s="1">
        <v>6.7671266200000001E-5</v>
      </c>
      <c r="G967" s="1">
        <v>1.0822127499999999E-5</v>
      </c>
      <c r="H967">
        <v>2.25455427E-4</v>
      </c>
      <c r="I967">
        <v>7.9315602799999996E-2</v>
      </c>
      <c r="J967">
        <v>1.62701952E-4</v>
      </c>
      <c r="K967" s="1">
        <v>2.2455127199999999E-7</v>
      </c>
      <c r="L967" s="1">
        <v>1.60944419E-5</v>
      </c>
      <c r="M967">
        <v>2.1928713199999999E-4</v>
      </c>
      <c r="N967">
        <f t="shared" si="31"/>
        <v>0.91965287900000003</v>
      </c>
      <c r="O967">
        <f t="shared" si="30"/>
        <v>0</v>
      </c>
    </row>
    <row r="968" spans="1:15" x14ac:dyDescent="0.3">
      <c r="A968">
        <v>966</v>
      </c>
      <c r="B968">
        <v>0</v>
      </c>
      <c r="C968">
        <v>0.38436911000000001</v>
      </c>
      <c r="D968" s="1">
        <v>3.4528394E-11</v>
      </c>
      <c r="E968">
        <v>3.0662651999999998E-4</v>
      </c>
      <c r="F968">
        <v>3.3625907000000002E-3</v>
      </c>
      <c r="G968">
        <v>1.5888115E-3</v>
      </c>
      <c r="H968" s="1">
        <v>6.5626132999999995E-5</v>
      </c>
      <c r="I968">
        <v>0.55688643000000004</v>
      </c>
      <c r="J968">
        <v>6.5248273000000001E-3</v>
      </c>
      <c r="K968" s="1">
        <v>9.5374794999999993E-5</v>
      </c>
      <c r="L968">
        <v>4.6740387000000001E-2</v>
      </c>
      <c r="M968" s="1">
        <v>6.0108090000000001E-5</v>
      </c>
      <c r="N968">
        <f t="shared" si="31"/>
        <v>0.55688643000000004</v>
      </c>
      <c r="O968">
        <f t="shared" si="30"/>
        <v>0</v>
      </c>
    </row>
    <row r="969" spans="1:15" x14ac:dyDescent="0.3">
      <c r="A969">
        <v>967</v>
      </c>
      <c r="B969">
        <v>0</v>
      </c>
      <c r="C969">
        <v>3.6606754999999998E-2</v>
      </c>
      <c r="D969" s="1">
        <v>3.3231736000000002E-6</v>
      </c>
      <c r="E969">
        <v>2.3967192000000001E-4</v>
      </c>
      <c r="F969">
        <v>4.0753126000000001E-2</v>
      </c>
      <c r="G969">
        <v>3.7287894999999999E-3</v>
      </c>
      <c r="H969">
        <v>4.1698059000000003E-3</v>
      </c>
      <c r="I969">
        <v>0.83456551999999995</v>
      </c>
      <c r="J969">
        <v>2.3308468999999998E-2</v>
      </c>
      <c r="K969" s="1">
        <v>4.2263736000000002E-8</v>
      </c>
      <c r="L969">
        <v>5.5725022999999999E-2</v>
      </c>
      <c r="M969">
        <v>8.9961231999999996E-4</v>
      </c>
      <c r="N969">
        <f t="shared" si="31"/>
        <v>0.83456551999999995</v>
      </c>
      <c r="O969">
        <f t="shared" si="30"/>
        <v>0</v>
      </c>
    </row>
    <row r="970" spans="1:15" x14ac:dyDescent="0.3">
      <c r="A970">
        <v>968</v>
      </c>
      <c r="B970">
        <v>0</v>
      </c>
      <c r="C970">
        <v>3.5975009000000002E-2</v>
      </c>
      <c r="D970">
        <v>1.9136006000000001E-3</v>
      </c>
      <c r="E970">
        <v>6.0682473999999998E-3</v>
      </c>
      <c r="F970">
        <v>0.62446135000000003</v>
      </c>
      <c r="G970">
        <v>1.074314E-2</v>
      </c>
      <c r="H970">
        <v>7.6609495000000004E-4</v>
      </c>
      <c r="I970">
        <v>0.25260565000000001</v>
      </c>
      <c r="J970">
        <v>7.8103532999999996E-3</v>
      </c>
      <c r="K970">
        <v>2.7565325000000002E-2</v>
      </c>
      <c r="L970">
        <v>3.1951949E-2</v>
      </c>
      <c r="M970">
        <v>1.3925678000000001E-4</v>
      </c>
      <c r="N970">
        <f t="shared" si="31"/>
        <v>0.62446135000000003</v>
      </c>
      <c r="O970">
        <f t="shared" si="30"/>
        <v>0</v>
      </c>
    </row>
    <row r="971" spans="1:15" x14ac:dyDescent="0.3">
      <c r="A971">
        <v>969</v>
      </c>
      <c r="B971">
        <v>0</v>
      </c>
      <c r="C971">
        <v>7.8185991999999999E-3</v>
      </c>
      <c r="D971">
        <v>3.6464315000000001E-3</v>
      </c>
      <c r="E971">
        <v>3.0426194E-3</v>
      </c>
      <c r="F971">
        <v>2.5913862999999999E-2</v>
      </c>
      <c r="G971" s="1">
        <v>8.3056839000000004E-6</v>
      </c>
      <c r="H971">
        <v>7.3153903999999997E-4</v>
      </c>
      <c r="I971" s="1">
        <v>1.1501776999999999E-5</v>
      </c>
      <c r="J971" s="1">
        <v>9.1058470999999996E-5</v>
      </c>
      <c r="K971">
        <v>0.95844554999999998</v>
      </c>
      <c r="L971" s="1">
        <v>5.5845171000000003E-6</v>
      </c>
      <c r="M971">
        <v>2.8493154E-4</v>
      </c>
      <c r="N971">
        <f t="shared" si="31"/>
        <v>0.95844554999999998</v>
      </c>
      <c r="O971">
        <f t="shared" si="30"/>
        <v>0</v>
      </c>
    </row>
    <row r="972" spans="1:15" x14ac:dyDescent="0.3">
      <c r="A972">
        <v>970</v>
      </c>
      <c r="B972">
        <v>0</v>
      </c>
      <c r="C972">
        <v>1.84108765E-4</v>
      </c>
      <c r="D972">
        <v>1.5006257199999999E-2</v>
      </c>
      <c r="E972">
        <v>3.3975610899999998E-4</v>
      </c>
      <c r="F972">
        <v>1.24152939E-4</v>
      </c>
      <c r="G972" s="1">
        <v>7.2449193999999999E-7</v>
      </c>
      <c r="H972">
        <v>3.3056944599999999E-2</v>
      </c>
      <c r="I972" s="1">
        <v>2.58923683E-5</v>
      </c>
      <c r="J972" s="1">
        <v>4.9626519299999998E-6</v>
      </c>
      <c r="K972">
        <v>0.95085585100000003</v>
      </c>
      <c r="L972">
        <v>3.0121859199999998E-4</v>
      </c>
      <c r="M972">
        <v>1.00205165E-4</v>
      </c>
      <c r="N972">
        <f t="shared" si="31"/>
        <v>0.95085585100000003</v>
      </c>
      <c r="O972">
        <f t="shared" si="30"/>
        <v>0</v>
      </c>
    </row>
    <row r="973" spans="1:15" x14ac:dyDescent="0.3">
      <c r="A973">
        <v>971</v>
      </c>
      <c r="B973">
        <v>0</v>
      </c>
      <c r="C973" s="1">
        <v>3.4367437299999999E-7</v>
      </c>
      <c r="D973" s="1">
        <v>1.8043004999999999E-6</v>
      </c>
      <c r="E973" s="1">
        <v>3.81481141E-6</v>
      </c>
      <c r="F973" s="1">
        <v>1.0768125099999999E-8</v>
      </c>
      <c r="G973" s="1">
        <v>1.04113404E-7</v>
      </c>
      <c r="H973">
        <v>2.1835651699999999E-3</v>
      </c>
      <c r="I973" s="1">
        <v>2.3885755600000001E-8</v>
      </c>
      <c r="J973" s="1">
        <v>3.6540430400000002E-7</v>
      </c>
      <c r="K973">
        <v>0.99780935000000004</v>
      </c>
      <c r="L973" s="1">
        <v>3.7694070999999997E-12</v>
      </c>
      <c r="M973" s="1">
        <v>5.41220402E-7</v>
      </c>
      <c r="N973">
        <f t="shared" si="31"/>
        <v>0.99780935000000004</v>
      </c>
      <c r="O973">
        <f t="shared" si="30"/>
        <v>0</v>
      </c>
    </row>
    <row r="974" spans="1:15" x14ac:dyDescent="0.3">
      <c r="A974">
        <v>972</v>
      </c>
      <c r="B974">
        <v>0</v>
      </c>
      <c r="C974" s="1">
        <v>1.4697482E-5</v>
      </c>
      <c r="D974" s="1">
        <v>1.193439E-5</v>
      </c>
      <c r="E974">
        <v>7.8470416999999997E-4</v>
      </c>
      <c r="F974" s="1">
        <v>1.3864235999999999E-10</v>
      </c>
      <c r="G974">
        <v>1.1002123E-3</v>
      </c>
      <c r="H974">
        <v>0.17245384</v>
      </c>
      <c r="I974" s="1">
        <v>6.8491621999999997E-6</v>
      </c>
      <c r="J974" s="1">
        <v>7.2017529999999995E-5</v>
      </c>
      <c r="K974">
        <v>0.82283169</v>
      </c>
      <c r="L974" s="1">
        <v>3.6688485000000001E-21</v>
      </c>
      <c r="M974">
        <v>2.7240489000000001E-3</v>
      </c>
      <c r="N974">
        <f t="shared" si="31"/>
        <v>0.82283169</v>
      </c>
      <c r="O974">
        <f t="shared" si="30"/>
        <v>0</v>
      </c>
    </row>
    <row r="975" spans="1:15" x14ac:dyDescent="0.3">
      <c r="A975">
        <v>973</v>
      </c>
      <c r="B975">
        <v>0</v>
      </c>
      <c r="C975">
        <v>8.5954731000000006E-3</v>
      </c>
      <c r="D975">
        <v>1.5138148999999999E-3</v>
      </c>
      <c r="E975">
        <v>0.11402066</v>
      </c>
      <c r="F975" s="1">
        <v>1.8950568E-5</v>
      </c>
      <c r="G975">
        <v>7.9589802999999997E-3</v>
      </c>
      <c r="H975">
        <v>0.39634711</v>
      </c>
      <c r="I975" s="1">
        <v>9.8746931999999996E-5</v>
      </c>
      <c r="J975">
        <v>0.38126799</v>
      </c>
      <c r="K975">
        <v>7.8324534000000001E-2</v>
      </c>
      <c r="L975" s="1">
        <v>4.5897088000000003E-19</v>
      </c>
      <c r="M975">
        <v>1.185378E-2</v>
      </c>
      <c r="N975">
        <f t="shared" si="31"/>
        <v>0.39634711</v>
      </c>
      <c r="O975">
        <f t="shared" si="30"/>
        <v>0</v>
      </c>
    </row>
    <row r="976" spans="1:15" x14ac:dyDescent="0.3">
      <c r="A976">
        <v>974</v>
      </c>
      <c r="B976">
        <v>0</v>
      </c>
      <c r="C976">
        <v>1.0199049999999999E-2</v>
      </c>
      <c r="D976" s="1">
        <v>4.5556541000000002E-7</v>
      </c>
      <c r="E976">
        <v>0.78677058</v>
      </c>
      <c r="F976" s="1">
        <v>4.9626689000000002E-8</v>
      </c>
      <c r="G976">
        <v>0.10853814000000001</v>
      </c>
      <c r="H976" s="1">
        <v>3.9502716000000001E-5</v>
      </c>
      <c r="I976" s="1">
        <v>1.3819067E-6</v>
      </c>
      <c r="J976">
        <v>9.0099741000000001E-3</v>
      </c>
      <c r="K976" s="1">
        <v>7.2363028999999997E-8</v>
      </c>
      <c r="L976">
        <v>8.0693169999999995E-2</v>
      </c>
      <c r="M976">
        <v>4.7474880999999998E-3</v>
      </c>
      <c r="N976">
        <f t="shared" si="31"/>
        <v>0.78677058</v>
      </c>
      <c r="O976">
        <f t="shared" si="30"/>
        <v>0</v>
      </c>
    </row>
    <row r="977" spans="1:15" x14ac:dyDescent="0.3">
      <c r="A977">
        <v>975</v>
      </c>
      <c r="B977">
        <v>0</v>
      </c>
      <c r="C977">
        <v>1.6333676000000001E-4</v>
      </c>
      <c r="D977" s="1">
        <v>1.2498173000000001E-11</v>
      </c>
      <c r="E977">
        <v>0.91725922000000004</v>
      </c>
      <c r="F977">
        <v>3.9211031999999996E-3</v>
      </c>
      <c r="G977">
        <v>1.2610135E-4</v>
      </c>
      <c r="H977">
        <v>6.7124723999999997E-2</v>
      </c>
      <c r="I977" s="1">
        <v>1.2033450000000001E-5</v>
      </c>
      <c r="J977">
        <v>1.095547E-2</v>
      </c>
      <c r="K977" s="1">
        <v>2.2233168999999999E-6</v>
      </c>
      <c r="L977" s="1">
        <v>6.1588324999999996E-5</v>
      </c>
      <c r="M977">
        <v>3.7414408999999999E-4</v>
      </c>
      <c r="N977">
        <f t="shared" si="31"/>
        <v>0.91725922000000004</v>
      </c>
      <c r="O977">
        <f t="shared" si="30"/>
        <v>0</v>
      </c>
    </row>
    <row r="978" spans="1:15" x14ac:dyDescent="0.3">
      <c r="A978">
        <v>976</v>
      </c>
      <c r="B978">
        <v>0</v>
      </c>
      <c r="C978">
        <v>1.0104106E-3</v>
      </c>
      <c r="D978" s="1">
        <v>3.4561092000000001E-9</v>
      </c>
      <c r="E978">
        <v>4.5401080999999998E-3</v>
      </c>
      <c r="F978" s="1">
        <v>2.7200912E-7</v>
      </c>
      <c r="G978" s="1">
        <v>1.0885648E-6</v>
      </c>
      <c r="H978" s="1">
        <v>3.0533280999999999E-6</v>
      </c>
      <c r="I978" s="1">
        <v>4.1966491000000004E-6</v>
      </c>
      <c r="J978" s="1">
        <v>7.8315509000000001E-7</v>
      </c>
      <c r="K978" s="1">
        <v>4.5771581E-6</v>
      </c>
      <c r="L978">
        <v>0.99443227000000001</v>
      </c>
      <c r="M978" s="1">
        <v>3.1933245999999999E-6</v>
      </c>
      <c r="N978">
        <f t="shared" si="31"/>
        <v>0.99443227000000001</v>
      </c>
      <c r="O978">
        <f t="shared" si="30"/>
        <v>0</v>
      </c>
    </row>
    <row r="979" spans="1:15" x14ac:dyDescent="0.3">
      <c r="A979">
        <v>977</v>
      </c>
      <c r="B979">
        <v>0</v>
      </c>
      <c r="C979" s="1">
        <v>1.8037146E-5</v>
      </c>
      <c r="D979" s="1">
        <v>8.8416927999999994E-5</v>
      </c>
      <c r="E979" s="1">
        <v>6.9660235999999999E-5</v>
      </c>
      <c r="F979">
        <v>3.1819759000000002E-4</v>
      </c>
      <c r="G979">
        <v>1.585852E-4</v>
      </c>
      <c r="H979" s="1">
        <v>4.7278849000000002E-7</v>
      </c>
      <c r="I979" s="1">
        <v>2.7403752999999998E-6</v>
      </c>
      <c r="J979" s="1">
        <v>1.8892962999999999E-5</v>
      </c>
      <c r="K979">
        <v>0.99931681000000006</v>
      </c>
      <c r="L979" s="1">
        <v>2.9078013000000002E-8</v>
      </c>
      <c r="M979" s="1">
        <v>8.2102633000000003E-6</v>
      </c>
      <c r="N979">
        <f t="shared" si="31"/>
        <v>0.99931681000000006</v>
      </c>
      <c r="O979">
        <f t="shared" si="30"/>
        <v>0</v>
      </c>
    </row>
    <row r="980" spans="1:15" x14ac:dyDescent="0.3">
      <c r="A980">
        <v>978</v>
      </c>
      <c r="B980">
        <v>0</v>
      </c>
      <c r="C980" s="1">
        <v>3.8610699999999998E-8</v>
      </c>
      <c r="D980" s="1">
        <v>1.3725956999999999E-8</v>
      </c>
      <c r="E980" s="1">
        <v>4.0398136999999999E-7</v>
      </c>
      <c r="F980" s="1">
        <v>2.0260768000000001E-6</v>
      </c>
      <c r="G980" s="1">
        <v>4.5675222000000002E-7</v>
      </c>
      <c r="H980" s="1">
        <v>1.5960824E-8</v>
      </c>
      <c r="I980" s="1">
        <v>1.5835163999999999E-8</v>
      </c>
      <c r="J980" s="1">
        <v>7.4605747999999996E-7</v>
      </c>
      <c r="K980">
        <v>0.99999629999999995</v>
      </c>
      <c r="L980" s="1">
        <v>5.5769202000000003E-13</v>
      </c>
      <c r="M980" s="1">
        <v>4.1637428000000002E-8</v>
      </c>
      <c r="N980">
        <f t="shared" si="31"/>
        <v>0.99999629999999995</v>
      </c>
      <c r="O980">
        <f t="shared" si="30"/>
        <v>0</v>
      </c>
    </row>
    <row r="981" spans="1:15" x14ac:dyDescent="0.3">
      <c r="A981">
        <v>979</v>
      </c>
      <c r="B981">
        <v>0</v>
      </c>
      <c r="C981" s="1">
        <v>8.4058024999999996E-5</v>
      </c>
      <c r="D981" s="1">
        <v>1.8523855999999999E-6</v>
      </c>
      <c r="E981" s="1">
        <v>1.0118964000000001E-5</v>
      </c>
      <c r="F981" s="1">
        <v>6.0986073000000002E-5</v>
      </c>
      <c r="G981" s="1">
        <v>1.6694213999999999E-8</v>
      </c>
      <c r="H981" s="1">
        <v>6.5831296000000003E-6</v>
      </c>
      <c r="I981" s="1">
        <v>7.3604156000000001E-7</v>
      </c>
      <c r="J981" s="1">
        <v>3.3276265000000001E-6</v>
      </c>
      <c r="K981">
        <v>0.99981635999999996</v>
      </c>
      <c r="L981" s="1">
        <v>3.2837519E-16</v>
      </c>
      <c r="M981" s="1">
        <v>1.5953898000000001E-5</v>
      </c>
      <c r="N981">
        <f t="shared" si="31"/>
        <v>0.99981635999999996</v>
      </c>
      <c r="O981">
        <f t="shared" si="30"/>
        <v>0</v>
      </c>
    </row>
    <row r="982" spans="1:15" x14ac:dyDescent="0.3">
      <c r="A982">
        <v>980</v>
      </c>
      <c r="B982">
        <v>0</v>
      </c>
      <c r="C982">
        <v>1.7747037E-2</v>
      </c>
      <c r="D982">
        <v>1.1266254999999999E-2</v>
      </c>
      <c r="E982">
        <v>0.16231956</v>
      </c>
      <c r="F982" s="1">
        <v>2.8969856000000002E-7</v>
      </c>
      <c r="G982">
        <v>1.7473494999999999E-2</v>
      </c>
      <c r="H982">
        <v>0.13330871999999999</v>
      </c>
      <c r="I982">
        <v>6.0449271999999998E-2</v>
      </c>
      <c r="J982">
        <v>1.8978301E-2</v>
      </c>
      <c r="K982">
        <v>0.34309611000000001</v>
      </c>
      <c r="L982" s="1">
        <v>9.3749535000000003E-5</v>
      </c>
      <c r="M982">
        <v>0.23526717999999999</v>
      </c>
      <c r="N982">
        <f t="shared" si="31"/>
        <v>0.34309611000000001</v>
      </c>
      <c r="O982">
        <f t="shared" si="30"/>
        <v>0</v>
      </c>
    </row>
    <row r="983" spans="1:15" x14ac:dyDescent="0.3">
      <c r="A983">
        <v>981</v>
      </c>
      <c r="B983">
        <v>0</v>
      </c>
      <c r="C983">
        <v>1.4282504E-2</v>
      </c>
      <c r="D983">
        <v>0.10594728</v>
      </c>
      <c r="E983">
        <v>0.10939718</v>
      </c>
      <c r="F983" s="1">
        <v>5.5851666000000001E-7</v>
      </c>
      <c r="G983">
        <v>0.35977389999999998</v>
      </c>
      <c r="H983">
        <v>0.16307595</v>
      </c>
      <c r="I983">
        <v>1.1502261999999999E-2</v>
      </c>
      <c r="J983">
        <v>4.3653518000000002E-2</v>
      </c>
      <c r="K983">
        <v>4.2500675000000002E-2</v>
      </c>
      <c r="L983">
        <v>9.5589868999999994E-2</v>
      </c>
      <c r="M983">
        <v>5.4276310000000001E-2</v>
      </c>
      <c r="N983">
        <f t="shared" si="31"/>
        <v>0.35977389999999998</v>
      </c>
      <c r="O983">
        <f t="shared" si="30"/>
        <v>0</v>
      </c>
    </row>
    <row r="984" spans="1:15" x14ac:dyDescent="0.3">
      <c r="A984">
        <v>982</v>
      </c>
      <c r="B984">
        <v>0</v>
      </c>
      <c r="C984" s="1">
        <v>1.8890646999999999E-6</v>
      </c>
      <c r="D984">
        <v>4.7521051E-3</v>
      </c>
      <c r="E984">
        <v>3.2437325000000001E-4</v>
      </c>
      <c r="F984" s="1">
        <v>8.4149689999999999E-7</v>
      </c>
      <c r="G984">
        <v>0.25957495000000003</v>
      </c>
      <c r="H984">
        <v>0.20787536000000001</v>
      </c>
      <c r="I984">
        <v>2.3927194999999999E-3</v>
      </c>
      <c r="J984" s="1">
        <v>3.9479644000000001E-5</v>
      </c>
      <c r="K984">
        <v>0.52218407</v>
      </c>
      <c r="L984">
        <v>1.2226037999999999E-3</v>
      </c>
      <c r="M984">
        <v>1.6316432E-3</v>
      </c>
      <c r="N984">
        <f t="shared" si="31"/>
        <v>0.52218407</v>
      </c>
      <c r="O984">
        <f t="shared" si="30"/>
        <v>0</v>
      </c>
    </row>
    <row r="985" spans="1:15" x14ac:dyDescent="0.3">
      <c r="A985">
        <v>983</v>
      </c>
      <c r="B985">
        <v>0</v>
      </c>
      <c r="C985" s="1">
        <v>1.48227045E-5</v>
      </c>
      <c r="D985">
        <v>6.02165889E-3</v>
      </c>
      <c r="E985">
        <v>1.5073549000000001E-4</v>
      </c>
      <c r="F985">
        <v>1.01930171E-3</v>
      </c>
      <c r="G985">
        <v>0.77279019400000004</v>
      </c>
      <c r="H985">
        <v>8.5754972000000006E-3</v>
      </c>
      <c r="I985">
        <v>6.29429612E-3</v>
      </c>
      <c r="J985">
        <v>1.3475148E-3</v>
      </c>
      <c r="K985">
        <v>0.20013545499999999</v>
      </c>
      <c r="L985">
        <v>6.1292131400000004E-4</v>
      </c>
      <c r="M985">
        <v>3.03769088E-3</v>
      </c>
      <c r="N985">
        <f t="shared" si="31"/>
        <v>0.77279019400000004</v>
      </c>
      <c r="O985">
        <f t="shared" si="30"/>
        <v>0</v>
      </c>
    </row>
    <row r="986" spans="1:15" x14ac:dyDescent="0.3">
      <c r="A986">
        <v>984</v>
      </c>
      <c r="B986">
        <v>0</v>
      </c>
      <c r="C986" s="1">
        <v>7.7794111000000005E-6</v>
      </c>
      <c r="D986" s="1">
        <v>3.4876607999999999E-5</v>
      </c>
      <c r="E986" s="1">
        <v>3.3426172000000001E-6</v>
      </c>
      <c r="F986" s="1">
        <v>3.9428818E-5</v>
      </c>
      <c r="G986">
        <v>0.6553812</v>
      </c>
      <c r="H986" s="1">
        <v>8.5387982999999996E-6</v>
      </c>
      <c r="I986" s="1">
        <v>1.1855671E-5</v>
      </c>
      <c r="J986">
        <v>1.0334357E-4</v>
      </c>
      <c r="K986">
        <v>0.31869649999999999</v>
      </c>
      <c r="L986">
        <v>2.5583852000000001E-2</v>
      </c>
      <c r="M986">
        <v>1.2933342000000001E-4</v>
      </c>
      <c r="N986">
        <f t="shared" si="31"/>
        <v>0.6553812</v>
      </c>
      <c r="O986">
        <f t="shared" si="30"/>
        <v>0</v>
      </c>
    </row>
    <row r="987" spans="1:15" x14ac:dyDescent="0.3">
      <c r="A987">
        <v>985</v>
      </c>
      <c r="B987">
        <v>0</v>
      </c>
      <c r="C987" s="1">
        <v>1.0583154E-5</v>
      </c>
      <c r="D987">
        <v>3.5321468000000002E-4</v>
      </c>
      <c r="E987">
        <v>1.6643996000000001E-4</v>
      </c>
      <c r="F987" s="1">
        <v>1.0862007E-7</v>
      </c>
      <c r="G987">
        <v>5.7739380999999999E-2</v>
      </c>
      <c r="H987" s="1">
        <v>9.7970815000000008E-6</v>
      </c>
      <c r="I987" s="1">
        <v>1.8358303000000001E-7</v>
      </c>
      <c r="J987" s="1">
        <v>3.5151796999999999E-6</v>
      </c>
      <c r="K987">
        <v>0.53782719000000001</v>
      </c>
      <c r="L987">
        <v>0.40384787</v>
      </c>
      <c r="M987" s="1">
        <v>4.1683822999999998E-5</v>
      </c>
      <c r="N987">
        <f t="shared" si="31"/>
        <v>0.53782719000000001</v>
      </c>
      <c r="O987">
        <f t="shared" si="30"/>
        <v>0</v>
      </c>
    </row>
    <row r="988" spans="1:15" x14ac:dyDescent="0.3">
      <c r="A988">
        <v>986</v>
      </c>
      <c r="B988">
        <v>0</v>
      </c>
      <c r="C988" s="1">
        <v>3.0128684000000001E-5</v>
      </c>
      <c r="D988" s="1">
        <v>8.1826345999999997E-7</v>
      </c>
      <c r="E988" s="1">
        <v>5.0723311000000003E-6</v>
      </c>
      <c r="F988" s="1">
        <v>4.3994072000000003E-7</v>
      </c>
      <c r="G988" s="1">
        <v>4.6116497000000003E-6</v>
      </c>
      <c r="H988" s="1">
        <v>6.0833968000000003E-6</v>
      </c>
      <c r="I988" s="1">
        <v>6.8444077E-9</v>
      </c>
      <c r="J988" s="1">
        <v>3.8783184999999999E-7</v>
      </c>
      <c r="K988">
        <v>0.99850707999999999</v>
      </c>
      <c r="L988">
        <v>1.4404722E-3</v>
      </c>
      <c r="M988" s="1">
        <v>4.8567717000000001E-6</v>
      </c>
      <c r="N988">
        <f t="shared" si="31"/>
        <v>0.99850707999999999</v>
      </c>
      <c r="O988">
        <f t="shared" si="30"/>
        <v>0</v>
      </c>
    </row>
    <row r="989" spans="1:15" x14ac:dyDescent="0.3">
      <c r="A989">
        <v>987</v>
      </c>
      <c r="B989">
        <v>0</v>
      </c>
      <c r="C989" s="1">
        <v>1.6877964E-7</v>
      </c>
      <c r="D989" s="1">
        <v>3.9518723000000001E-6</v>
      </c>
      <c r="E989" s="1">
        <v>8.1422442000000001E-8</v>
      </c>
      <c r="F989" s="1">
        <v>2.0239901000000002E-9</v>
      </c>
      <c r="G989" s="1">
        <v>4.9272142999999998E-7</v>
      </c>
      <c r="H989" s="1">
        <v>1.1589035E-6</v>
      </c>
      <c r="I989" s="1">
        <v>2.3851502000000001E-11</v>
      </c>
      <c r="J989" s="1">
        <v>7.1533428E-8</v>
      </c>
      <c r="K989">
        <v>0.99999355999999995</v>
      </c>
      <c r="L989" s="1">
        <v>1.0338724E-7</v>
      </c>
      <c r="M989" s="1">
        <v>3.5680522999999999E-7</v>
      </c>
      <c r="N989">
        <f t="shared" si="31"/>
        <v>0.99999355999999995</v>
      </c>
      <c r="O989">
        <f t="shared" si="30"/>
        <v>0</v>
      </c>
    </row>
    <row r="990" spans="1:15" x14ac:dyDescent="0.3">
      <c r="A990">
        <v>988</v>
      </c>
      <c r="B990">
        <v>0</v>
      </c>
      <c r="C990" s="1">
        <v>3.8151647E-8</v>
      </c>
      <c r="D990" s="1">
        <v>3.6009970000000003E-7</v>
      </c>
      <c r="E990" s="1">
        <v>9.7900510999999997E-8</v>
      </c>
      <c r="F990" s="1">
        <v>1.0816444E-7</v>
      </c>
      <c r="G990" s="1">
        <v>5.3925554999999998E-7</v>
      </c>
      <c r="H990" s="1">
        <v>2.6072888E-9</v>
      </c>
      <c r="I990" s="1">
        <v>1.715698E-8</v>
      </c>
      <c r="J990" s="1">
        <v>1.2055206000000001E-7</v>
      </c>
      <c r="K990">
        <v>0.99999868999999997</v>
      </c>
      <c r="L990" s="1">
        <v>5.7182158000000002E-11</v>
      </c>
      <c r="M990" s="1">
        <v>1.2313664999999999E-8</v>
      </c>
      <c r="N990">
        <f t="shared" si="31"/>
        <v>0.99999868999999997</v>
      </c>
      <c r="O990">
        <f t="shared" si="30"/>
        <v>0</v>
      </c>
    </row>
    <row r="991" spans="1:15" x14ac:dyDescent="0.3">
      <c r="A991">
        <v>989</v>
      </c>
      <c r="B991">
        <v>0</v>
      </c>
      <c r="C991">
        <v>3.4478253999999998E-4</v>
      </c>
      <c r="D991" s="1">
        <v>3.0151597E-5</v>
      </c>
      <c r="E991" s="1">
        <v>8.5002094999999997E-5</v>
      </c>
      <c r="F991">
        <v>4.7790955000000002E-4</v>
      </c>
      <c r="G991">
        <v>1.5722315999999999E-4</v>
      </c>
      <c r="H991" s="1">
        <v>6.1383938999999999E-6</v>
      </c>
      <c r="I991">
        <v>9.2406669999999999E-4</v>
      </c>
      <c r="J991">
        <v>1.6968720999999999E-3</v>
      </c>
      <c r="K991">
        <v>0.99597835999999995</v>
      </c>
      <c r="L991" s="1">
        <v>3.5373872999999999E-7</v>
      </c>
      <c r="M991">
        <v>2.9904078000000001E-4</v>
      </c>
      <c r="N991">
        <f t="shared" si="31"/>
        <v>0.99597835999999995</v>
      </c>
      <c r="O991">
        <f t="shared" si="30"/>
        <v>0</v>
      </c>
    </row>
    <row r="992" spans="1:15" x14ac:dyDescent="0.3">
      <c r="A992">
        <v>990</v>
      </c>
      <c r="B992">
        <v>0</v>
      </c>
      <c r="C992">
        <v>1.9626517E-2</v>
      </c>
      <c r="D992">
        <v>6.7627167999999998E-4</v>
      </c>
      <c r="E992">
        <v>1.391771E-2</v>
      </c>
      <c r="F992">
        <v>3.7378052000000003E-4</v>
      </c>
      <c r="G992">
        <v>1.2127763999999999E-2</v>
      </c>
      <c r="H992">
        <v>0.11441373000000001</v>
      </c>
      <c r="I992">
        <v>0.71181923000000002</v>
      </c>
      <c r="J992">
        <v>1.9931939999999999E-2</v>
      </c>
      <c r="K992">
        <v>9.9659517000000003E-2</v>
      </c>
      <c r="L992">
        <v>2.5076067000000002E-4</v>
      </c>
      <c r="M992">
        <v>7.2028064000000001E-3</v>
      </c>
      <c r="N992">
        <f t="shared" si="31"/>
        <v>0.71181923000000002</v>
      </c>
      <c r="O992">
        <f t="shared" si="30"/>
        <v>0</v>
      </c>
    </row>
    <row r="993" spans="1:15" x14ac:dyDescent="0.3">
      <c r="A993">
        <v>991</v>
      </c>
      <c r="B993">
        <v>0</v>
      </c>
      <c r="C993">
        <v>4.3033855000000002E-4</v>
      </c>
      <c r="D993" s="1">
        <v>6.4678834000000003E-6</v>
      </c>
      <c r="E993">
        <v>3.2878606E-4</v>
      </c>
      <c r="F993" s="1">
        <v>8.7204753E-5</v>
      </c>
      <c r="G993">
        <v>2.2054124999999999E-4</v>
      </c>
      <c r="H993">
        <v>3.6488935999999999E-4</v>
      </c>
      <c r="I993">
        <v>0.98603755000000004</v>
      </c>
      <c r="J993">
        <v>9.3539291999999996E-3</v>
      </c>
      <c r="K993" s="1">
        <v>7.0350692000000001E-10</v>
      </c>
      <c r="L993">
        <v>2.1986178999999998E-3</v>
      </c>
      <c r="M993">
        <v>9.7153067999999996E-4</v>
      </c>
      <c r="N993">
        <f t="shared" si="31"/>
        <v>0.98603755000000004</v>
      </c>
      <c r="O993">
        <f t="shared" si="30"/>
        <v>0</v>
      </c>
    </row>
    <row r="994" spans="1:15" x14ac:dyDescent="0.3">
      <c r="A994">
        <v>992</v>
      </c>
      <c r="B994">
        <v>0</v>
      </c>
      <c r="C994" s="1">
        <v>3.631306E-5</v>
      </c>
      <c r="D994" s="1">
        <v>2.0708381E-7</v>
      </c>
      <c r="E994" s="1">
        <v>3.4898489999999997E-5</v>
      </c>
      <c r="F994" s="1">
        <v>2.8502637000000002E-7</v>
      </c>
      <c r="G994" s="1">
        <v>9.4105899000000004E-6</v>
      </c>
      <c r="H994" s="1">
        <v>5.7422303000000001E-6</v>
      </c>
      <c r="I994">
        <v>0.99975044000000002</v>
      </c>
      <c r="J994" s="1">
        <v>5.7897206999999998E-5</v>
      </c>
      <c r="K994" s="1">
        <v>2.3957954999999997E-10</v>
      </c>
      <c r="L994" s="1">
        <v>3.2362618999999999E-5</v>
      </c>
      <c r="M994" s="1">
        <v>7.2305353000000005E-5</v>
      </c>
      <c r="N994">
        <f t="shared" si="31"/>
        <v>0.99975044000000002</v>
      </c>
      <c r="O994">
        <f t="shared" si="30"/>
        <v>0</v>
      </c>
    </row>
    <row r="995" spans="1:15" x14ac:dyDescent="0.3">
      <c r="A995">
        <v>993</v>
      </c>
      <c r="B995">
        <v>0</v>
      </c>
      <c r="C995">
        <v>2.3259024599999999E-4</v>
      </c>
      <c r="D995" s="1">
        <v>8.1507430899999998E-5</v>
      </c>
      <c r="E995">
        <v>2.1121357599999998E-3</v>
      </c>
      <c r="F995" s="1">
        <v>9.5396917500000003E-6</v>
      </c>
      <c r="G995">
        <v>6.0071912600000001E-3</v>
      </c>
      <c r="H995" s="1">
        <v>8.2458095000000005E-14</v>
      </c>
      <c r="I995">
        <v>0.98567789800000005</v>
      </c>
      <c r="J995">
        <v>1.4787894900000001E-3</v>
      </c>
      <c r="K995" s="1">
        <v>5.6667795399999998E-7</v>
      </c>
      <c r="L995" s="1">
        <v>1.0945062499999999E-7</v>
      </c>
      <c r="M995">
        <v>4.39965166E-3</v>
      </c>
      <c r="N995">
        <f t="shared" si="31"/>
        <v>0.98567789800000005</v>
      </c>
      <c r="O995">
        <f t="shared" si="30"/>
        <v>0</v>
      </c>
    </row>
    <row r="996" spans="1:15" x14ac:dyDescent="0.3">
      <c r="A996">
        <v>994</v>
      </c>
      <c r="B996">
        <v>0</v>
      </c>
      <c r="C996">
        <v>2.2074210000000002E-3</v>
      </c>
      <c r="D996">
        <v>1.0634433999999999E-4</v>
      </c>
      <c r="E996">
        <v>3.4498392999999998E-3</v>
      </c>
      <c r="F996" s="1">
        <v>7.7625299999999997E-5</v>
      </c>
      <c r="G996">
        <v>0.21673556999999999</v>
      </c>
      <c r="H996" s="1">
        <v>3.0449651E-15</v>
      </c>
      <c r="I996">
        <v>0.38717552999999999</v>
      </c>
      <c r="J996">
        <v>5.2790488999999996E-4</v>
      </c>
      <c r="K996">
        <v>0.31105682000000001</v>
      </c>
      <c r="L996">
        <v>2.0480898E-4</v>
      </c>
      <c r="M996">
        <v>7.8458093000000007E-2</v>
      </c>
      <c r="N996">
        <f t="shared" si="31"/>
        <v>0.38717552999999999</v>
      </c>
      <c r="O996">
        <f t="shared" si="30"/>
        <v>0</v>
      </c>
    </row>
    <row r="997" spans="1:15" x14ac:dyDescent="0.3">
      <c r="A997">
        <v>995</v>
      </c>
      <c r="B997">
        <v>0</v>
      </c>
      <c r="C997" s="1">
        <v>2.0496810000000001E-10</v>
      </c>
      <c r="D997" s="1">
        <v>1.9171062999999999E-9</v>
      </c>
      <c r="E997" s="1">
        <v>4.141214E-9</v>
      </c>
      <c r="F997" s="1">
        <v>2.7378527000000001E-10</v>
      </c>
      <c r="G997" s="1">
        <v>2.2939705E-7</v>
      </c>
      <c r="H997" s="1">
        <v>1.0194144E-10</v>
      </c>
      <c r="I997" s="1">
        <v>5.7328808000000002E-10</v>
      </c>
      <c r="J997" s="1">
        <v>2.749827E-10</v>
      </c>
      <c r="K997">
        <v>0.99999976000000002</v>
      </c>
      <c r="L997" s="1">
        <v>6.0688182000000002E-10</v>
      </c>
      <c r="M997" s="1">
        <v>8.2695627999999998E-10</v>
      </c>
      <c r="N997">
        <f t="shared" si="31"/>
        <v>0.99999976000000002</v>
      </c>
      <c r="O997">
        <f t="shared" si="30"/>
        <v>0</v>
      </c>
    </row>
    <row r="998" spans="1:15" x14ac:dyDescent="0.3">
      <c r="A998">
        <v>996</v>
      </c>
      <c r="B998">
        <v>0</v>
      </c>
      <c r="C998" s="1">
        <v>3.5940473999999999E-7</v>
      </c>
      <c r="D998" s="1">
        <v>2.2086121999999999E-5</v>
      </c>
      <c r="E998" s="1">
        <v>3.9307938999999997E-5</v>
      </c>
      <c r="F998" s="1">
        <v>2.1989275000000001E-5</v>
      </c>
      <c r="G998" s="1">
        <v>9.4877920000000003E-5</v>
      </c>
      <c r="H998" s="1">
        <v>3.9676861000000001E-6</v>
      </c>
      <c r="I998" s="1">
        <v>9.0305015000000002E-8</v>
      </c>
      <c r="J998" s="1">
        <v>5.5761092000000002E-8</v>
      </c>
      <c r="K998">
        <v>0.99980634000000002</v>
      </c>
      <c r="L998" s="1">
        <v>9.9942952000000006E-7</v>
      </c>
      <c r="M998" s="1">
        <v>9.9613781000000006E-6</v>
      </c>
      <c r="N998">
        <f t="shared" si="31"/>
        <v>0.99980634000000002</v>
      </c>
      <c r="O998">
        <f t="shared" si="30"/>
        <v>0</v>
      </c>
    </row>
    <row r="999" spans="1:15" x14ac:dyDescent="0.3">
      <c r="A999">
        <v>997</v>
      </c>
      <c r="B999">
        <v>0</v>
      </c>
      <c r="C999" s="1">
        <v>1.5332432E-7</v>
      </c>
      <c r="D999">
        <v>9.4484455999999994E-2</v>
      </c>
      <c r="E999">
        <v>5.2886432999999997E-3</v>
      </c>
      <c r="F999">
        <v>2.5904113E-3</v>
      </c>
      <c r="G999">
        <v>1.0466493E-2</v>
      </c>
      <c r="H999">
        <v>0.51007718000000002</v>
      </c>
      <c r="I999">
        <v>9.0915343000000002E-4</v>
      </c>
      <c r="J999">
        <v>5.0461506000000003E-3</v>
      </c>
      <c r="K999">
        <v>0.36623061000000001</v>
      </c>
      <c r="L999" s="1">
        <v>3.7935398999999999E-7</v>
      </c>
      <c r="M999">
        <v>4.9062949000000002E-3</v>
      </c>
      <c r="N999">
        <f t="shared" si="31"/>
        <v>0.51007718000000002</v>
      </c>
      <c r="O999">
        <f t="shared" si="30"/>
        <v>0</v>
      </c>
    </row>
    <row r="1000" spans="1:15" x14ac:dyDescent="0.3">
      <c r="A1000">
        <v>998</v>
      </c>
      <c r="B1000">
        <v>0</v>
      </c>
      <c r="C1000" s="1">
        <v>3.5299647000000001E-10</v>
      </c>
      <c r="D1000">
        <v>0.99971920000000003</v>
      </c>
      <c r="E1000" s="1">
        <v>3.4870900000000002E-6</v>
      </c>
      <c r="F1000" s="1">
        <v>5.3525241000000004E-7</v>
      </c>
      <c r="G1000" s="1">
        <v>6.9141744000000003E-5</v>
      </c>
      <c r="H1000">
        <v>1.7327679999999999E-4</v>
      </c>
      <c r="I1000" s="1">
        <v>3.7883206E-6</v>
      </c>
      <c r="J1000" s="1">
        <v>5.8531970000000001E-8</v>
      </c>
      <c r="K1000" s="1">
        <v>2.7965828000000001E-7</v>
      </c>
      <c r="L1000" s="1">
        <v>3.4679275999999999E-10</v>
      </c>
      <c r="M1000" s="1">
        <v>3.0353641999999998E-5</v>
      </c>
      <c r="N1000">
        <f t="shared" si="31"/>
        <v>0.99971920000000003</v>
      </c>
      <c r="O1000">
        <f t="shared" si="30"/>
        <v>0</v>
      </c>
    </row>
    <row r="1001" spans="1:15" x14ac:dyDescent="0.3">
      <c r="A1001">
        <v>999</v>
      </c>
      <c r="B1001">
        <v>0</v>
      </c>
      <c r="C1001" s="1">
        <v>9.4964445000000005E-9</v>
      </c>
      <c r="D1001">
        <v>0.99881326999999998</v>
      </c>
      <c r="E1001" s="1">
        <v>1.7055085000000001E-5</v>
      </c>
      <c r="F1001" s="1">
        <v>8.0121707999999994E-8</v>
      </c>
      <c r="G1001">
        <v>6.0334452E-4</v>
      </c>
      <c r="H1001" s="1">
        <v>6.2882702999999999E-9</v>
      </c>
      <c r="I1001" s="1">
        <v>1.2561947E-8</v>
      </c>
      <c r="J1001">
        <v>5.3585657999999999E-4</v>
      </c>
      <c r="K1001" s="1">
        <v>9.9143294000000003E-10</v>
      </c>
      <c r="L1001" s="1">
        <v>5.0880638999999997E-10</v>
      </c>
      <c r="M1001" s="1">
        <v>3.0525767000000001E-5</v>
      </c>
      <c r="N1001">
        <f t="shared" si="31"/>
        <v>0.99881326999999998</v>
      </c>
      <c r="O1001">
        <f t="shared" si="30"/>
        <v>0</v>
      </c>
    </row>
    <row r="1002" spans="1:15" x14ac:dyDescent="0.3">
      <c r="A1002">
        <v>1000</v>
      </c>
      <c r="B1002">
        <v>0</v>
      </c>
      <c r="C1002">
        <v>7.1874894999999996E-4</v>
      </c>
      <c r="D1002">
        <v>0.95789069000000004</v>
      </c>
      <c r="E1002">
        <v>4.0048243999999998E-3</v>
      </c>
      <c r="F1002" s="1">
        <v>3.6870777000000003E-5</v>
      </c>
      <c r="G1002">
        <v>3.4181866999999998E-2</v>
      </c>
      <c r="H1002">
        <v>5.8508821999999998E-4</v>
      </c>
      <c r="I1002">
        <v>1.8952184000000001E-4</v>
      </c>
      <c r="J1002">
        <v>5.9865251999999996E-4</v>
      </c>
      <c r="K1002">
        <v>2.028686E-4</v>
      </c>
      <c r="L1002" s="1">
        <v>8.1694667999999999E-7</v>
      </c>
      <c r="M1002">
        <v>1.5899493999999999E-3</v>
      </c>
      <c r="N1002">
        <f t="shared" si="31"/>
        <v>0.95789069000000004</v>
      </c>
      <c r="O1002">
        <f t="shared" si="30"/>
        <v>0</v>
      </c>
    </row>
    <row r="1003" spans="1:15" x14ac:dyDescent="0.3">
      <c r="A1003">
        <v>1001</v>
      </c>
      <c r="B1003">
        <v>0</v>
      </c>
      <c r="C1003">
        <v>3.7048712999999999E-3</v>
      </c>
      <c r="D1003">
        <v>0.63653623999999998</v>
      </c>
      <c r="E1003">
        <v>2.9161531000000001E-2</v>
      </c>
      <c r="F1003">
        <v>8.7893447E-3</v>
      </c>
      <c r="G1003">
        <v>2.4975932999999999E-2</v>
      </c>
      <c r="H1003">
        <v>3.3852979E-4</v>
      </c>
      <c r="I1003">
        <v>2.5922644000000001E-3</v>
      </c>
      <c r="J1003">
        <v>6.8188555999999997E-2</v>
      </c>
      <c r="K1003">
        <v>1.1125701999999999E-2</v>
      </c>
      <c r="L1003">
        <v>0.18837808</v>
      </c>
      <c r="M1003">
        <v>2.6208924000000001E-2</v>
      </c>
      <c r="N1003">
        <f t="shared" si="31"/>
        <v>0.63653623999999998</v>
      </c>
      <c r="O1003">
        <f t="shared" si="30"/>
        <v>0</v>
      </c>
    </row>
    <row r="1004" spans="1:15" x14ac:dyDescent="0.3">
      <c r="A1004">
        <v>1002</v>
      </c>
      <c r="B1004">
        <v>0</v>
      </c>
      <c r="C1004">
        <v>4.8567432999999999E-4</v>
      </c>
      <c r="D1004" s="1">
        <v>6.2856895999999993E-5</v>
      </c>
      <c r="E1004" s="1">
        <v>3.8373259000000002E-5</v>
      </c>
      <c r="F1004" s="1">
        <v>1.0709660000000001E-5</v>
      </c>
      <c r="G1004" s="1">
        <v>3.0179422000000001E-6</v>
      </c>
      <c r="H1004" s="1">
        <v>1.3847116999999999E-6</v>
      </c>
      <c r="I1004" s="1">
        <v>2.3201592000000001E-6</v>
      </c>
      <c r="J1004" s="1">
        <v>3.3763156999999998E-5</v>
      </c>
      <c r="K1004">
        <v>2.5498822999999999E-3</v>
      </c>
      <c r="L1004">
        <v>0.99680292999999998</v>
      </c>
      <c r="M1004" s="1">
        <v>8.9725935999999999E-6</v>
      </c>
      <c r="N1004">
        <f t="shared" si="31"/>
        <v>0.99680292999999998</v>
      </c>
      <c r="O1004">
        <f t="shared" si="30"/>
        <v>0</v>
      </c>
    </row>
    <row r="1005" spans="1:15" x14ac:dyDescent="0.3">
      <c r="A1005">
        <v>1003</v>
      </c>
      <c r="B1005">
        <v>0</v>
      </c>
      <c r="C1005" s="1">
        <v>3.3221551000000001E-7</v>
      </c>
      <c r="D1005" s="1">
        <v>9.4937331999999996E-7</v>
      </c>
      <c r="E1005" s="1">
        <v>1.1820591E-7</v>
      </c>
      <c r="F1005" s="1">
        <v>8.0932330999999996E-8</v>
      </c>
      <c r="G1005" s="1">
        <v>5.5593560999999997E-9</v>
      </c>
      <c r="H1005" s="1">
        <v>4.4282786E-11</v>
      </c>
      <c r="I1005" s="1">
        <v>6.4629542E-9</v>
      </c>
      <c r="J1005" s="1">
        <v>2.8801098999999999E-9</v>
      </c>
      <c r="K1005" s="1">
        <v>4.8764259000000004E-10</v>
      </c>
      <c r="L1005">
        <v>0.99999844999999998</v>
      </c>
      <c r="M1005" s="1">
        <v>8.8243811999999992E-9</v>
      </c>
      <c r="N1005">
        <f t="shared" si="31"/>
        <v>0.99999844999999998</v>
      </c>
      <c r="O1005">
        <f t="shared" si="30"/>
        <v>0</v>
      </c>
    </row>
    <row r="1006" spans="1:15" x14ac:dyDescent="0.3">
      <c r="A1006">
        <v>1004</v>
      </c>
      <c r="B1006">
        <v>0</v>
      </c>
      <c r="C1006" s="1">
        <v>3.5389256000000001E-9</v>
      </c>
      <c r="D1006" s="1">
        <v>3.1046352E-7</v>
      </c>
      <c r="E1006" s="1">
        <v>9.9151727000000002E-9</v>
      </c>
      <c r="F1006" s="1">
        <v>3.2493842999999999E-9</v>
      </c>
      <c r="G1006" s="1">
        <v>1.7685360000000001E-7</v>
      </c>
      <c r="H1006" s="1">
        <v>1.7478901000000001E-9</v>
      </c>
      <c r="I1006" s="1">
        <v>4.0038919000000001E-9</v>
      </c>
      <c r="J1006" s="1">
        <v>1.2445525E-8</v>
      </c>
      <c r="K1006" s="1">
        <v>2.1736916999999999E-9</v>
      </c>
      <c r="L1006">
        <v>0.99999952000000003</v>
      </c>
      <c r="M1006" s="1">
        <v>2.1111907999999999E-9</v>
      </c>
      <c r="N1006">
        <f t="shared" si="31"/>
        <v>0.99999952000000003</v>
      </c>
      <c r="O1006">
        <f t="shared" si="30"/>
        <v>0</v>
      </c>
    </row>
    <row r="1007" spans="1:15" x14ac:dyDescent="0.3">
      <c r="A1007">
        <v>1005</v>
      </c>
      <c r="B1007">
        <v>0</v>
      </c>
      <c r="C1007" s="1">
        <v>5.4246552E-11</v>
      </c>
      <c r="D1007" s="1">
        <v>1.6857535999999999E-8</v>
      </c>
      <c r="E1007" s="1">
        <v>4.6471654000000002E-10</v>
      </c>
      <c r="F1007" s="1">
        <v>6.0318916999999999E-10</v>
      </c>
      <c r="G1007" s="1">
        <v>1.4515704999999999E-8</v>
      </c>
      <c r="H1007" s="1">
        <v>2.6824504E-11</v>
      </c>
      <c r="I1007" s="1">
        <v>1.3214727E-9</v>
      </c>
      <c r="J1007" s="1">
        <v>1.5141615000000001E-11</v>
      </c>
      <c r="K1007" s="1">
        <v>2.104837E-11</v>
      </c>
      <c r="L1007">
        <v>1</v>
      </c>
      <c r="M1007" s="1">
        <v>1.0247484E-10</v>
      </c>
      <c r="N1007">
        <f t="shared" si="31"/>
        <v>1</v>
      </c>
      <c r="O1007">
        <f t="shared" si="30"/>
        <v>0</v>
      </c>
    </row>
    <row r="1008" spans="1:15" x14ac:dyDescent="0.3">
      <c r="A1008">
        <v>1006</v>
      </c>
      <c r="B1008">
        <v>0</v>
      </c>
      <c r="C1008" s="1">
        <v>2.3732615900000001E-10</v>
      </c>
      <c r="D1008" s="1">
        <v>9.6745125099999993E-6</v>
      </c>
      <c r="E1008" s="1">
        <v>1.13270371E-9</v>
      </c>
      <c r="F1008" s="1">
        <v>2.3548491200000001E-8</v>
      </c>
      <c r="G1008" s="1">
        <v>6.7093868199999996E-9</v>
      </c>
      <c r="H1008" s="1">
        <v>1.58893599E-5</v>
      </c>
      <c r="I1008" s="1">
        <v>4.3459266399999998E-8</v>
      </c>
      <c r="J1008" s="1">
        <v>1.4394512200000001E-9</v>
      </c>
      <c r="K1008" s="1">
        <v>1.0287573500000001E-8</v>
      </c>
      <c r="L1008">
        <v>0.99997437</v>
      </c>
      <c r="M1008" s="1">
        <v>9.2285085099999998E-10</v>
      </c>
      <c r="N1008">
        <f t="shared" si="31"/>
        <v>0.99997437</v>
      </c>
      <c r="O1008">
        <f t="shared" si="30"/>
        <v>0</v>
      </c>
    </row>
    <row r="1009" spans="1:15" x14ac:dyDescent="0.3">
      <c r="A1009">
        <v>1007</v>
      </c>
      <c r="B1009">
        <v>0</v>
      </c>
      <c r="C1009" s="1">
        <v>2.1265732E-11</v>
      </c>
      <c r="D1009" s="1">
        <v>3.8405575000000002E-5</v>
      </c>
      <c r="E1009" s="1">
        <v>5.1791549000000002E-9</v>
      </c>
      <c r="F1009" s="1">
        <v>3.3271075000000001E-8</v>
      </c>
      <c r="G1009" s="1">
        <v>2.3841548999999999E-6</v>
      </c>
      <c r="H1009" s="1">
        <v>3.6721104000000002E-8</v>
      </c>
      <c r="I1009" s="1">
        <v>7.8432024000000005E-8</v>
      </c>
      <c r="J1009" s="1">
        <v>1.2813447999999999E-8</v>
      </c>
      <c r="K1009" s="1">
        <v>1.0126653000000001E-7</v>
      </c>
      <c r="L1009">
        <v>0.99995887000000006</v>
      </c>
      <c r="M1009" s="1">
        <v>6.0483771000000004E-8</v>
      </c>
      <c r="N1009">
        <f t="shared" si="31"/>
        <v>0.99995887000000006</v>
      </c>
      <c r="O1009">
        <f t="shared" si="30"/>
        <v>0</v>
      </c>
    </row>
    <row r="1010" spans="1:15" x14ac:dyDescent="0.3">
      <c r="A1010">
        <v>1008</v>
      </c>
      <c r="B1010">
        <v>0</v>
      </c>
      <c r="C1010" s="1">
        <v>3.2952720999999998E-5</v>
      </c>
      <c r="D1010">
        <v>8.5071251000000001E-2</v>
      </c>
      <c r="E1010">
        <v>1.0020884E-4</v>
      </c>
      <c r="F1010" s="1">
        <v>2.3749445999999999E-5</v>
      </c>
      <c r="G1010">
        <v>6.4502116000000002E-3</v>
      </c>
      <c r="H1010">
        <v>1.1636104E-3</v>
      </c>
      <c r="I1010">
        <v>2.5659605000000001E-4</v>
      </c>
      <c r="J1010" s="1">
        <v>1.4545238999999999E-5</v>
      </c>
      <c r="K1010">
        <v>6.0855424999999999E-3</v>
      </c>
      <c r="L1010">
        <v>0.90047752999999997</v>
      </c>
      <c r="M1010">
        <v>3.2382377000000001E-4</v>
      </c>
      <c r="N1010">
        <f t="shared" si="31"/>
        <v>0.90047752999999997</v>
      </c>
      <c r="O1010">
        <f t="shared" si="30"/>
        <v>0</v>
      </c>
    </row>
    <row r="1011" spans="1:15" x14ac:dyDescent="0.3">
      <c r="A1011">
        <v>1009</v>
      </c>
      <c r="B1011">
        <v>0</v>
      </c>
      <c r="C1011" s="1">
        <v>1.2881265000000001E-5</v>
      </c>
      <c r="D1011">
        <v>0.51998115</v>
      </c>
      <c r="E1011">
        <v>2.4348222000000001E-4</v>
      </c>
      <c r="F1011">
        <v>3.6427405000000001E-4</v>
      </c>
      <c r="G1011">
        <v>2.1860791000000001E-2</v>
      </c>
      <c r="H1011" s="1">
        <v>6.5008484000000002E-5</v>
      </c>
      <c r="I1011">
        <v>5.7248917E-4</v>
      </c>
      <c r="J1011" s="1">
        <v>1.9397947000000001E-5</v>
      </c>
      <c r="K1011">
        <v>1.4773754000000001E-3</v>
      </c>
      <c r="L1011">
        <v>0.45312058999999999</v>
      </c>
      <c r="M1011">
        <v>2.2824153E-3</v>
      </c>
      <c r="N1011">
        <f t="shared" si="31"/>
        <v>0.51998115</v>
      </c>
      <c r="O1011">
        <f t="shared" si="30"/>
        <v>0</v>
      </c>
    </row>
    <row r="1012" spans="1:15" x14ac:dyDescent="0.3">
      <c r="A1012">
        <v>1010</v>
      </c>
      <c r="B1012">
        <v>0</v>
      </c>
      <c r="C1012" s="1">
        <v>3.1969793999999997E-5</v>
      </c>
      <c r="D1012">
        <v>0.59611928000000003</v>
      </c>
      <c r="E1012" s="1">
        <v>2.7841184E-5</v>
      </c>
      <c r="F1012" s="1">
        <v>9.2437120000000004E-5</v>
      </c>
      <c r="G1012">
        <v>3.1725633999999999E-3</v>
      </c>
      <c r="H1012" s="1">
        <v>2.1235470000000002E-5</v>
      </c>
      <c r="I1012">
        <v>1.084896E-4</v>
      </c>
      <c r="J1012" s="1">
        <v>6.3744878000000003E-6</v>
      </c>
      <c r="K1012">
        <v>1.1415157E-4</v>
      </c>
      <c r="L1012">
        <v>0.40022779000000003</v>
      </c>
      <c r="M1012" s="1">
        <v>7.7780489000000002E-5</v>
      </c>
      <c r="N1012">
        <f t="shared" si="31"/>
        <v>0.59611928000000003</v>
      </c>
      <c r="O1012">
        <f t="shared" si="30"/>
        <v>0</v>
      </c>
    </row>
    <row r="1013" spans="1:15" x14ac:dyDescent="0.3">
      <c r="A1013">
        <v>1011</v>
      </c>
      <c r="B1013">
        <v>0</v>
      </c>
      <c r="C1013" s="1">
        <v>3.4126479000000002E-5</v>
      </c>
      <c r="D1013">
        <v>0.30094066000000003</v>
      </c>
      <c r="E1013">
        <v>3.1475163999999999E-4</v>
      </c>
      <c r="F1013">
        <v>0.15660790999999999</v>
      </c>
      <c r="G1013">
        <v>2.503529E-4</v>
      </c>
      <c r="H1013">
        <v>5.1293883000000005E-4</v>
      </c>
      <c r="I1013">
        <v>3.4729425999999999E-4</v>
      </c>
      <c r="J1013" s="1">
        <v>2.5980287E-5</v>
      </c>
      <c r="K1013">
        <v>9.2200615000000001E-4</v>
      </c>
      <c r="L1013">
        <v>0.53993391999999996</v>
      </c>
      <c r="M1013">
        <v>1.1008097E-4</v>
      </c>
      <c r="N1013">
        <f t="shared" si="31"/>
        <v>0.53993391999999996</v>
      </c>
      <c r="O1013">
        <f t="shared" si="30"/>
        <v>0</v>
      </c>
    </row>
    <row r="1014" spans="1:15" x14ac:dyDescent="0.3">
      <c r="A1014">
        <v>1012</v>
      </c>
      <c r="B1014">
        <v>0</v>
      </c>
      <c r="C1014">
        <v>1.2136031E-3</v>
      </c>
      <c r="D1014">
        <v>0.12582473</v>
      </c>
      <c r="E1014">
        <v>2.2731285999999999E-3</v>
      </c>
      <c r="F1014">
        <v>0.71563571999999998</v>
      </c>
      <c r="G1014">
        <v>4.1145970999999998E-3</v>
      </c>
      <c r="H1014">
        <v>6.3204966000000001E-2</v>
      </c>
      <c r="I1014">
        <v>3.1335759999999999E-4</v>
      </c>
      <c r="J1014">
        <v>2.153213E-4</v>
      </c>
      <c r="K1014">
        <v>6.2276360000000003E-2</v>
      </c>
      <c r="L1014">
        <v>2.0643385E-2</v>
      </c>
      <c r="M1014">
        <v>4.2847763000000002E-3</v>
      </c>
      <c r="N1014">
        <f t="shared" si="31"/>
        <v>0.71563571999999998</v>
      </c>
      <c r="O1014">
        <f t="shared" si="30"/>
        <v>0</v>
      </c>
    </row>
    <row r="1015" spans="1:15" x14ac:dyDescent="0.3">
      <c r="A1015">
        <v>1013</v>
      </c>
      <c r="B1015">
        <v>0</v>
      </c>
      <c r="C1015">
        <v>5.3846429000000003E-4</v>
      </c>
      <c r="D1015">
        <v>2.3100320000000001E-2</v>
      </c>
      <c r="E1015" s="1">
        <v>7.7054064999999996E-5</v>
      </c>
      <c r="F1015">
        <v>0.97359598000000003</v>
      </c>
      <c r="G1015" s="1">
        <v>1.621413E-5</v>
      </c>
      <c r="H1015">
        <v>5.8906379999999997E-4</v>
      </c>
      <c r="I1015">
        <v>1.0070896000000001E-3</v>
      </c>
      <c r="J1015">
        <v>2.8801692E-4</v>
      </c>
      <c r="K1015">
        <v>7.7563413999999996E-4</v>
      </c>
      <c r="L1015" s="1">
        <v>5.7721774999999997E-7</v>
      </c>
      <c r="M1015" s="1">
        <v>1.1621713999999999E-5</v>
      </c>
      <c r="N1015">
        <f t="shared" si="31"/>
        <v>0.97359598000000003</v>
      </c>
      <c r="O1015">
        <f t="shared" si="30"/>
        <v>0</v>
      </c>
    </row>
    <row r="1016" spans="1:15" x14ac:dyDescent="0.3">
      <c r="A1016">
        <v>1014</v>
      </c>
      <c r="B1016">
        <v>0</v>
      </c>
      <c r="C1016" s="1">
        <v>9.0678058999999996E-6</v>
      </c>
      <c r="D1016" s="1">
        <v>1.6532303999999999E-5</v>
      </c>
      <c r="E1016" s="1">
        <v>2.6870724999999998E-6</v>
      </c>
      <c r="F1016">
        <v>0.99944942999999997</v>
      </c>
      <c r="G1016" s="1">
        <v>1.6537963E-7</v>
      </c>
      <c r="H1016" s="1">
        <v>4.3329218999999997E-8</v>
      </c>
      <c r="I1016">
        <v>5.1469745999999995E-4</v>
      </c>
      <c r="J1016" s="1">
        <v>1.4409662000000001E-6</v>
      </c>
      <c r="K1016" s="1">
        <v>9.6189722999999995E-11</v>
      </c>
      <c r="L1016" s="1">
        <v>5.9196522999999996E-6</v>
      </c>
      <c r="M1016" s="1">
        <v>1.2145676E-7</v>
      </c>
      <c r="N1016">
        <f t="shared" si="31"/>
        <v>0.99944942999999997</v>
      </c>
      <c r="O1016">
        <f t="shared" si="30"/>
        <v>0</v>
      </c>
    </row>
    <row r="1017" spans="1:15" x14ac:dyDescent="0.3">
      <c r="A1017">
        <v>1015</v>
      </c>
      <c r="B1017">
        <v>0</v>
      </c>
      <c r="C1017">
        <v>2.1266593E-3</v>
      </c>
      <c r="D1017" s="1">
        <v>2.4700727999999999E-5</v>
      </c>
      <c r="E1017">
        <v>6.2815984999999995E-4</v>
      </c>
      <c r="F1017">
        <v>0.95577592</v>
      </c>
      <c r="G1017" s="1">
        <v>3.9248365999999999E-6</v>
      </c>
      <c r="H1017">
        <v>3.4427672000000002E-4</v>
      </c>
      <c r="I1017">
        <v>4.0587734E-2</v>
      </c>
      <c r="J1017">
        <v>3.8052175999999998E-4</v>
      </c>
      <c r="K1017" s="1">
        <v>1.6311850000000001E-7</v>
      </c>
      <c r="L1017" s="1">
        <v>1.3568470000000001E-7</v>
      </c>
      <c r="M1017">
        <v>1.2797721000000001E-4</v>
      </c>
      <c r="N1017">
        <f t="shared" si="31"/>
        <v>0.95577592</v>
      </c>
      <c r="O1017">
        <f t="shared" si="30"/>
        <v>0</v>
      </c>
    </row>
    <row r="1018" spans="1:15" x14ac:dyDescent="0.3">
      <c r="A1018">
        <v>1016</v>
      </c>
      <c r="B1018">
        <v>0</v>
      </c>
      <c r="C1018">
        <v>3.0324288000000001E-2</v>
      </c>
      <c r="D1018" s="1">
        <v>6.1437281E-6</v>
      </c>
      <c r="E1018">
        <v>1.4190215999999999E-3</v>
      </c>
      <c r="F1018">
        <v>0.91018856000000004</v>
      </c>
      <c r="G1018" s="1">
        <v>4.3231802999999996E-6</v>
      </c>
      <c r="H1018" s="1">
        <v>6.7073699000000002E-8</v>
      </c>
      <c r="I1018">
        <v>5.7867657000000003E-2</v>
      </c>
      <c r="J1018">
        <v>1.4985619E-4</v>
      </c>
      <c r="K1018" s="1">
        <v>1.3150970999999999E-10</v>
      </c>
      <c r="L1018" s="1">
        <v>3.9283799999999998E-6</v>
      </c>
      <c r="M1018" s="1">
        <v>3.6151176999999997E-5</v>
      </c>
      <c r="N1018">
        <f t="shared" si="31"/>
        <v>0.91018856000000004</v>
      </c>
      <c r="O1018">
        <f t="shared" si="30"/>
        <v>0</v>
      </c>
    </row>
    <row r="1019" spans="1:15" x14ac:dyDescent="0.3">
      <c r="A1019">
        <v>1017</v>
      </c>
      <c r="B1019">
        <v>0</v>
      </c>
      <c r="C1019">
        <v>1.1024160599999999E-4</v>
      </c>
      <c r="D1019" s="1">
        <v>1.39887732E-6</v>
      </c>
      <c r="E1019" s="1">
        <v>1.3123558300000001E-5</v>
      </c>
      <c r="F1019">
        <v>0.99837118400000002</v>
      </c>
      <c r="G1019" s="1">
        <v>3.6815283300000002E-8</v>
      </c>
      <c r="H1019" s="1">
        <v>2.4362896500000001E-5</v>
      </c>
      <c r="I1019">
        <v>1.42693252E-3</v>
      </c>
      <c r="J1019" s="1">
        <v>3.4174304300000002E-6</v>
      </c>
      <c r="K1019" s="1">
        <v>7.9789164199999998E-10</v>
      </c>
      <c r="L1019" s="1">
        <v>1.9060960300000001E-6</v>
      </c>
      <c r="M1019" s="1">
        <v>4.73998552E-5</v>
      </c>
      <c r="N1019">
        <f t="shared" si="31"/>
        <v>0.99837118400000002</v>
      </c>
      <c r="O1019">
        <f t="shared" si="30"/>
        <v>0</v>
      </c>
    </row>
    <row r="1020" spans="1:15" x14ac:dyDescent="0.3">
      <c r="A1020">
        <v>1018</v>
      </c>
      <c r="B1020">
        <v>0</v>
      </c>
      <c r="C1020" s="1">
        <v>5.7549600999999998E-5</v>
      </c>
      <c r="D1020" s="1">
        <v>2.2479047000000001E-5</v>
      </c>
      <c r="E1020" s="1">
        <v>5.6751004999999998E-6</v>
      </c>
      <c r="F1020">
        <v>0.88726294000000006</v>
      </c>
      <c r="G1020" s="1">
        <v>5.7349735E-5</v>
      </c>
      <c r="H1020" s="1">
        <v>2.8159020000000001E-6</v>
      </c>
      <c r="I1020">
        <v>2.3509643999999999E-4</v>
      </c>
      <c r="J1020" s="1">
        <v>4.9923887999999999E-6</v>
      </c>
      <c r="K1020" s="1">
        <v>1.4764376E-9</v>
      </c>
      <c r="L1020">
        <v>0.11231505999999999</v>
      </c>
      <c r="M1020" s="1">
        <v>3.6056505999999999E-5</v>
      </c>
      <c r="N1020">
        <f t="shared" si="31"/>
        <v>0.88726294000000006</v>
      </c>
      <c r="O1020">
        <f t="shared" si="30"/>
        <v>0</v>
      </c>
    </row>
    <row r="1021" spans="1:15" x14ac:dyDescent="0.3">
      <c r="A1021">
        <v>1019</v>
      </c>
      <c r="B1021">
        <v>0</v>
      </c>
      <c r="C1021">
        <v>3.6342727999999999E-3</v>
      </c>
      <c r="D1021">
        <v>4.1595857999999999E-2</v>
      </c>
      <c r="E1021">
        <v>4.6003242000000003E-3</v>
      </c>
      <c r="F1021">
        <v>0.79590327000000005</v>
      </c>
      <c r="G1021">
        <v>4.8464709000000002E-3</v>
      </c>
      <c r="H1021" s="1">
        <v>1.2004406E-5</v>
      </c>
      <c r="I1021">
        <v>3.7190951E-3</v>
      </c>
      <c r="J1021">
        <v>1.8494198E-3</v>
      </c>
      <c r="K1021">
        <v>9.8077840999999995E-3</v>
      </c>
      <c r="L1021">
        <v>0.12806173000000001</v>
      </c>
      <c r="M1021">
        <v>5.9698182000000001E-3</v>
      </c>
      <c r="N1021">
        <f t="shared" si="31"/>
        <v>0.79590327000000005</v>
      </c>
      <c r="O1021">
        <f t="shared" si="30"/>
        <v>0</v>
      </c>
    </row>
    <row r="1022" spans="1:15" x14ac:dyDescent="0.3">
      <c r="A1022">
        <v>1020</v>
      </c>
      <c r="B1022">
        <v>0</v>
      </c>
      <c r="C1022" s="1">
        <v>1.2738128000000001E-5</v>
      </c>
      <c r="D1022">
        <v>0.72998297000000001</v>
      </c>
      <c r="E1022">
        <v>1.5841197000000001E-4</v>
      </c>
      <c r="F1022">
        <v>0.18304846</v>
      </c>
      <c r="G1022" s="1">
        <v>4.7005769999999998E-7</v>
      </c>
      <c r="H1022" s="1">
        <v>1.1614529000000001E-6</v>
      </c>
      <c r="I1022">
        <v>4.4392500000000002E-4</v>
      </c>
      <c r="J1022">
        <v>1.282268E-3</v>
      </c>
      <c r="K1022">
        <v>8.4429487999999997E-2</v>
      </c>
      <c r="L1022" s="1">
        <v>7.2767943000000003E-5</v>
      </c>
      <c r="M1022">
        <v>5.6752888000000004E-4</v>
      </c>
      <c r="N1022">
        <f t="shared" si="31"/>
        <v>0.72998297000000001</v>
      </c>
      <c r="O1022">
        <f t="shared" si="30"/>
        <v>0</v>
      </c>
    </row>
    <row r="1023" spans="1:15" x14ac:dyDescent="0.3">
      <c r="A1023">
        <v>1021</v>
      </c>
      <c r="B1023">
        <v>0</v>
      </c>
      <c r="C1023">
        <v>5.1781283999999999E-3</v>
      </c>
      <c r="D1023">
        <v>0.34449357000000003</v>
      </c>
      <c r="E1023">
        <v>1.7546866999999999E-3</v>
      </c>
      <c r="F1023">
        <v>3.5971982999999999E-3</v>
      </c>
      <c r="G1023">
        <v>4.5096948999999997E-3</v>
      </c>
      <c r="H1023" s="1">
        <v>3.8218934E-7</v>
      </c>
      <c r="I1023" s="1">
        <v>5.6500789999999999E-5</v>
      </c>
      <c r="J1023">
        <v>2.4265694000000001E-3</v>
      </c>
      <c r="K1023">
        <v>0.58179802000000003</v>
      </c>
      <c r="L1023">
        <v>8.537579E-4</v>
      </c>
      <c r="M1023">
        <v>5.5331375000000002E-2</v>
      </c>
      <c r="N1023">
        <f t="shared" si="31"/>
        <v>0.58179802000000003</v>
      </c>
      <c r="O1023">
        <f t="shared" si="30"/>
        <v>0</v>
      </c>
    </row>
    <row r="1024" spans="1:15" x14ac:dyDescent="0.3">
      <c r="A1024">
        <v>1022</v>
      </c>
      <c r="B1024">
        <v>0</v>
      </c>
      <c r="C1024" s="1">
        <v>1.8863911000000001E-5</v>
      </c>
      <c r="D1024">
        <v>9.1464305000000003E-3</v>
      </c>
      <c r="E1024" s="1">
        <v>2.1148509000000001E-5</v>
      </c>
      <c r="F1024" s="1">
        <v>2.0046853000000001E-5</v>
      </c>
      <c r="G1024" s="1">
        <v>5.2555951999999998E-5</v>
      </c>
      <c r="H1024" s="1">
        <v>3.8436932000000001E-7</v>
      </c>
      <c r="I1024" s="1">
        <v>1.0030205E-6</v>
      </c>
      <c r="J1024" s="1">
        <v>5.2391008999999998E-5</v>
      </c>
      <c r="K1024">
        <v>0.99061977999999995</v>
      </c>
      <c r="L1024" s="1">
        <v>7.3143320000000005E-7</v>
      </c>
      <c r="M1024" s="1">
        <v>6.6682724999999999E-5</v>
      </c>
      <c r="N1024">
        <f t="shared" si="31"/>
        <v>0.99061977999999995</v>
      </c>
      <c r="O1024">
        <f t="shared" si="30"/>
        <v>0</v>
      </c>
    </row>
    <row r="1025" spans="1:15" x14ac:dyDescent="0.3">
      <c r="A1025">
        <v>1023</v>
      </c>
      <c r="B1025">
        <v>0</v>
      </c>
      <c r="C1025">
        <v>8.2613342E-4</v>
      </c>
      <c r="D1025">
        <v>3.6184835999999998E-4</v>
      </c>
      <c r="E1025" s="1">
        <v>3.8682425000000003E-5</v>
      </c>
      <c r="F1025" s="1">
        <v>3.3388194000000002E-6</v>
      </c>
      <c r="G1025" s="1">
        <v>7.5835966999999993E-5</v>
      </c>
      <c r="H1025" s="1">
        <v>2.4014305E-8</v>
      </c>
      <c r="I1025" s="1">
        <v>1.9543630999999998E-6</v>
      </c>
      <c r="J1025" s="1">
        <v>2.1407492999999999E-5</v>
      </c>
      <c r="K1025">
        <v>0.99832350000000003</v>
      </c>
      <c r="L1025">
        <v>3.2882384000000001E-4</v>
      </c>
      <c r="M1025" s="1">
        <v>1.8460611000000001E-5</v>
      </c>
      <c r="N1025">
        <f t="shared" si="31"/>
        <v>0.99832350000000003</v>
      </c>
      <c r="O1025">
        <f t="shared" si="30"/>
        <v>0</v>
      </c>
    </row>
    <row r="1026" spans="1:15" x14ac:dyDescent="0.3">
      <c r="A1026">
        <v>1024</v>
      </c>
      <c r="B1026">
        <v>0</v>
      </c>
      <c r="C1026">
        <v>1.0675483000000001E-4</v>
      </c>
      <c r="D1026" s="1">
        <v>1.8885948999999999E-5</v>
      </c>
      <c r="E1026" s="1">
        <v>6.9789676000000001E-5</v>
      </c>
      <c r="F1026">
        <v>2.7246572999999998E-3</v>
      </c>
      <c r="G1026">
        <v>1.0332168000000001E-3</v>
      </c>
      <c r="H1026">
        <v>4.2985253000000001E-2</v>
      </c>
      <c r="I1026" s="1">
        <v>3.7803104000000001E-6</v>
      </c>
      <c r="J1026" s="1">
        <v>4.1010960999999997E-5</v>
      </c>
      <c r="K1026">
        <v>0.95134085000000002</v>
      </c>
      <c r="L1026">
        <v>1.6170177999999999E-3</v>
      </c>
      <c r="M1026" s="1">
        <v>5.8713226999999999E-5</v>
      </c>
      <c r="N1026">
        <f t="shared" si="31"/>
        <v>0.95134085000000002</v>
      </c>
      <c r="O1026">
        <f t="shared" si="30"/>
        <v>0</v>
      </c>
    </row>
    <row r="1027" spans="1:15" x14ac:dyDescent="0.3">
      <c r="A1027">
        <v>1025</v>
      </c>
      <c r="B1027">
        <v>0</v>
      </c>
      <c r="C1027">
        <v>1.8640597E-4</v>
      </c>
      <c r="D1027">
        <v>1.1274665E-2</v>
      </c>
      <c r="E1027">
        <v>2.1820279999999999E-3</v>
      </c>
      <c r="F1027">
        <v>0.14624777</v>
      </c>
      <c r="G1027">
        <v>7.5176549000000002E-3</v>
      </c>
      <c r="H1027">
        <v>0.74311559999999999</v>
      </c>
      <c r="I1027" s="1">
        <v>2.8940906999999998E-5</v>
      </c>
      <c r="J1027">
        <v>2.5155723999999998E-4</v>
      </c>
      <c r="K1027">
        <v>7.8061327E-2</v>
      </c>
      <c r="L1027">
        <v>1.0636591000000001E-2</v>
      </c>
      <c r="M1027">
        <v>4.9738894000000001E-4</v>
      </c>
      <c r="N1027">
        <f t="shared" si="31"/>
        <v>0.74311559999999999</v>
      </c>
      <c r="O1027">
        <f t="shared" ref="O1027:O1090" si="32">MIN(B1027:M1027)</f>
        <v>0</v>
      </c>
    </row>
    <row r="1028" spans="1:15" x14ac:dyDescent="0.3">
      <c r="A1028">
        <v>1026</v>
      </c>
      <c r="B1028">
        <v>0</v>
      </c>
      <c r="C1028" s="1">
        <v>3.0649409E-7</v>
      </c>
      <c r="D1028" s="1">
        <v>1.5088881E-5</v>
      </c>
      <c r="E1028" s="1">
        <v>3.0707454000000001E-7</v>
      </c>
      <c r="F1028" s="1">
        <v>3.3743961000000001E-6</v>
      </c>
      <c r="G1028" s="1">
        <v>2.0175682E-12</v>
      </c>
      <c r="H1028">
        <v>0.99997950000000002</v>
      </c>
      <c r="I1028" s="1">
        <v>2.9528465000000001E-8</v>
      </c>
      <c r="J1028" s="1">
        <v>1.0926679999999999E-6</v>
      </c>
      <c r="K1028" s="1">
        <v>3.0433376E-9</v>
      </c>
      <c r="L1028" s="1">
        <v>4.6263799999999999E-8</v>
      </c>
      <c r="M1028" s="1">
        <v>3.1471177000000001E-7</v>
      </c>
      <c r="N1028">
        <f t="shared" si="31"/>
        <v>0.99997950000000002</v>
      </c>
      <c r="O1028">
        <f t="shared" si="32"/>
        <v>0</v>
      </c>
    </row>
    <row r="1029" spans="1:15" x14ac:dyDescent="0.3">
      <c r="A1029">
        <v>1027</v>
      </c>
      <c r="B1029">
        <v>0</v>
      </c>
      <c r="C1029" s="1">
        <v>3.9862896999999999E-7</v>
      </c>
      <c r="D1029" s="1">
        <v>4.3881005000000001E-6</v>
      </c>
      <c r="E1029" s="1">
        <v>1.1371526E-7</v>
      </c>
      <c r="F1029" s="1">
        <v>3.2180647999999998E-7</v>
      </c>
      <c r="G1029" s="1">
        <v>8.0083024000000007E-12</v>
      </c>
      <c r="H1029">
        <v>0.99999475000000004</v>
      </c>
      <c r="I1029" s="1">
        <v>2.2454207000000001E-9</v>
      </c>
      <c r="J1029" s="1">
        <v>1.7761057000000001E-8</v>
      </c>
      <c r="K1029" s="1">
        <v>1.3632416E-17</v>
      </c>
      <c r="L1029" s="1">
        <v>5.1889746000000002E-8</v>
      </c>
      <c r="M1029" s="1">
        <v>5.8637704E-9</v>
      </c>
      <c r="N1029">
        <f t="shared" ref="N1029:N1092" si="33">MAX(B1029:M1029)</f>
        <v>0.99999475000000004</v>
      </c>
      <c r="O1029">
        <f t="shared" si="32"/>
        <v>0</v>
      </c>
    </row>
    <row r="1030" spans="1:15" x14ac:dyDescent="0.3">
      <c r="A1030">
        <v>1028</v>
      </c>
      <c r="B1030">
        <v>0</v>
      </c>
      <c r="C1030" s="1">
        <v>1.5809855999999999E-5</v>
      </c>
      <c r="D1030" s="1">
        <v>2.5974724999999999E-5</v>
      </c>
      <c r="E1030" s="1">
        <v>4.9469353999999997E-6</v>
      </c>
      <c r="F1030" s="1">
        <v>1.3191947000000001E-6</v>
      </c>
      <c r="G1030" s="1">
        <v>4.6939826E-7</v>
      </c>
      <c r="H1030">
        <v>0.99993253000000004</v>
      </c>
      <c r="I1030" s="1">
        <v>9.4590149E-8</v>
      </c>
      <c r="J1030" s="1">
        <v>3.7015797999999998E-6</v>
      </c>
      <c r="K1030" s="1">
        <v>1.6935402000000001E-10</v>
      </c>
      <c r="L1030" s="1">
        <v>1.5078044000000001E-5</v>
      </c>
      <c r="M1030" s="1">
        <v>9.0443286999999994E-8</v>
      </c>
      <c r="N1030">
        <f t="shared" si="33"/>
        <v>0.99993253000000004</v>
      </c>
      <c r="O1030">
        <f t="shared" si="32"/>
        <v>0</v>
      </c>
    </row>
    <row r="1031" spans="1:15" x14ac:dyDescent="0.3">
      <c r="A1031">
        <v>1029</v>
      </c>
      <c r="B1031">
        <v>0</v>
      </c>
      <c r="C1031" s="1">
        <v>7.8703833E-6</v>
      </c>
      <c r="D1031" s="1">
        <v>1.3284237000000001E-6</v>
      </c>
      <c r="E1031" s="1">
        <v>1.7128759999999999E-6</v>
      </c>
      <c r="F1031" s="1">
        <v>2.2039524999999999E-7</v>
      </c>
      <c r="G1031" s="1">
        <v>3.0735389E-6</v>
      </c>
      <c r="H1031">
        <v>0.99997652000000004</v>
      </c>
      <c r="I1031" s="1">
        <v>1.4621971E-6</v>
      </c>
      <c r="J1031" s="1">
        <v>1.9771117000000002E-6</v>
      </c>
      <c r="K1031" s="1">
        <v>2.3958095999999999E-8</v>
      </c>
      <c r="L1031" s="1">
        <v>5.5971408999999999E-6</v>
      </c>
      <c r="M1031" s="1">
        <v>2.4644709000000002E-7</v>
      </c>
      <c r="N1031">
        <f t="shared" si="33"/>
        <v>0.99997652000000004</v>
      </c>
      <c r="O1031">
        <f t="shared" si="32"/>
        <v>0</v>
      </c>
    </row>
    <row r="1032" spans="1:15" x14ac:dyDescent="0.3">
      <c r="A1032">
        <v>1030</v>
      </c>
      <c r="B1032">
        <v>0</v>
      </c>
      <c r="C1032">
        <v>4.1587760999999999E-4</v>
      </c>
      <c r="D1032" s="1">
        <v>2.6678092E-6</v>
      </c>
      <c r="E1032">
        <v>1.6676283999999999E-4</v>
      </c>
      <c r="F1032" s="1">
        <v>9.7192095999999993E-6</v>
      </c>
      <c r="G1032">
        <v>1.0597502E-4</v>
      </c>
      <c r="H1032">
        <v>0.99826813000000003</v>
      </c>
      <c r="I1032" s="1">
        <v>2.5927532999999999E-5</v>
      </c>
      <c r="J1032">
        <v>8.9408632000000001E-4</v>
      </c>
      <c r="K1032" s="1">
        <v>5.7483340000000002E-10</v>
      </c>
      <c r="L1032" s="1">
        <v>9.8809731000000002E-5</v>
      </c>
      <c r="M1032" s="1">
        <v>1.2012248E-5</v>
      </c>
      <c r="N1032">
        <f t="shared" si="33"/>
        <v>0.99826813000000003</v>
      </c>
      <c r="O1032">
        <f t="shared" si="32"/>
        <v>0</v>
      </c>
    </row>
    <row r="1033" spans="1:15" x14ac:dyDescent="0.3">
      <c r="A1033">
        <v>1031</v>
      </c>
      <c r="B1033">
        <v>0</v>
      </c>
      <c r="C1033">
        <v>5.2951112000000002E-2</v>
      </c>
      <c r="D1033" s="1">
        <v>2.210191E-6</v>
      </c>
      <c r="E1033">
        <v>9.5336772999999996E-3</v>
      </c>
      <c r="F1033">
        <v>2.8894833000000001E-4</v>
      </c>
      <c r="G1033">
        <v>2.4518904000000001E-3</v>
      </c>
      <c r="H1033">
        <v>0.90998148999999995</v>
      </c>
      <c r="I1033">
        <v>6.5927104999999996E-3</v>
      </c>
      <c r="J1033">
        <v>4.9088643999999999E-3</v>
      </c>
      <c r="K1033">
        <v>5.1189360000000001E-4</v>
      </c>
      <c r="L1033">
        <v>1.263971E-2</v>
      </c>
      <c r="M1033">
        <v>1.3759781999999999E-4</v>
      </c>
      <c r="N1033">
        <f t="shared" si="33"/>
        <v>0.90998148999999995</v>
      </c>
      <c r="O1033">
        <f t="shared" si="32"/>
        <v>0</v>
      </c>
    </row>
    <row r="1034" spans="1:15" x14ac:dyDescent="0.3">
      <c r="A1034">
        <v>1032</v>
      </c>
      <c r="B1034">
        <v>0</v>
      </c>
      <c r="C1034">
        <v>5.0669983000000002E-3</v>
      </c>
      <c r="D1034" s="1">
        <v>6.2041317999999998E-7</v>
      </c>
      <c r="E1034">
        <v>1.001259E-3</v>
      </c>
      <c r="F1034" s="1">
        <v>6.6521815999999998E-6</v>
      </c>
      <c r="G1034" s="1">
        <v>6.0956358999999999E-6</v>
      </c>
      <c r="H1034">
        <v>0.99342691999999999</v>
      </c>
      <c r="I1034">
        <v>2.6272892000000001E-4</v>
      </c>
      <c r="J1034" s="1">
        <v>9.6272822999999994E-5</v>
      </c>
      <c r="K1034" s="1">
        <v>1.0196017000000001E-11</v>
      </c>
      <c r="L1034" s="1">
        <v>3.8012906E-5</v>
      </c>
      <c r="M1034" s="1">
        <v>9.4419374000000002E-5</v>
      </c>
      <c r="N1034">
        <f t="shared" si="33"/>
        <v>0.99342691999999999</v>
      </c>
      <c r="O1034">
        <f t="shared" si="32"/>
        <v>0</v>
      </c>
    </row>
    <row r="1035" spans="1:15" x14ac:dyDescent="0.3">
      <c r="A1035">
        <v>1033</v>
      </c>
      <c r="B1035">
        <v>0</v>
      </c>
      <c r="C1035">
        <v>1.8491848999999999E-3</v>
      </c>
      <c r="D1035" s="1">
        <v>4.5097018000000001E-5</v>
      </c>
      <c r="E1035">
        <v>1.1462556E-2</v>
      </c>
      <c r="F1035">
        <v>1.190362E-4</v>
      </c>
      <c r="G1035" s="1">
        <v>4.7949884999999999E-5</v>
      </c>
      <c r="H1035">
        <v>0.98088682000000005</v>
      </c>
      <c r="I1035">
        <v>2.3557147E-4</v>
      </c>
      <c r="J1035">
        <v>3.8466292999999999E-3</v>
      </c>
      <c r="K1035" s="1">
        <v>3.2935879000000003E-10</v>
      </c>
      <c r="L1035">
        <v>5.1423715000000001E-4</v>
      </c>
      <c r="M1035">
        <v>9.9279219000000004E-4</v>
      </c>
      <c r="N1035">
        <f t="shared" si="33"/>
        <v>0.98088682000000005</v>
      </c>
      <c r="O1035">
        <f t="shared" si="32"/>
        <v>0</v>
      </c>
    </row>
    <row r="1036" spans="1:15" x14ac:dyDescent="0.3">
      <c r="A1036">
        <v>1034</v>
      </c>
      <c r="B1036">
        <v>0</v>
      </c>
      <c r="C1036">
        <v>4.4201136999999996E-3</v>
      </c>
      <c r="D1036">
        <v>5.3804012999999996E-4</v>
      </c>
      <c r="E1036">
        <v>4.2006181999999998E-3</v>
      </c>
      <c r="F1036">
        <v>3.7858166999999999E-4</v>
      </c>
      <c r="G1036">
        <v>2.9999299E-2</v>
      </c>
      <c r="H1036">
        <v>0.95299447000000004</v>
      </c>
      <c r="I1036">
        <v>8.6592109000000004E-4</v>
      </c>
      <c r="J1036">
        <v>3.6584812E-3</v>
      </c>
      <c r="K1036" s="1">
        <v>7.2924970999999998E-15</v>
      </c>
      <c r="L1036">
        <v>1.4239205999999999E-3</v>
      </c>
      <c r="M1036">
        <v>1.5206203E-3</v>
      </c>
      <c r="N1036">
        <f t="shared" si="33"/>
        <v>0.95299447000000004</v>
      </c>
      <c r="O1036">
        <f t="shared" si="32"/>
        <v>0</v>
      </c>
    </row>
    <row r="1037" spans="1:15" x14ac:dyDescent="0.3">
      <c r="A1037">
        <v>1035</v>
      </c>
      <c r="B1037">
        <v>0</v>
      </c>
      <c r="C1037">
        <v>7.8992068999999998E-2</v>
      </c>
      <c r="D1037">
        <v>2.5221281999999999E-3</v>
      </c>
      <c r="E1037">
        <v>3.0791517000000001E-2</v>
      </c>
      <c r="F1037" s="1">
        <v>1.0042541999999999E-6</v>
      </c>
      <c r="G1037">
        <v>9.4322422999999992E-3</v>
      </c>
      <c r="H1037">
        <v>0.70628672999999997</v>
      </c>
      <c r="I1037">
        <v>3.0123246999999999E-2</v>
      </c>
      <c r="J1037">
        <v>0.13402194000000001</v>
      </c>
      <c r="K1037" s="1">
        <v>6.6664972000000003E-5</v>
      </c>
      <c r="L1037">
        <v>1.6814845E-3</v>
      </c>
      <c r="M1037">
        <v>6.0809990000000001E-3</v>
      </c>
      <c r="N1037">
        <f t="shared" si="33"/>
        <v>0.70628672999999997</v>
      </c>
      <c r="O1037">
        <f t="shared" si="32"/>
        <v>0</v>
      </c>
    </row>
    <row r="1038" spans="1:15" x14ac:dyDescent="0.3">
      <c r="A1038">
        <v>1036</v>
      </c>
      <c r="B1038">
        <v>0</v>
      </c>
      <c r="C1038">
        <v>9.0007042000000005E-4</v>
      </c>
      <c r="D1038">
        <v>3.7237497E-3</v>
      </c>
      <c r="E1038">
        <v>2.0832254000000001E-2</v>
      </c>
      <c r="F1038" s="1">
        <v>5.0275823E-5</v>
      </c>
      <c r="G1038" s="1">
        <v>9.0327137000000001E-7</v>
      </c>
      <c r="H1038">
        <v>8.3067529000000005E-3</v>
      </c>
      <c r="I1038">
        <v>2.1510086999999999E-4</v>
      </c>
      <c r="J1038">
        <v>6.7182140999999995E-4</v>
      </c>
      <c r="K1038">
        <v>0.96115618999999997</v>
      </c>
      <c r="L1038">
        <v>2.1591639000000001E-4</v>
      </c>
      <c r="M1038">
        <v>3.9269472000000001E-3</v>
      </c>
      <c r="N1038">
        <f t="shared" si="33"/>
        <v>0.96115618999999997</v>
      </c>
      <c r="O1038">
        <f t="shared" si="32"/>
        <v>0</v>
      </c>
    </row>
    <row r="1039" spans="1:15" x14ac:dyDescent="0.3">
      <c r="A1039">
        <v>1037</v>
      </c>
      <c r="B1039">
        <v>0</v>
      </c>
      <c r="C1039">
        <v>1.7105275999999999E-2</v>
      </c>
      <c r="D1039">
        <v>2.0541244000000002E-3</v>
      </c>
      <c r="E1039">
        <v>1.2678244E-2</v>
      </c>
      <c r="F1039">
        <v>4.9065966999999999E-4</v>
      </c>
      <c r="G1039">
        <v>3.459593E-3</v>
      </c>
      <c r="H1039">
        <v>7.6907082000000004E-4</v>
      </c>
      <c r="I1039">
        <v>9.1279269000000001E-4</v>
      </c>
      <c r="J1039">
        <v>6.8588613000000005E-4</v>
      </c>
      <c r="K1039">
        <v>0.93161075999999998</v>
      </c>
      <c r="L1039">
        <v>3.9786873000000004E-3</v>
      </c>
      <c r="M1039">
        <v>2.6254929999999999E-2</v>
      </c>
      <c r="N1039">
        <f t="shared" si="33"/>
        <v>0.93161075999999998</v>
      </c>
      <c r="O1039">
        <f t="shared" si="32"/>
        <v>0</v>
      </c>
    </row>
    <row r="1040" spans="1:15" x14ac:dyDescent="0.3">
      <c r="A1040">
        <v>1038</v>
      </c>
      <c r="B1040">
        <v>0</v>
      </c>
      <c r="C1040">
        <v>9.3799289999999994E-2</v>
      </c>
      <c r="D1040">
        <v>2.0334479999999999E-2</v>
      </c>
      <c r="E1040">
        <v>3.2205300000000001E-3</v>
      </c>
      <c r="F1040">
        <v>5.7735399999999997E-3</v>
      </c>
      <c r="G1040">
        <v>6.8723530000000005E-2</v>
      </c>
      <c r="H1040">
        <v>0.76823300000000005</v>
      </c>
      <c r="I1040">
        <v>8.7329499999999997E-3</v>
      </c>
      <c r="J1040">
        <v>1.93921E-3</v>
      </c>
      <c r="K1040">
        <v>1.7096719999999999E-2</v>
      </c>
      <c r="L1040">
        <v>2.4115500000000002E-3</v>
      </c>
      <c r="M1040">
        <v>9.7351799999999995E-3</v>
      </c>
      <c r="N1040">
        <f t="shared" si="33"/>
        <v>0.76823300000000005</v>
      </c>
      <c r="O1040">
        <f t="shared" si="32"/>
        <v>0</v>
      </c>
    </row>
    <row r="1041" spans="1:15" x14ac:dyDescent="0.3">
      <c r="A1041">
        <v>1039</v>
      </c>
      <c r="B1041">
        <v>0</v>
      </c>
      <c r="C1041">
        <v>1.2508762E-3</v>
      </c>
      <c r="D1041" s="1">
        <v>9.6607466E-5</v>
      </c>
      <c r="E1041" s="1">
        <v>4.2499500999999998E-6</v>
      </c>
      <c r="F1041" s="1">
        <v>3.8034609999999997E-5</v>
      </c>
      <c r="G1041">
        <v>1.2810130999999999E-4</v>
      </c>
      <c r="H1041">
        <v>0.99785405000000005</v>
      </c>
      <c r="I1041">
        <v>5.3333625000000001E-4</v>
      </c>
      <c r="J1041" s="1">
        <v>1.9825049000000001E-5</v>
      </c>
      <c r="K1041" s="1">
        <v>6.3734198000000002E-11</v>
      </c>
      <c r="L1041" s="1">
        <v>5.4737410000000001E-7</v>
      </c>
      <c r="M1041" s="1">
        <v>7.4250302999999998E-5</v>
      </c>
      <c r="N1041">
        <f t="shared" si="33"/>
        <v>0.99785405000000005</v>
      </c>
      <c r="O1041">
        <f t="shared" si="32"/>
        <v>0</v>
      </c>
    </row>
    <row r="1042" spans="1:15" x14ac:dyDescent="0.3">
      <c r="A1042">
        <v>1040</v>
      </c>
      <c r="B1042">
        <v>0</v>
      </c>
      <c r="C1042">
        <v>6.8854116000000007E-2</v>
      </c>
      <c r="D1042">
        <v>2.4647610000000002E-3</v>
      </c>
      <c r="E1042">
        <v>3.1427756999999998E-3</v>
      </c>
      <c r="F1042">
        <v>2.1627075E-4</v>
      </c>
      <c r="G1042">
        <v>1.4876715E-3</v>
      </c>
      <c r="H1042">
        <v>0.89969723999999995</v>
      </c>
      <c r="I1042">
        <v>1.7849650000000002E-2</v>
      </c>
      <c r="J1042">
        <v>4.4332416999999999E-3</v>
      </c>
      <c r="K1042" s="1">
        <v>1.9861464E-7</v>
      </c>
      <c r="L1042">
        <v>2.4372437E-4</v>
      </c>
      <c r="M1042">
        <v>1.6103245E-3</v>
      </c>
      <c r="N1042">
        <f t="shared" si="33"/>
        <v>0.89969723999999995</v>
      </c>
      <c r="O1042">
        <f t="shared" si="32"/>
        <v>0</v>
      </c>
    </row>
    <row r="1043" spans="1:15" x14ac:dyDescent="0.3">
      <c r="A1043">
        <v>1041</v>
      </c>
      <c r="B1043">
        <v>0</v>
      </c>
      <c r="C1043">
        <v>0.46530484999999999</v>
      </c>
      <c r="D1043">
        <v>8.8876066999999997E-4</v>
      </c>
      <c r="E1043">
        <v>2.1189164E-2</v>
      </c>
      <c r="F1043" s="1">
        <v>6.6512738999999999E-6</v>
      </c>
      <c r="G1043">
        <v>2.1420039999999999E-3</v>
      </c>
      <c r="H1043">
        <v>0.20336972</v>
      </c>
      <c r="I1043">
        <v>0.22399959</v>
      </c>
      <c r="J1043" s="1">
        <v>3.0433999000000001E-5</v>
      </c>
      <c r="K1043" s="1">
        <v>4.6847414E-5</v>
      </c>
      <c r="L1043">
        <v>7.9871945E-2</v>
      </c>
      <c r="M1043">
        <v>3.1500647E-3</v>
      </c>
      <c r="N1043">
        <f t="shared" si="33"/>
        <v>0.46530484999999999</v>
      </c>
      <c r="O1043">
        <f t="shared" si="32"/>
        <v>0</v>
      </c>
    </row>
    <row r="1044" spans="1:15" x14ac:dyDescent="0.3">
      <c r="A1044">
        <v>1042</v>
      </c>
      <c r="B1044">
        <v>0</v>
      </c>
      <c r="C1044">
        <v>0.15677074999999999</v>
      </c>
      <c r="D1044" s="1">
        <v>6.9827011000000003E-6</v>
      </c>
      <c r="E1044">
        <v>1.0118583E-4</v>
      </c>
      <c r="F1044" s="1">
        <v>1.8774767999999999E-6</v>
      </c>
      <c r="G1044" s="1">
        <v>2.8549484000000001E-5</v>
      </c>
      <c r="H1044">
        <v>1.2609659E-3</v>
      </c>
      <c r="I1044">
        <v>0.83846502999999994</v>
      </c>
      <c r="J1044" s="1">
        <v>2.6866543999999998E-6</v>
      </c>
      <c r="K1044" s="1">
        <v>5.3588726999999998E-5</v>
      </c>
      <c r="L1044">
        <v>3.2823958999999999E-3</v>
      </c>
      <c r="M1044" s="1">
        <v>2.6028735999999999E-5</v>
      </c>
      <c r="N1044">
        <f t="shared" si="33"/>
        <v>0.83846502999999994</v>
      </c>
      <c r="O1044">
        <f t="shared" si="32"/>
        <v>0</v>
      </c>
    </row>
    <row r="1045" spans="1:15" x14ac:dyDescent="0.3">
      <c r="A1045">
        <v>1043</v>
      </c>
      <c r="B1045">
        <v>0</v>
      </c>
      <c r="C1045">
        <v>1.4380312000000001E-3</v>
      </c>
      <c r="D1045">
        <v>1.2094334999999999E-4</v>
      </c>
      <c r="E1045">
        <v>6.1869513999999997E-3</v>
      </c>
      <c r="F1045" s="1">
        <v>1.7991442E-5</v>
      </c>
      <c r="G1045" s="1">
        <v>1.4844687000000001E-7</v>
      </c>
      <c r="H1045">
        <v>1.6604814999999999E-4</v>
      </c>
      <c r="I1045">
        <v>0.98505151000000002</v>
      </c>
      <c r="J1045" s="1">
        <v>2.6263188999999999E-7</v>
      </c>
      <c r="K1045" s="1">
        <v>1.5386651000000001E-7</v>
      </c>
      <c r="L1045">
        <v>6.2558711999999997E-3</v>
      </c>
      <c r="M1045">
        <v>7.6217262999999996E-4</v>
      </c>
      <c r="N1045">
        <f t="shared" si="33"/>
        <v>0.98505151000000002</v>
      </c>
      <c r="O1045">
        <f t="shared" si="32"/>
        <v>0</v>
      </c>
    </row>
    <row r="1046" spans="1:15" x14ac:dyDescent="0.3">
      <c r="A1046">
        <v>1044</v>
      </c>
      <c r="B1046">
        <v>0</v>
      </c>
      <c r="C1046">
        <v>5.0098426000000004E-4</v>
      </c>
      <c r="D1046">
        <v>3.8285404999999998E-4</v>
      </c>
      <c r="E1046">
        <v>1.242979E-3</v>
      </c>
      <c r="F1046">
        <v>2.6599768999999998E-4</v>
      </c>
      <c r="G1046" s="1">
        <v>1.1009641E-7</v>
      </c>
      <c r="H1046">
        <v>3.1590895E-4</v>
      </c>
      <c r="I1046">
        <v>0.91368550000000004</v>
      </c>
      <c r="J1046" s="1">
        <v>6.2885003000000006E-11</v>
      </c>
      <c r="K1046" s="1">
        <v>3.5568612999999999E-5</v>
      </c>
      <c r="L1046">
        <v>6.5129205999999995E-2</v>
      </c>
      <c r="M1046">
        <v>1.8440748E-2</v>
      </c>
      <c r="N1046">
        <f t="shared" si="33"/>
        <v>0.91368550000000004</v>
      </c>
      <c r="O1046">
        <f t="shared" si="32"/>
        <v>0</v>
      </c>
    </row>
    <row r="1047" spans="1:15" x14ac:dyDescent="0.3">
      <c r="A1047">
        <v>1045</v>
      </c>
      <c r="B1047">
        <v>0</v>
      </c>
      <c r="C1047" s="1">
        <v>2.5446084999999999E-5</v>
      </c>
      <c r="D1047">
        <v>1.4903747000000001E-3</v>
      </c>
      <c r="E1047">
        <v>6.0803602E-3</v>
      </c>
      <c r="F1047">
        <v>2.2866798000000001E-4</v>
      </c>
      <c r="G1047">
        <v>4.7339597999999998E-4</v>
      </c>
      <c r="H1047">
        <v>1.2141499E-4</v>
      </c>
      <c r="I1047">
        <v>0.69310284</v>
      </c>
      <c r="J1047">
        <v>9.0696983000000003E-4</v>
      </c>
      <c r="K1047" s="1">
        <v>5.3048939000000001E-6</v>
      </c>
      <c r="L1047">
        <v>0.2493379</v>
      </c>
      <c r="M1047">
        <v>4.8227320999999997E-2</v>
      </c>
      <c r="N1047">
        <f t="shared" si="33"/>
        <v>0.69310284</v>
      </c>
      <c r="O1047">
        <f t="shared" si="32"/>
        <v>0</v>
      </c>
    </row>
    <row r="1048" spans="1:15" x14ac:dyDescent="0.3">
      <c r="A1048">
        <v>1046</v>
      </c>
      <c r="B1048">
        <v>0</v>
      </c>
      <c r="C1048">
        <v>6.6610286000000005E-4</v>
      </c>
      <c r="D1048">
        <v>2.2725265000000001E-3</v>
      </c>
      <c r="E1048">
        <v>2.2433033000000002E-2</v>
      </c>
      <c r="F1048">
        <v>1.5362143E-3</v>
      </c>
      <c r="G1048">
        <v>3.1152041999999997E-4</v>
      </c>
      <c r="H1048" s="1">
        <v>1.3545141000000001E-5</v>
      </c>
      <c r="I1048">
        <v>4.0431749000000003E-2</v>
      </c>
      <c r="J1048">
        <v>1.6131355999999999E-3</v>
      </c>
      <c r="K1048">
        <v>1.4409393999999999E-3</v>
      </c>
      <c r="L1048">
        <v>0.92413418999999997</v>
      </c>
      <c r="M1048">
        <v>5.1470696999999996E-3</v>
      </c>
      <c r="N1048">
        <f t="shared" si="33"/>
        <v>0.92413418999999997</v>
      </c>
      <c r="O1048">
        <f t="shared" si="32"/>
        <v>0</v>
      </c>
    </row>
    <row r="1049" spans="1:15" x14ac:dyDescent="0.3">
      <c r="A1049">
        <v>1047</v>
      </c>
      <c r="B1049">
        <v>0</v>
      </c>
      <c r="C1049" s="1">
        <v>2.5548341000000001E-6</v>
      </c>
      <c r="D1049">
        <v>2.3090713E-4</v>
      </c>
      <c r="E1049">
        <v>1.0042739000000001E-4</v>
      </c>
      <c r="F1049" s="1">
        <v>5.5869159000000003E-6</v>
      </c>
      <c r="G1049" s="1">
        <v>7.2682783E-6</v>
      </c>
      <c r="H1049" s="1">
        <v>7.4451837E-6</v>
      </c>
      <c r="I1049" s="1">
        <v>1.2368662999999999E-5</v>
      </c>
      <c r="J1049">
        <v>2.6095827E-4</v>
      </c>
      <c r="K1049" s="1">
        <v>4.2265015E-6</v>
      </c>
      <c r="L1049">
        <v>0.99933844999999999</v>
      </c>
      <c r="M1049" s="1">
        <v>2.9757028E-5</v>
      </c>
      <c r="N1049">
        <f t="shared" si="33"/>
        <v>0.99933844999999999</v>
      </c>
      <c r="O1049">
        <f t="shared" si="32"/>
        <v>0</v>
      </c>
    </row>
    <row r="1050" spans="1:15" x14ac:dyDescent="0.3">
      <c r="A1050">
        <v>1048</v>
      </c>
      <c r="B1050">
        <v>0</v>
      </c>
      <c r="C1050" s="1">
        <v>9.5878503999999998E-6</v>
      </c>
      <c r="D1050">
        <v>9.2106416999999995E-4</v>
      </c>
      <c r="E1050" s="1">
        <v>1.0333456999999999E-5</v>
      </c>
      <c r="F1050" s="1">
        <v>1.6047320999999999E-5</v>
      </c>
      <c r="G1050">
        <v>4.5715807999999999E-4</v>
      </c>
      <c r="H1050">
        <v>1.1503792000000001E-2</v>
      </c>
      <c r="I1050" s="1">
        <v>2.1054002000000001E-6</v>
      </c>
      <c r="J1050">
        <v>2.3598643E-4</v>
      </c>
      <c r="K1050" s="1">
        <v>4.7517393999999998E-9</v>
      </c>
      <c r="L1050">
        <v>0.98679172999999998</v>
      </c>
      <c r="M1050" s="1">
        <v>5.2190149000000001E-5</v>
      </c>
      <c r="N1050">
        <f t="shared" si="33"/>
        <v>0.98679172999999998</v>
      </c>
      <c r="O1050">
        <f t="shared" si="32"/>
        <v>0</v>
      </c>
    </row>
    <row r="1051" spans="1:15" x14ac:dyDescent="0.3">
      <c r="A1051">
        <v>1049</v>
      </c>
      <c r="B1051">
        <v>0</v>
      </c>
      <c r="C1051">
        <v>7.8819093E-4</v>
      </c>
      <c r="D1051">
        <v>1.5602980999999999E-3</v>
      </c>
      <c r="E1051">
        <v>2.1925376000000001E-4</v>
      </c>
      <c r="F1051" s="1">
        <v>8.3155871999999998E-5</v>
      </c>
      <c r="G1051">
        <v>1.7182659999999999E-4</v>
      </c>
      <c r="H1051">
        <v>6.4566069999999996E-3</v>
      </c>
      <c r="I1051">
        <v>1.5284907999999999E-4</v>
      </c>
      <c r="J1051" s="1">
        <v>9.7003048999999997E-6</v>
      </c>
      <c r="K1051" s="1">
        <v>1.3100762E-7</v>
      </c>
      <c r="L1051">
        <v>0.99053579999999997</v>
      </c>
      <c r="M1051" s="1">
        <v>2.2171040000000001E-5</v>
      </c>
      <c r="N1051">
        <f t="shared" si="33"/>
        <v>0.99053579999999997</v>
      </c>
      <c r="O1051">
        <f t="shared" si="32"/>
        <v>0</v>
      </c>
    </row>
    <row r="1052" spans="1:15" x14ac:dyDescent="0.3">
      <c r="A1052">
        <v>1050</v>
      </c>
      <c r="B1052">
        <v>0</v>
      </c>
      <c r="C1052">
        <v>2.1517572000000001E-4</v>
      </c>
      <c r="D1052">
        <v>1.3104147E-4</v>
      </c>
      <c r="E1052" s="1">
        <v>9.1481692E-5</v>
      </c>
      <c r="F1052" s="1">
        <v>4.2289225999999999E-5</v>
      </c>
      <c r="G1052">
        <v>1.5255915E-4</v>
      </c>
      <c r="H1052" s="1">
        <v>9.1437032000000007E-5</v>
      </c>
      <c r="I1052" s="1">
        <v>8.7543209000000004E-5</v>
      </c>
      <c r="J1052" s="1">
        <v>1.5574440000000001E-5</v>
      </c>
      <c r="K1052" s="1">
        <v>9.1532861000000002E-8</v>
      </c>
      <c r="L1052">
        <v>0.99915158999999998</v>
      </c>
      <c r="M1052" s="1">
        <v>2.1243602999999999E-5</v>
      </c>
      <c r="N1052">
        <f t="shared" si="33"/>
        <v>0.99915158999999998</v>
      </c>
      <c r="O1052">
        <f t="shared" si="32"/>
        <v>0</v>
      </c>
    </row>
    <row r="1053" spans="1:15" x14ac:dyDescent="0.3">
      <c r="A1053">
        <v>1051</v>
      </c>
      <c r="B1053">
        <v>0</v>
      </c>
      <c r="C1053">
        <v>1.0886322E-3</v>
      </c>
      <c r="D1053">
        <v>2.4469229E-4</v>
      </c>
      <c r="E1053" s="1">
        <v>7.2066504999999999E-5</v>
      </c>
      <c r="F1053" s="1">
        <v>4.4930472000000003E-5</v>
      </c>
      <c r="G1053" s="1">
        <v>1.6416946E-6</v>
      </c>
      <c r="H1053" s="1">
        <v>2.3855111000000001E-5</v>
      </c>
      <c r="I1053" s="1">
        <v>5.9289337999999999E-5</v>
      </c>
      <c r="J1053" s="1">
        <v>1.0831419E-6</v>
      </c>
      <c r="K1053">
        <v>1.5482551999999999E-4</v>
      </c>
      <c r="L1053">
        <v>0.99830461000000004</v>
      </c>
      <c r="M1053" s="1">
        <v>4.3721361000000001E-6</v>
      </c>
      <c r="N1053">
        <f t="shared" si="33"/>
        <v>0.99830461000000004</v>
      </c>
      <c r="O1053">
        <f t="shared" si="32"/>
        <v>0</v>
      </c>
    </row>
    <row r="1054" spans="1:15" x14ac:dyDescent="0.3">
      <c r="A1054">
        <v>1052</v>
      </c>
      <c r="B1054">
        <v>0</v>
      </c>
      <c r="C1054">
        <v>1.0552159E-2</v>
      </c>
      <c r="D1054">
        <v>1.6777204000000001E-4</v>
      </c>
      <c r="E1054">
        <v>1.9782862000000001E-4</v>
      </c>
      <c r="F1054">
        <v>2.2819324999999999E-4</v>
      </c>
      <c r="G1054" s="1">
        <v>7.8152570000000002E-6</v>
      </c>
      <c r="H1054" s="1">
        <v>1.4581277999999999E-6</v>
      </c>
      <c r="I1054">
        <v>1.5351058E-4</v>
      </c>
      <c r="J1054" s="1">
        <v>4.1333205E-5</v>
      </c>
      <c r="K1054" s="1">
        <v>4.2518618999999999E-10</v>
      </c>
      <c r="L1054">
        <v>0.98864859000000005</v>
      </c>
      <c r="M1054" s="1">
        <v>1.3702024000000001E-6</v>
      </c>
      <c r="N1054">
        <f t="shared" si="33"/>
        <v>0.98864859000000005</v>
      </c>
      <c r="O1054">
        <f t="shared" si="32"/>
        <v>0</v>
      </c>
    </row>
    <row r="1055" spans="1:15" x14ac:dyDescent="0.3">
      <c r="A1055">
        <v>1053</v>
      </c>
      <c r="B1055">
        <v>0</v>
      </c>
      <c r="C1055">
        <v>5.1002623500000005E-4</v>
      </c>
      <c r="D1055">
        <v>5.08843036E-3</v>
      </c>
      <c r="E1055">
        <v>2.1939305600000001E-4</v>
      </c>
      <c r="F1055">
        <v>2.5228876600000001E-4</v>
      </c>
      <c r="G1055" s="1">
        <v>4.3805102900000002E-5</v>
      </c>
      <c r="H1055" s="1">
        <v>4.9899085799999996E-6</v>
      </c>
      <c r="I1055" s="1">
        <v>8.0932171799999998E-5</v>
      </c>
      <c r="J1055" s="1">
        <v>1.26335005E-8</v>
      </c>
      <c r="K1055" s="1">
        <v>9.8388426599999997E-14</v>
      </c>
      <c r="L1055">
        <v>0.99380010399999996</v>
      </c>
      <c r="M1055" s="1">
        <v>1.5436063500000001E-10</v>
      </c>
      <c r="N1055">
        <f t="shared" si="33"/>
        <v>0.99380010399999996</v>
      </c>
      <c r="O1055">
        <f t="shared" si="32"/>
        <v>0</v>
      </c>
    </row>
    <row r="1056" spans="1:15" x14ac:dyDescent="0.3">
      <c r="A1056">
        <v>1054</v>
      </c>
      <c r="B1056">
        <v>0</v>
      </c>
      <c r="C1056">
        <v>1.72813045E-4</v>
      </c>
      <c r="D1056">
        <v>6.8242591799999998E-4</v>
      </c>
      <c r="E1056" s="1">
        <v>6.3316845600000003E-5</v>
      </c>
      <c r="F1056">
        <v>1.12338406E-4</v>
      </c>
      <c r="G1056" s="1">
        <v>3.5172486200000002E-6</v>
      </c>
      <c r="H1056" s="1">
        <v>7.3035327699999997E-5</v>
      </c>
      <c r="I1056">
        <v>8.1292737699999998E-4</v>
      </c>
      <c r="J1056" s="1">
        <v>4.9563493599999996E-7</v>
      </c>
      <c r="K1056" s="1">
        <v>5.0363979699999998E-7</v>
      </c>
      <c r="L1056">
        <v>0.99807858500000002</v>
      </c>
      <c r="M1056" s="1">
        <v>5.6442775900000001E-25</v>
      </c>
      <c r="N1056">
        <f t="shared" si="33"/>
        <v>0.99807858500000002</v>
      </c>
      <c r="O1056">
        <f t="shared" si="32"/>
        <v>0</v>
      </c>
    </row>
    <row r="1057" spans="1:15" x14ac:dyDescent="0.3">
      <c r="A1057">
        <v>1055</v>
      </c>
      <c r="B1057">
        <v>0</v>
      </c>
      <c r="C1057">
        <v>9.7612768899999999E-4</v>
      </c>
      <c r="D1057">
        <v>3.65196588E-3</v>
      </c>
      <c r="E1057">
        <v>3.6375061600000002E-3</v>
      </c>
      <c r="F1057">
        <v>6.0855649599999998E-4</v>
      </c>
      <c r="G1057" s="1">
        <v>8.7497419399999995E-6</v>
      </c>
      <c r="H1057">
        <v>7.4307480799999995E-4</v>
      </c>
      <c r="I1057">
        <v>1.05261846E-4</v>
      </c>
      <c r="J1057" s="1">
        <v>3.3034284600000002E-5</v>
      </c>
      <c r="K1057">
        <v>7.9727061099999996E-2</v>
      </c>
      <c r="L1057">
        <v>0.91050863299999996</v>
      </c>
      <c r="M1057" s="1">
        <v>4.8312141799999998E-8</v>
      </c>
      <c r="N1057">
        <f t="shared" si="33"/>
        <v>0.91050863299999996</v>
      </c>
      <c r="O1057">
        <f t="shared" si="32"/>
        <v>0</v>
      </c>
    </row>
    <row r="1058" spans="1:15" x14ac:dyDescent="0.3">
      <c r="A1058">
        <v>1056</v>
      </c>
      <c r="B1058">
        <v>0</v>
      </c>
      <c r="C1058">
        <v>5.3342860199999996E-3</v>
      </c>
      <c r="D1058">
        <v>9.5404954599999994E-3</v>
      </c>
      <c r="E1058">
        <v>1.0843839500000001E-2</v>
      </c>
      <c r="F1058">
        <v>1.0219919199999999E-4</v>
      </c>
      <c r="G1058">
        <v>0.38523310399999999</v>
      </c>
      <c r="H1058">
        <v>1.22301484E-4</v>
      </c>
      <c r="I1058">
        <v>8.6138602299999992E-3</v>
      </c>
      <c r="J1058">
        <v>8.6194113799999996E-4</v>
      </c>
      <c r="K1058">
        <v>2.37249117E-2</v>
      </c>
      <c r="L1058">
        <v>0.55562305499999998</v>
      </c>
      <c r="M1058" s="1">
        <v>1.8918473499999998E-9</v>
      </c>
      <c r="N1058">
        <f t="shared" si="33"/>
        <v>0.55562305499999998</v>
      </c>
      <c r="O1058">
        <f t="shared" si="32"/>
        <v>0</v>
      </c>
    </row>
    <row r="1059" spans="1:15" x14ac:dyDescent="0.3">
      <c r="A1059">
        <v>1057</v>
      </c>
      <c r="B1059">
        <v>0</v>
      </c>
      <c r="C1059">
        <v>1.1883226000000001E-3</v>
      </c>
      <c r="D1059">
        <v>2.2969293000000001E-4</v>
      </c>
      <c r="E1059">
        <v>1.5058523999999999E-3</v>
      </c>
      <c r="F1059" s="1">
        <v>1.4724613E-5</v>
      </c>
      <c r="G1059">
        <v>3.6485691000000001E-2</v>
      </c>
      <c r="H1059">
        <v>2.1382240000000002E-3</v>
      </c>
      <c r="I1059">
        <v>4.1126002000000002E-2</v>
      </c>
      <c r="J1059" s="1">
        <v>5.2603258999999998E-6</v>
      </c>
      <c r="K1059">
        <v>4.4809740000000001E-2</v>
      </c>
      <c r="L1059">
        <v>0.87249648999999996</v>
      </c>
      <c r="M1059" s="1">
        <v>3.1319676E-13</v>
      </c>
      <c r="N1059">
        <f t="shared" si="33"/>
        <v>0.87249648999999996</v>
      </c>
      <c r="O1059">
        <f t="shared" si="32"/>
        <v>0</v>
      </c>
    </row>
    <row r="1060" spans="1:15" x14ac:dyDescent="0.3">
      <c r="A1060">
        <v>1058</v>
      </c>
      <c r="B1060">
        <v>0</v>
      </c>
      <c r="C1060">
        <v>6.8219348999999999E-2</v>
      </c>
      <c r="D1060">
        <v>0.24134985</v>
      </c>
      <c r="E1060">
        <v>1.1959801E-3</v>
      </c>
      <c r="F1060">
        <v>3.2055938999999999E-3</v>
      </c>
      <c r="G1060">
        <v>1.3822851000000001E-2</v>
      </c>
      <c r="H1060">
        <v>0.25333415999999997</v>
      </c>
      <c r="I1060">
        <v>0.10969835</v>
      </c>
      <c r="J1060">
        <v>1.1108403E-4</v>
      </c>
      <c r="K1060" s="1">
        <v>4.0602131000000002E-6</v>
      </c>
      <c r="L1060">
        <v>0.30905875999999999</v>
      </c>
      <c r="M1060" s="1">
        <v>8.4589932000000002E-11</v>
      </c>
      <c r="N1060">
        <f t="shared" si="33"/>
        <v>0.30905875999999999</v>
      </c>
      <c r="O1060">
        <f t="shared" si="32"/>
        <v>0</v>
      </c>
    </row>
    <row r="1061" spans="1:15" x14ac:dyDescent="0.3">
      <c r="A1061">
        <v>1059</v>
      </c>
      <c r="B1061">
        <v>0</v>
      </c>
      <c r="C1061" s="1">
        <v>1.8791801E-6</v>
      </c>
      <c r="D1061" s="1">
        <v>9.7166186999999996E-5</v>
      </c>
      <c r="E1061" s="1">
        <v>3.0222481000000002E-8</v>
      </c>
      <c r="F1061" s="1">
        <v>2.7833573E-6</v>
      </c>
      <c r="G1061">
        <v>0.99870597999999999</v>
      </c>
      <c r="H1061" s="1">
        <v>4.1412324000000002E-5</v>
      </c>
      <c r="I1061">
        <v>2.1473215E-4</v>
      </c>
      <c r="J1061" s="1">
        <v>7.2825685000000005E-7</v>
      </c>
      <c r="K1061">
        <v>9.3283940999999997E-4</v>
      </c>
      <c r="L1061" s="1">
        <v>2.3822578999999998E-6</v>
      </c>
      <c r="M1061" s="1">
        <v>3.3033183999999998E-26</v>
      </c>
      <c r="N1061">
        <f t="shared" si="33"/>
        <v>0.99870597999999999</v>
      </c>
      <c r="O1061">
        <f t="shared" si="32"/>
        <v>0</v>
      </c>
    </row>
    <row r="1062" spans="1:15" x14ac:dyDescent="0.3">
      <c r="A1062">
        <v>1060</v>
      </c>
      <c r="B1062">
        <v>0</v>
      </c>
      <c r="C1062" s="1">
        <v>3.8544928E-10</v>
      </c>
      <c r="D1062" s="1">
        <v>1.1191421E-6</v>
      </c>
      <c r="E1062" s="1">
        <v>2.1343052E-9</v>
      </c>
      <c r="F1062" s="1">
        <v>4.3058779999999998E-8</v>
      </c>
      <c r="G1062">
        <v>6.1518257000000003E-4</v>
      </c>
      <c r="H1062" s="1">
        <v>1.6753831999999998E-8</v>
      </c>
      <c r="I1062" s="1">
        <v>2.1564272000000001E-8</v>
      </c>
      <c r="J1062" s="1">
        <v>3.1837850000000002E-8</v>
      </c>
      <c r="K1062">
        <v>0.99938357</v>
      </c>
      <c r="L1062" s="1">
        <v>4.7070680999999998E-9</v>
      </c>
      <c r="M1062" s="1">
        <v>1.5791509E-23</v>
      </c>
      <c r="N1062">
        <f t="shared" si="33"/>
        <v>0.99938357</v>
      </c>
      <c r="O1062">
        <f t="shared" si="32"/>
        <v>0</v>
      </c>
    </row>
    <row r="1063" spans="1:15" x14ac:dyDescent="0.3">
      <c r="A1063">
        <v>1061</v>
      </c>
      <c r="B1063">
        <v>0</v>
      </c>
      <c r="C1063" s="1">
        <v>3.4317665999999998E-13</v>
      </c>
      <c r="D1063" s="1">
        <v>7.2789591000000002E-10</v>
      </c>
      <c r="E1063" s="1">
        <v>5.3580387000000001E-12</v>
      </c>
      <c r="F1063" s="1">
        <v>2.9033525E-12</v>
      </c>
      <c r="G1063" s="1">
        <v>3.8258049999999999E-10</v>
      </c>
      <c r="H1063" s="1">
        <v>3.0781879000000002E-13</v>
      </c>
      <c r="I1063" s="1">
        <v>1.4907825000000001E-12</v>
      </c>
      <c r="J1063" s="1">
        <v>1.9951319999999999E-11</v>
      </c>
      <c r="K1063" s="1">
        <v>3.6717012000000001E-8</v>
      </c>
      <c r="L1063" s="1">
        <v>2.8350485E-11</v>
      </c>
      <c r="M1063">
        <v>1</v>
      </c>
      <c r="N1063">
        <f t="shared" si="33"/>
        <v>1</v>
      </c>
      <c r="O1063">
        <f t="shared" si="32"/>
        <v>0</v>
      </c>
    </row>
    <row r="1064" spans="1:15" x14ac:dyDescent="0.3">
      <c r="A1064">
        <v>1062</v>
      </c>
      <c r="B1064">
        <v>0</v>
      </c>
      <c r="C1064">
        <v>7.4289007999999998E-3</v>
      </c>
      <c r="D1064">
        <v>0.13226439100000001</v>
      </c>
      <c r="E1064">
        <v>1.53434565E-2</v>
      </c>
      <c r="F1064">
        <v>5.16394014E-3</v>
      </c>
      <c r="G1064">
        <v>3.8171908800000002E-3</v>
      </c>
      <c r="H1064" s="1">
        <v>6.8043405999999995E-16</v>
      </c>
      <c r="I1064">
        <v>2.3699307299999998E-3</v>
      </c>
      <c r="J1064">
        <v>6.1503431100000004E-4</v>
      </c>
      <c r="K1064">
        <v>0.80668956000000003</v>
      </c>
      <c r="L1064">
        <v>2.6304002900000002E-2</v>
      </c>
      <c r="M1064" s="1">
        <v>3.6980918599999999E-6</v>
      </c>
      <c r="N1064">
        <f t="shared" si="33"/>
        <v>0.80668956000000003</v>
      </c>
      <c r="O1064">
        <f t="shared" si="32"/>
        <v>0</v>
      </c>
    </row>
    <row r="1065" spans="1:15" x14ac:dyDescent="0.3">
      <c r="A1065">
        <v>1063</v>
      </c>
      <c r="B1065">
        <v>0</v>
      </c>
      <c r="C1065">
        <v>3.1707666E-3</v>
      </c>
      <c r="D1065">
        <v>4.9093150000000002E-2</v>
      </c>
      <c r="E1065">
        <v>6.5915263E-3</v>
      </c>
      <c r="F1065">
        <v>1.4759889999999999E-4</v>
      </c>
      <c r="G1065">
        <v>0.37902557999999997</v>
      </c>
      <c r="H1065" s="1">
        <v>2.3444379999999999E-7</v>
      </c>
      <c r="I1065">
        <v>5.9140180000000001E-3</v>
      </c>
      <c r="J1065" s="1">
        <v>9.4992765000000004E-7</v>
      </c>
      <c r="K1065">
        <v>0.55541432000000002</v>
      </c>
      <c r="L1065">
        <v>6.4182555000000003E-4</v>
      </c>
      <c r="M1065" s="1">
        <v>4.8575655E-9</v>
      </c>
      <c r="N1065">
        <f t="shared" si="33"/>
        <v>0.55541432000000002</v>
      </c>
      <c r="O1065">
        <f t="shared" si="32"/>
        <v>0</v>
      </c>
    </row>
    <row r="1066" spans="1:15" x14ac:dyDescent="0.3">
      <c r="A1066">
        <v>1064</v>
      </c>
      <c r="B1066">
        <v>0</v>
      </c>
      <c r="C1066">
        <v>4.6228977999999998E-4</v>
      </c>
      <c r="D1066">
        <v>9.3262637000000002E-4</v>
      </c>
      <c r="E1066">
        <v>1.8931848000000001E-4</v>
      </c>
      <c r="F1066" s="1">
        <v>9.3919857999999993E-5</v>
      </c>
      <c r="G1066">
        <v>1.9295820999999999E-4</v>
      </c>
      <c r="H1066">
        <v>4.2012395E-4</v>
      </c>
      <c r="I1066" s="1">
        <v>8.4464576999999995E-5</v>
      </c>
      <c r="J1066" s="1">
        <v>7.8069560999999995E-6</v>
      </c>
      <c r="K1066">
        <v>0.99756420000000001</v>
      </c>
      <c r="L1066" s="1">
        <v>5.2279060999999999E-5</v>
      </c>
      <c r="M1066" s="1">
        <v>1.7453485000000001E-11</v>
      </c>
      <c r="N1066">
        <f t="shared" si="33"/>
        <v>0.99756420000000001</v>
      </c>
      <c r="O1066">
        <f t="shared" si="32"/>
        <v>0</v>
      </c>
    </row>
    <row r="1067" spans="1:15" x14ac:dyDescent="0.3">
      <c r="A1067">
        <v>1065</v>
      </c>
      <c r="B1067">
        <v>0</v>
      </c>
      <c r="C1067" s="1">
        <v>1.9750206999999999E-5</v>
      </c>
      <c r="D1067" s="1">
        <v>2.1158507999999999E-5</v>
      </c>
      <c r="E1067" s="1">
        <v>1.0580237E-5</v>
      </c>
      <c r="F1067" s="1">
        <v>9.2431846000000008E-6</v>
      </c>
      <c r="G1067">
        <v>1.105552E-4</v>
      </c>
      <c r="H1067">
        <v>6.3699780999999995E-4</v>
      </c>
      <c r="I1067" s="1">
        <v>9.2750852000000002E-5</v>
      </c>
      <c r="J1067" s="1">
        <v>1.1229350999999999E-6</v>
      </c>
      <c r="K1067">
        <v>0.99907469999999998</v>
      </c>
      <c r="L1067" s="1">
        <v>2.3136885000000001E-5</v>
      </c>
      <c r="M1067" s="1">
        <v>6.7617899999999998E-13</v>
      </c>
      <c r="N1067">
        <f t="shared" si="33"/>
        <v>0.99907469999999998</v>
      </c>
      <c r="O1067">
        <f t="shared" si="32"/>
        <v>0</v>
      </c>
    </row>
    <row r="1068" spans="1:15" x14ac:dyDescent="0.3">
      <c r="A1068">
        <v>1066</v>
      </c>
      <c r="B1068">
        <v>0</v>
      </c>
      <c r="C1068" s="1">
        <v>7.2939996999999995E-7</v>
      </c>
      <c r="D1068" s="1">
        <v>2.8700120000000001E-8</v>
      </c>
      <c r="E1068" s="1">
        <v>1.561923E-8</v>
      </c>
      <c r="F1068" s="1">
        <v>1.4887608E-8</v>
      </c>
      <c r="G1068" s="1">
        <v>8.4606995000000006E-8</v>
      </c>
      <c r="H1068" s="1">
        <v>2.2926537999999999E-9</v>
      </c>
      <c r="I1068" s="1">
        <v>1.8225594999999999E-7</v>
      </c>
      <c r="J1068" s="1">
        <v>6.2788912999999997E-11</v>
      </c>
      <c r="K1068">
        <v>0.99999892999999995</v>
      </c>
      <c r="L1068" s="1">
        <v>1.6519416000000001E-9</v>
      </c>
      <c r="M1068" s="1">
        <v>1.3858133999999999E-26</v>
      </c>
      <c r="N1068">
        <f t="shared" si="33"/>
        <v>0.99999892999999995</v>
      </c>
      <c r="O1068">
        <f t="shared" si="32"/>
        <v>0</v>
      </c>
    </row>
    <row r="1069" spans="1:15" x14ac:dyDescent="0.3">
      <c r="A1069">
        <v>1067</v>
      </c>
      <c r="B1069">
        <v>0</v>
      </c>
      <c r="C1069">
        <v>1.3843032999999999E-2</v>
      </c>
      <c r="D1069">
        <v>0.11904302</v>
      </c>
      <c r="E1069">
        <v>7.3468451999999997E-4</v>
      </c>
      <c r="F1069">
        <v>3.8140405E-3</v>
      </c>
      <c r="G1069">
        <v>3.0594244999999999E-2</v>
      </c>
      <c r="H1069" s="1">
        <v>2.7784486999999999E-5</v>
      </c>
      <c r="I1069">
        <v>0.18049701000000001</v>
      </c>
      <c r="J1069" s="1">
        <v>1.9082124999999999E-7</v>
      </c>
      <c r="K1069">
        <v>0.64975673</v>
      </c>
      <c r="L1069">
        <v>1.6892707999999999E-3</v>
      </c>
      <c r="M1069" s="1">
        <v>2.5156222999999999E-12</v>
      </c>
      <c r="N1069">
        <f t="shared" si="33"/>
        <v>0.64975673</v>
      </c>
      <c r="O1069">
        <f t="shared" si="32"/>
        <v>0</v>
      </c>
    </row>
    <row r="1070" spans="1:15" x14ac:dyDescent="0.3">
      <c r="A1070">
        <v>1068</v>
      </c>
      <c r="B1070">
        <v>0</v>
      </c>
      <c r="C1070">
        <v>2.4426059000000002E-4</v>
      </c>
      <c r="D1070">
        <v>0.74233305000000005</v>
      </c>
      <c r="E1070">
        <v>1.1311434E-4</v>
      </c>
      <c r="F1070">
        <v>3.1711983000000002E-3</v>
      </c>
      <c r="G1070">
        <v>1.1754456E-3</v>
      </c>
      <c r="H1070">
        <v>3.0268094999999998E-3</v>
      </c>
      <c r="I1070">
        <v>4.3866932000000001E-4</v>
      </c>
      <c r="J1070" s="1">
        <v>2.3173616000000001E-6</v>
      </c>
      <c r="K1070">
        <v>0.24882499999999999</v>
      </c>
      <c r="L1070">
        <v>6.7019853000000005E-4</v>
      </c>
      <c r="M1070" s="1">
        <v>5.5761034999999998E-18</v>
      </c>
      <c r="N1070">
        <f t="shared" si="33"/>
        <v>0.74233305000000005</v>
      </c>
      <c r="O1070">
        <f t="shared" si="32"/>
        <v>0</v>
      </c>
    </row>
    <row r="1071" spans="1:15" x14ac:dyDescent="0.3">
      <c r="A1071">
        <v>1069</v>
      </c>
      <c r="B1071">
        <v>0</v>
      </c>
      <c r="C1071" s="1">
        <v>6.8249882000000001E-8</v>
      </c>
      <c r="D1071">
        <v>0.97615099000000005</v>
      </c>
      <c r="E1071" s="1">
        <v>1.0062049E-6</v>
      </c>
      <c r="F1071">
        <v>1.0342805E-4</v>
      </c>
      <c r="G1071" s="1">
        <v>1.2214809E-6</v>
      </c>
      <c r="H1071">
        <v>3.3562693999999999E-4</v>
      </c>
      <c r="I1071" s="1">
        <v>9.7186034999999991E-7</v>
      </c>
      <c r="J1071" s="1">
        <v>9.2417223999999997E-10</v>
      </c>
      <c r="K1071">
        <v>2.3399657000000001E-2</v>
      </c>
      <c r="L1071" s="1">
        <v>7.0989835999999999E-6</v>
      </c>
      <c r="M1071" s="1">
        <v>8.1510574E-19</v>
      </c>
      <c r="N1071">
        <f t="shared" si="33"/>
        <v>0.97615099000000005</v>
      </c>
      <c r="O1071">
        <f t="shared" si="32"/>
        <v>0</v>
      </c>
    </row>
    <row r="1072" spans="1:15" x14ac:dyDescent="0.3">
      <c r="A1072">
        <v>1070</v>
      </c>
      <c r="B1072">
        <v>0</v>
      </c>
      <c r="C1072">
        <v>0</v>
      </c>
      <c r="D1072" s="1">
        <v>4.4263686999999999E-37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1</v>
      </c>
      <c r="L1072">
        <v>0</v>
      </c>
      <c r="M1072">
        <v>0</v>
      </c>
      <c r="N1072">
        <f t="shared" si="33"/>
        <v>1</v>
      </c>
      <c r="O1072">
        <f t="shared" si="32"/>
        <v>0</v>
      </c>
    </row>
    <row r="1073" spans="1:15" x14ac:dyDescent="0.3">
      <c r="A1073">
        <v>1071</v>
      </c>
      <c r="B1073">
        <v>0</v>
      </c>
      <c r="C1073" s="1">
        <v>1.2473911000000001E-11</v>
      </c>
      <c r="D1073" s="1">
        <v>3.2937023000000003E-5</v>
      </c>
      <c r="E1073" s="1">
        <v>6.6117158999999997E-12</v>
      </c>
      <c r="F1073" s="1">
        <v>5.9060619E-9</v>
      </c>
      <c r="G1073" s="1">
        <v>2.7923425000000001E-14</v>
      </c>
      <c r="H1073" s="1">
        <v>7.1185142000000001E-13</v>
      </c>
      <c r="I1073" s="1">
        <v>1.7735014000000001E-12</v>
      </c>
      <c r="J1073" s="1">
        <v>3.9082081999999998E-19</v>
      </c>
      <c r="K1073">
        <v>0.99964344999999999</v>
      </c>
      <c r="L1073" s="1">
        <v>1.8139959999999999E-10</v>
      </c>
      <c r="M1073">
        <v>3.2368928000000002E-4</v>
      </c>
      <c r="N1073">
        <f t="shared" si="33"/>
        <v>0.99964344999999999</v>
      </c>
      <c r="O1073">
        <f t="shared" si="32"/>
        <v>0</v>
      </c>
    </row>
    <row r="1074" spans="1:15" x14ac:dyDescent="0.3">
      <c r="A1074">
        <v>1072</v>
      </c>
      <c r="B1074">
        <v>0</v>
      </c>
      <c r="C1074" s="1">
        <v>1.1693385E-20</v>
      </c>
      <c r="D1074" s="1">
        <v>2.4276011000000001E-19</v>
      </c>
      <c r="E1074" s="1">
        <v>7.3226474000000003E-20</v>
      </c>
      <c r="F1074" s="1">
        <v>4.8935579E-18</v>
      </c>
      <c r="G1074" s="1">
        <v>7.7952319000000003E-23</v>
      </c>
      <c r="H1074" s="1">
        <v>1.7006733E-24</v>
      </c>
      <c r="I1074" s="1">
        <v>4.3088509E-21</v>
      </c>
      <c r="J1074" s="1">
        <v>1.0818352E-23</v>
      </c>
      <c r="K1074">
        <v>1</v>
      </c>
      <c r="L1074" s="1">
        <v>1.416137E-19</v>
      </c>
      <c r="M1074" s="1">
        <v>3.6025380999999999E-16</v>
      </c>
      <c r="N1074">
        <f t="shared" si="33"/>
        <v>1</v>
      </c>
      <c r="O1074">
        <f t="shared" si="32"/>
        <v>0</v>
      </c>
    </row>
    <row r="1075" spans="1:15" x14ac:dyDescent="0.3">
      <c r="A1075">
        <v>1073</v>
      </c>
      <c r="B1075">
        <v>0</v>
      </c>
      <c r="C1075" s="1">
        <v>2.9044164799999999E-7</v>
      </c>
      <c r="D1075" s="1">
        <v>7.8834653999999998E-7</v>
      </c>
      <c r="E1075" s="1">
        <v>1.87288106E-6</v>
      </c>
      <c r="F1075" s="1">
        <v>9.4672264800000006E-5</v>
      </c>
      <c r="G1075" s="1">
        <v>1.4596301399999999E-7</v>
      </c>
      <c r="H1075" s="1">
        <v>3.3804997199999999E-6</v>
      </c>
      <c r="I1075" s="1">
        <v>4.1958583299999998E-9</v>
      </c>
      <c r="J1075" s="1">
        <v>1.13302065E-7</v>
      </c>
      <c r="K1075">
        <v>0.99989461899999998</v>
      </c>
      <c r="L1075" s="1">
        <v>4.0522304500000001E-6</v>
      </c>
      <c r="M1075" s="1">
        <v>4.9661213500000001E-16</v>
      </c>
      <c r="N1075">
        <f t="shared" si="33"/>
        <v>0.99989461899999998</v>
      </c>
      <c r="O1075">
        <f t="shared" si="32"/>
        <v>0</v>
      </c>
    </row>
    <row r="1076" spans="1:15" x14ac:dyDescent="0.3">
      <c r="A1076">
        <v>1074</v>
      </c>
      <c r="B1076">
        <v>0</v>
      </c>
      <c r="C1076" s="1">
        <v>1.6845939E-7</v>
      </c>
      <c r="D1076" s="1">
        <v>3.3725668999999999E-6</v>
      </c>
      <c r="E1076" s="1">
        <v>4.5971087000000002E-6</v>
      </c>
      <c r="F1076">
        <v>2.1586218999999999E-4</v>
      </c>
      <c r="G1076" s="1">
        <v>2.1577729000000001E-5</v>
      </c>
      <c r="H1076" s="1">
        <v>2.5480009999999998E-6</v>
      </c>
      <c r="I1076" s="1">
        <v>1.7581925000000001E-9</v>
      </c>
      <c r="J1076" s="1">
        <v>8.3606956000000004E-6</v>
      </c>
      <c r="K1076" s="1">
        <v>1.1130548E-20</v>
      </c>
      <c r="L1076" s="1">
        <v>1.0448043000000001E-6</v>
      </c>
      <c r="M1076">
        <v>0.99974244999999995</v>
      </c>
      <c r="N1076">
        <f t="shared" si="33"/>
        <v>0.99974244999999995</v>
      </c>
      <c r="O1076">
        <f t="shared" si="32"/>
        <v>0</v>
      </c>
    </row>
    <row r="1077" spans="1:15" x14ac:dyDescent="0.3">
      <c r="A1077">
        <v>1075</v>
      </c>
      <c r="B1077">
        <v>0</v>
      </c>
      <c r="C1077">
        <v>8.8619167199999996E-4</v>
      </c>
      <c r="D1077">
        <v>0.66444987099999997</v>
      </c>
      <c r="E1077">
        <v>5.4226390800000003E-4</v>
      </c>
      <c r="F1077">
        <v>2.0315484099999999E-3</v>
      </c>
      <c r="G1077">
        <v>0.123886205</v>
      </c>
      <c r="H1077">
        <v>1.8507684600000001E-4</v>
      </c>
      <c r="I1077" s="1">
        <v>2.1623223799999999E-5</v>
      </c>
      <c r="J1077">
        <v>0.20761603100000001</v>
      </c>
      <c r="K1077" s="1">
        <v>1.5768315299999999E-5</v>
      </c>
      <c r="L1077">
        <v>3.6538331199999999E-4</v>
      </c>
      <c r="M1077" s="1">
        <v>3.8888884500000002E-13</v>
      </c>
      <c r="N1077">
        <f t="shared" si="33"/>
        <v>0.66444987099999997</v>
      </c>
      <c r="O1077">
        <f t="shared" si="32"/>
        <v>0</v>
      </c>
    </row>
    <row r="1078" spans="1:15" x14ac:dyDescent="0.3">
      <c r="A1078">
        <v>1076</v>
      </c>
      <c r="B1078">
        <v>0</v>
      </c>
      <c r="C1078" s="1">
        <v>2.1621252000000001E-5</v>
      </c>
      <c r="D1078">
        <v>0.64508896999999998</v>
      </c>
      <c r="E1078" s="1">
        <v>1.0998995000000001E-5</v>
      </c>
      <c r="F1078">
        <v>1.0705185000000001E-3</v>
      </c>
      <c r="G1078">
        <v>6.9250659999999997E-3</v>
      </c>
      <c r="H1078" s="1">
        <v>3.6747576999999997E-5</v>
      </c>
      <c r="I1078" s="1">
        <v>2.0906282000000002E-6</v>
      </c>
      <c r="J1078">
        <v>0.34682253000000002</v>
      </c>
      <c r="K1078" s="1">
        <v>6.3152904999999998E-9</v>
      </c>
      <c r="L1078" s="1">
        <v>2.1426823999999999E-5</v>
      </c>
      <c r="M1078" s="1">
        <v>1.4576832000000001E-9</v>
      </c>
      <c r="N1078">
        <f t="shared" si="33"/>
        <v>0.64508896999999998</v>
      </c>
      <c r="O1078">
        <f t="shared" si="32"/>
        <v>0</v>
      </c>
    </row>
    <row r="1079" spans="1:15" x14ac:dyDescent="0.3">
      <c r="A1079">
        <v>1077</v>
      </c>
      <c r="B1079">
        <v>0</v>
      </c>
      <c r="C1079">
        <v>1.5290156999999999E-4</v>
      </c>
      <c r="D1079">
        <v>0.91080642000000001</v>
      </c>
      <c r="E1079" s="1">
        <v>9.5106938E-5</v>
      </c>
      <c r="F1079">
        <v>6.6569387000000001E-3</v>
      </c>
      <c r="G1079">
        <v>8.1524916000000003E-2</v>
      </c>
      <c r="H1079">
        <v>2.9244085E-4</v>
      </c>
      <c r="I1079">
        <v>2.0890241E-4</v>
      </c>
      <c r="J1079" s="1">
        <v>6.5796273999999994E-5</v>
      </c>
      <c r="K1079" s="1">
        <v>5.9796970999999998E-6</v>
      </c>
      <c r="L1079">
        <v>1.9067273E-4</v>
      </c>
      <c r="M1079" s="1">
        <v>2.1221857E-14</v>
      </c>
      <c r="N1079">
        <f t="shared" si="33"/>
        <v>0.91080642000000001</v>
      </c>
      <c r="O1079">
        <f t="shared" si="32"/>
        <v>0</v>
      </c>
    </row>
    <row r="1080" spans="1:15" x14ac:dyDescent="0.3">
      <c r="A1080">
        <v>1078</v>
      </c>
      <c r="B1080">
        <v>0</v>
      </c>
      <c r="C1080" s="1">
        <v>6.7193824E-9</v>
      </c>
      <c r="D1080" s="1">
        <v>6.2805915999999998E-10</v>
      </c>
      <c r="E1080" s="1">
        <v>9.9960085E-10</v>
      </c>
      <c r="F1080" s="1">
        <v>2.4275008E-7</v>
      </c>
      <c r="G1080" s="1">
        <v>1.5397155E-6</v>
      </c>
      <c r="H1080">
        <v>0.99999821</v>
      </c>
      <c r="I1080" s="1">
        <v>6.9250893999999995E-10</v>
      </c>
      <c r="J1080" s="1">
        <v>8.1545214999999997E-10</v>
      </c>
      <c r="K1080" s="1">
        <v>1.6539965E-16</v>
      </c>
      <c r="L1080" s="1">
        <v>1.6149048E-9</v>
      </c>
      <c r="M1080" s="1">
        <v>1.0077067E-15</v>
      </c>
      <c r="N1080">
        <f t="shared" si="33"/>
        <v>0.99999821</v>
      </c>
      <c r="O1080">
        <f t="shared" si="32"/>
        <v>0</v>
      </c>
    </row>
    <row r="1081" spans="1:15" x14ac:dyDescent="0.3">
      <c r="A1081">
        <v>1079</v>
      </c>
      <c r="B1081">
        <v>0</v>
      </c>
      <c r="C1081" s="1">
        <v>3.5727563999999999E-7</v>
      </c>
      <c r="D1081" s="1">
        <v>2.7830506E-6</v>
      </c>
      <c r="E1081" s="1">
        <v>1.5213189E-7</v>
      </c>
      <c r="F1081" s="1">
        <v>5.6093878999999998E-5</v>
      </c>
      <c r="G1081" s="1">
        <v>2.8367293999999998E-6</v>
      </c>
      <c r="H1081">
        <v>0.99993776999999995</v>
      </c>
      <c r="I1081" s="1">
        <v>1.2941682999999999E-8</v>
      </c>
      <c r="J1081" s="1">
        <v>3.1159588999999998E-10</v>
      </c>
      <c r="K1081" s="1">
        <v>1.9399187E-15</v>
      </c>
      <c r="L1081" s="1">
        <v>4.0719080999999997E-9</v>
      </c>
      <c r="M1081" s="1">
        <v>7.2830224000000004E-13</v>
      </c>
      <c r="N1081">
        <f t="shared" si="33"/>
        <v>0.99993776999999995</v>
      </c>
      <c r="O1081">
        <f t="shared" si="32"/>
        <v>0</v>
      </c>
    </row>
    <row r="1082" spans="1:15" x14ac:dyDescent="0.3">
      <c r="A1082">
        <v>1080</v>
      </c>
      <c r="B1082">
        <v>0</v>
      </c>
      <c r="C1082" s="1">
        <v>4.8457150000000005E-7</v>
      </c>
      <c r="D1082" s="1">
        <v>2.5073179000000002E-5</v>
      </c>
      <c r="E1082" s="1">
        <v>8.2554528999999999E-8</v>
      </c>
      <c r="F1082" s="1">
        <v>2.1605929000000002E-6</v>
      </c>
      <c r="G1082" s="1">
        <v>9.2716327999999999E-7</v>
      </c>
      <c r="H1082">
        <v>2.3820735999999999E-4</v>
      </c>
      <c r="I1082" s="1">
        <v>1.9778501000000001E-8</v>
      </c>
      <c r="J1082" s="1">
        <v>3.8631685000000003E-12</v>
      </c>
      <c r="K1082">
        <v>0.99973303000000002</v>
      </c>
      <c r="L1082" s="1">
        <v>2.1787496000000001E-8</v>
      </c>
      <c r="M1082" s="1">
        <v>6.9845542999999996E-18</v>
      </c>
      <c r="N1082">
        <f t="shared" si="33"/>
        <v>0.99973303000000002</v>
      </c>
      <c r="O1082">
        <f t="shared" si="32"/>
        <v>0</v>
      </c>
    </row>
    <row r="1083" spans="1:15" x14ac:dyDescent="0.3">
      <c r="A1083">
        <v>1081</v>
      </c>
      <c r="B1083">
        <v>0</v>
      </c>
      <c r="C1083" s="1">
        <v>9.5562363000000007E-16</v>
      </c>
      <c r="D1083" s="1">
        <v>1.2382886999999999E-14</v>
      </c>
      <c r="E1083" s="1">
        <v>1.2282105E-16</v>
      </c>
      <c r="F1083" s="1">
        <v>5.7869409999999999E-15</v>
      </c>
      <c r="G1083" s="1">
        <v>6.7836285000000002E-16</v>
      </c>
      <c r="H1083" s="1">
        <v>6.9172125E-16</v>
      </c>
      <c r="I1083" s="1">
        <v>2.2079072E-16</v>
      </c>
      <c r="J1083" s="1">
        <v>5.4335799000000004E-19</v>
      </c>
      <c r="K1083">
        <v>1</v>
      </c>
      <c r="L1083" s="1">
        <v>1.4204945000000001E-16</v>
      </c>
      <c r="M1083" s="1">
        <v>4.7399410000000001E-26</v>
      </c>
      <c r="N1083">
        <f t="shared" si="33"/>
        <v>1</v>
      </c>
      <c r="O1083">
        <f t="shared" si="32"/>
        <v>0</v>
      </c>
    </row>
    <row r="1084" spans="1:15" x14ac:dyDescent="0.3">
      <c r="A1084">
        <v>1082</v>
      </c>
      <c r="B1084">
        <v>0</v>
      </c>
      <c r="C1084" s="1">
        <v>1.3516537E-7</v>
      </c>
      <c r="D1084" s="1">
        <v>2.5045761999999998E-7</v>
      </c>
      <c r="E1084" s="1">
        <v>7.5994634999999999E-8</v>
      </c>
      <c r="F1084" s="1">
        <v>9.3648867999999997E-7</v>
      </c>
      <c r="G1084" s="1">
        <v>1.8930809999999999E-5</v>
      </c>
      <c r="H1084">
        <v>8.1817857999999993E-2</v>
      </c>
      <c r="I1084" s="1">
        <v>6.6618087999999996E-7</v>
      </c>
      <c r="J1084" s="1">
        <v>1.4670415E-10</v>
      </c>
      <c r="K1084">
        <v>0.91816092000000005</v>
      </c>
      <c r="L1084" s="1">
        <v>1.6932852E-7</v>
      </c>
      <c r="M1084" s="1">
        <v>2.7202775E-8</v>
      </c>
      <c r="N1084">
        <f t="shared" si="33"/>
        <v>0.91816092000000005</v>
      </c>
      <c r="O1084">
        <f t="shared" si="32"/>
        <v>0</v>
      </c>
    </row>
    <row r="1085" spans="1:15" x14ac:dyDescent="0.3">
      <c r="A1085">
        <v>1083</v>
      </c>
      <c r="B1085">
        <v>0</v>
      </c>
      <c r="C1085">
        <v>1.3104971999999999E-3</v>
      </c>
      <c r="D1085">
        <v>0.94008290999999999</v>
      </c>
      <c r="E1085">
        <v>1.0210522E-3</v>
      </c>
      <c r="F1085">
        <v>1.3930221E-4</v>
      </c>
      <c r="G1085">
        <v>9.9779208999999994E-3</v>
      </c>
      <c r="H1085" s="1">
        <v>8.1851562000000004E-5</v>
      </c>
      <c r="I1085">
        <v>1.5416525E-4</v>
      </c>
      <c r="J1085" s="1">
        <v>5.2640182999999999E-17</v>
      </c>
      <c r="K1085">
        <v>3.9776601000000002E-2</v>
      </c>
      <c r="L1085">
        <v>7.3216445999999998E-3</v>
      </c>
      <c r="M1085">
        <v>1.3401879E-4</v>
      </c>
      <c r="N1085">
        <f t="shared" si="33"/>
        <v>0.94008290999999999</v>
      </c>
      <c r="O1085">
        <f t="shared" si="32"/>
        <v>0</v>
      </c>
    </row>
    <row r="1086" spans="1:15" x14ac:dyDescent="0.3">
      <c r="A1086">
        <v>1084</v>
      </c>
      <c r="B1086">
        <v>0</v>
      </c>
      <c r="C1086">
        <v>1.1936256E-4</v>
      </c>
      <c r="D1086">
        <v>0.99062501999999997</v>
      </c>
      <c r="E1086" s="1">
        <v>7.1860203999999998E-6</v>
      </c>
      <c r="F1086">
        <v>2.2941829000000001E-4</v>
      </c>
      <c r="G1086">
        <v>4.6715797999999999E-4</v>
      </c>
      <c r="H1086">
        <v>6.2111438999999996E-3</v>
      </c>
      <c r="I1086" s="1">
        <v>1.2140015000000001E-10</v>
      </c>
      <c r="J1086" s="1">
        <v>7.2481775000000005E-8</v>
      </c>
      <c r="K1086" s="1">
        <v>8.4851620000000001E-10</v>
      </c>
      <c r="L1086">
        <v>2.3404951000000002E-3</v>
      </c>
      <c r="M1086" s="1">
        <v>4.958724E-10</v>
      </c>
      <c r="N1086">
        <f t="shared" si="33"/>
        <v>0.99062501999999997</v>
      </c>
      <c r="O1086">
        <f t="shared" si="32"/>
        <v>0</v>
      </c>
    </row>
    <row r="1087" spans="1:15" x14ac:dyDescent="0.3">
      <c r="A1087">
        <v>1085</v>
      </c>
      <c r="B1087">
        <v>0</v>
      </c>
      <c r="C1087" s="1">
        <v>5.9130165000000003E-5</v>
      </c>
      <c r="D1087">
        <v>0.83149468999999998</v>
      </c>
      <c r="E1087" s="1">
        <v>7.9743622000000004E-6</v>
      </c>
      <c r="F1087">
        <v>3.2251586999999999E-4</v>
      </c>
      <c r="G1087" s="1">
        <v>1.9922516000000002E-5</v>
      </c>
      <c r="H1087">
        <v>0.16809015999999999</v>
      </c>
      <c r="I1087" s="1">
        <v>6.5312701000000001E-20</v>
      </c>
      <c r="J1087" s="1">
        <v>1.0901729E-7</v>
      </c>
      <c r="K1087" s="1">
        <v>3.6337840999999998E-13</v>
      </c>
      <c r="L1087" s="1">
        <v>5.4392039999999996E-6</v>
      </c>
      <c r="M1087" s="1">
        <v>5.3981184000000002E-11</v>
      </c>
      <c r="N1087">
        <f t="shared" si="33"/>
        <v>0.83149468999999998</v>
      </c>
      <c r="O1087">
        <f t="shared" si="32"/>
        <v>0</v>
      </c>
    </row>
    <row r="1088" spans="1:15" x14ac:dyDescent="0.3">
      <c r="A1088">
        <v>1086</v>
      </c>
      <c r="B1088">
        <v>0</v>
      </c>
      <c r="C1088" s="1">
        <v>1.0632455E-8</v>
      </c>
      <c r="D1088" s="1">
        <v>5.9321174000000001E-8</v>
      </c>
      <c r="E1088" s="1">
        <v>7.6316740000000004E-9</v>
      </c>
      <c r="F1088" s="1">
        <v>1.2419522E-6</v>
      </c>
      <c r="G1088" s="1">
        <v>3.7885491E-7</v>
      </c>
      <c r="H1088">
        <v>0.99211698999999998</v>
      </c>
      <c r="I1088" s="1">
        <v>9.4604157000000005E-17</v>
      </c>
      <c r="J1088" s="1">
        <v>7.7572204000000003E-6</v>
      </c>
      <c r="K1088">
        <v>7.8735323999999992E-3</v>
      </c>
      <c r="L1088" s="1">
        <v>5.4037454999999999E-9</v>
      </c>
      <c r="M1088" s="1">
        <v>2.8540399000000002E-12</v>
      </c>
      <c r="N1088">
        <f t="shared" si="33"/>
        <v>0.99211698999999998</v>
      </c>
      <c r="O1088">
        <f t="shared" si="32"/>
        <v>0</v>
      </c>
    </row>
    <row r="1089" spans="1:15" x14ac:dyDescent="0.3">
      <c r="A1089">
        <v>1087</v>
      </c>
      <c r="B1089">
        <v>0</v>
      </c>
      <c r="C1089" s="1">
        <v>2.2267937E-17</v>
      </c>
      <c r="D1089" s="1">
        <v>1.5313808000000001E-16</v>
      </c>
      <c r="E1089" s="1">
        <v>5.6506819000000003E-17</v>
      </c>
      <c r="F1089" s="1">
        <v>4.4336321999999998E-16</v>
      </c>
      <c r="G1089" s="1">
        <v>3.6776298999999999E-16</v>
      </c>
      <c r="H1089">
        <v>1</v>
      </c>
      <c r="I1089" s="1">
        <v>4.6108262E-17</v>
      </c>
      <c r="J1089" s="1">
        <v>1.2669138999999999E-22</v>
      </c>
      <c r="K1089" s="1">
        <v>9.5681377E-14</v>
      </c>
      <c r="L1089" s="1">
        <v>3.4029240999999998E-17</v>
      </c>
      <c r="M1089" s="1">
        <v>2.3521222E-19</v>
      </c>
      <c r="N1089">
        <f t="shared" si="33"/>
        <v>1</v>
      </c>
      <c r="O1089">
        <f t="shared" si="32"/>
        <v>0</v>
      </c>
    </row>
    <row r="1090" spans="1:15" x14ac:dyDescent="0.3">
      <c r="A1090">
        <v>1088</v>
      </c>
      <c r="B1090">
        <v>0</v>
      </c>
      <c r="C1090" s="1">
        <v>1.3183651999999999E-6</v>
      </c>
      <c r="D1090" s="1">
        <v>5.1946994999999999E-6</v>
      </c>
      <c r="E1090" s="1">
        <v>1.7245699000000001E-6</v>
      </c>
      <c r="F1090" s="1">
        <v>3.4736302E-5</v>
      </c>
      <c r="G1090">
        <v>5.6423701000000005E-4</v>
      </c>
      <c r="H1090">
        <v>0.99829787000000003</v>
      </c>
      <c r="I1090">
        <v>1.0942536999999999E-3</v>
      </c>
      <c r="J1090" s="1">
        <v>3.0166307999999999E-12</v>
      </c>
      <c r="K1090" s="1">
        <v>4.4664915000000001E-14</v>
      </c>
      <c r="L1090" s="1">
        <v>7.5340875999999997E-7</v>
      </c>
      <c r="M1090" s="1">
        <v>1.7081512999999998E-11</v>
      </c>
      <c r="N1090">
        <f t="shared" si="33"/>
        <v>0.99829787000000003</v>
      </c>
      <c r="O1090">
        <f t="shared" si="32"/>
        <v>0</v>
      </c>
    </row>
    <row r="1091" spans="1:15" x14ac:dyDescent="0.3">
      <c r="A1091">
        <v>1089</v>
      </c>
      <c r="B1091">
        <v>0</v>
      </c>
      <c r="C1091" s="1">
        <v>1.0308706E-10</v>
      </c>
      <c r="D1091" s="1">
        <v>8.4213990999999996E-10</v>
      </c>
      <c r="E1091" s="1">
        <v>1.5796269000000001E-9</v>
      </c>
      <c r="F1091" s="1">
        <v>1.6620099000000001E-8</v>
      </c>
      <c r="G1091" s="1">
        <v>4.5948568999999998E-9</v>
      </c>
      <c r="H1091">
        <v>0.99997508999999996</v>
      </c>
      <c r="I1091" s="1">
        <v>7.3291774999999997E-11</v>
      </c>
      <c r="J1091" s="1">
        <v>2.4937297000000001E-5</v>
      </c>
      <c r="K1091" s="1">
        <v>7.6201769999999996E-19</v>
      </c>
      <c r="L1091" s="1">
        <v>6.7235561999999997E-10</v>
      </c>
      <c r="M1091" s="1">
        <v>4.1188002999999997E-18</v>
      </c>
      <c r="N1091">
        <f t="shared" si="33"/>
        <v>0.99997508999999996</v>
      </c>
      <c r="O1091">
        <f t="shared" ref="O1091:O1154" si="34">MIN(B1091:M1091)</f>
        <v>0</v>
      </c>
    </row>
    <row r="1092" spans="1:15" x14ac:dyDescent="0.3">
      <c r="A1092">
        <v>1090</v>
      </c>
      <c r="B1092">
        <v>0</v>
      </c>
      <c r="C1092" s="1">
        <v>1.8478343999999999E-5</v>
      </c>
      <c r="D1092">
        <v>1.7405421000000001E-4</v>
      </c>
      <c r="E1092" s="1">
        <v>2.5113945E-5</v>
      </c>
      <c r="F1092" s="1">
        <v>3.4677308999999999E-5</v>
      </c>
      <c r="G1092" s="1">
        <v>2.0663346E-7</v>
      </c>
      <c r="H1092">
        <v>0.99970954999999995</v>
      </c>
      <c r="I1092" s="1">
        <v>1.1191351E-7</v>
      </c>
      <c r="J1092" s="1">
        <v>3.4238328999999998E-10</v>
      </c>
      <c r="K1092" s="1">
        <v>1.5428706999999999E-11</v>
      </c>
      <c r="L1092" s="1">
        <v>3.7755759000000003E-5</v>
      </c>
      <c r="M1092" s="1">
        <v>1.182643E-13</v>
      </c>
      <c r="N1092">
        <f t="shared" si="33"/>
        <v>0.99970954999999995</v>
      </c>
      <c r="O1092">
        <f t="shared" si="34"/>
        <v>0</v>
      </c>
    </row>
    <row r="1093" spans="1:15" x14ac:dyDescent="0.3">
      <c r="A1093">
        <v>1091</v>
      </c>
      <c r="B1093">
        <v>0</v>
      </c>
      <c r="C1093" s="1">
        <v>5.6552889999999998E-5</v>
      </c>
      <c r="D1093" s="1">
        <v>5.3828273E-5</v>
      </c>
      <c r="E1093" s="1">
        <v>7.2281494999999995E-5</v>
      </c>
      <c r="F1093">
        <v>1.1930302999999999E-4</v>
      </c>
      <c r="G1093" s="1">
        <v>1.6700173999999999E-5</v>
      </c>
      <c r="H1093">
        <v>0.99783580999999999</v>
      </c>
      <c r="I1093">
        <v>1.2442669E-3</v>
      </c>
      <c r="J1093" s="1">
        <v>1.3974768E-13</v>
      </c>
      <c r="K1093">
        <v>1.5718502000000001E-4</v>
      </c>
      <c r="L1093" s="1">
        <v>1.0858392000000001E-5</v>
      </c>
      <c r="M1093">
        <v>4.3331359999999999E-4</v>
      </c>
      <c r="N1093">
        <f t="shared" ref="N1093:N1156" si="35">MAX(B1093:M1093)</f>
        <v>0.99783580999999999</v>
      </c>
      <c r="O1093">
        <f t="shared" si="34"/>
        <v>0</v>
      </c>
    </row>
    <row r="1094" spans="1:15" x14ac:dyDescent="0.3">
      <c r="A1094">
        <v>1092</v>
      </c>
      <c r="B1094">
        <v>0</v>
      </c>
      <c r="C1094" s="1">
        <v>8.0499748999999992E-6</v>
      </c>
      <c r="D1094">
        <v>1.9235536000000001E-4</v>
      </c>
      <c r="E1094" s="1">
        <v>4.0084313000000001E-5</v>
      </c>
      <c r="F1094" s="1">
        <v>3.8210219000000001E-5</v>
      </c>
      <c r="G1094" s="1">
        <v>1.7108031E-6</v>
      </c>
      <c r="H1094">
        <v>0.17632501</v>
      </c>
      <c r="I1094" s="1">
        <v>2.1571136999999999E-5</v>
      </c>
      <c r="J1094" s="1">
        <v>1.1905112000000001E-15</v>
      </c>
      <c r="K1094" s="1">
        <v>7.2977887999999999E-11</v>
      </c>
      <c r="L1094" s="1">
        <v>5.3367898000000002E-5</v>
      </c>
      <c r="M1094">
        <v>0.82331966999999995</v>
      </c>
      <c r="N1094">
        <f t="shared" si="35"/>
        <v>0.82331966999999995</v>
      </c>
      <c r="O1094">
        <f t="shared" si="34"/>
        <v>0</v>
      </c>
    </row>
    <row r="1095" spans="1:15" x14ac:dyDescent="0.3">
      <c r="A1095">
        <v>1093</v>
      </c>
      <c r="B1095">
        <v>0</v>
      </c>
      <c r="C1095" s="1">
        <v>4.5657181E-10</v>
      </c>
      <c r="D1095" s="1">
        <v>1.1536119E-8</v>
      </c>
      <c r="E1095" s="1">
        <v>1.3812029E-9</v>
      </c>
      <c r="F1095" s="1">
        <v>1.3838187000000001E-9</v>
      </c>
      <c r="G1095" s="1">
        <v>1.5188075999999999E-9</v>
      </c>
      <c r="H1095" s="1">
        <v>1.1845307000000001E-5</v>
      </c>
      <c r="I1095" s="1">
        <v>1.1386954999999999E-13</v>
      </c>
      <c r="J1095" s="1">
        <v>3.9949462999999999E-19</v>
      </c>
      <c r="K1095" s="1">
        <v>2.5008808999999999E-18</v>
      </c>
      <c r="L1095" s="1">
        <v>1.7497973000000001E-10</v>
      </c>
      <c r="M1095">
        <v>0.99998807999999995</v>
      </c>
      <c r="N1095">
        <f t="shared" si="35"/>
        <v>0.99998807999999995</v>
      </c>
      <c r="O1095">
        <f t="shared" si="34"/>
        <v>0</v>
      </c>
    </row>
    <row r="1096" spans="1:15" x14ac:dyDescent="0.3">
      <c r="A1096">
        <v>1094</v>
      </c>
      <c r="B1096">
        <v>0</v>
      </c>
      <c r="C1096" s="1">
        <v>2.9933668E-5</v>
      </c>
      <c r="D1096">
        <v>9.8376290000000009E-4</v>
      </c>
      <c r="E1096" s="1">
        <v>1.3023768999999999E-7</v>
      </c>
      <c r="F1096" s="1">
        <v>1.4586869E-8</v>
      </c>
      <c r="G1096" s="1">
        <v>2.7071894E-7</v>
      </c>
      <c r="H1096">
        <v>0.95357358000000003</v>
      </c>
      <c r="I1096" s="1">
        <v>1.6381003000000001E-9</v>
      </c>
      <c r="J1096" s="1">
        <v>1.3300911E-16</v>
      </c>
      <c r="K1096" s="1">
        <v>2.4981839E-18</v>
      </c>
      <c r="L1096" s="1">
        <v>1.8295533E-9</v>
      </c>
      <c r="M1096">
        <v>4.5412297999999997E-2</v>
      </c>
      <c r="N1096">
        <f t="shared" si="35"/>
        <v>0.95357358000000003</v>
      </c>
      <c r="O1096">
        <f t="shared" si="34"/>
        <v>0</v>
      </c>
    </row>
    <row r="1097" spans="1:15" x14ac:dyDescent="0.3">
      <c r="A1097">
        <v>1095</v>
      </c>
      <c r="B1097">
        <v>0</v>
      </c>
      <c r="C1097" s="1">
        <v>2.4691184000000001E-5</v>
      </c>
      <c r="D1097" s="1">
        <v>1.9609444999999998E-6</v>
      </c>
      <c r="E1097" s="1">
        <v>2.8228631999999999E-8</v>
      </c>
      <c r="F1097" s="1">
        <v>1.337012E-8</v>
      </c>
      <c r="G1097" s="1">
        <v>1.1466122999999999E-8</v>
      </c>
      <c r="H1097">
        <v>0.99875510000000001</v>
      </c>
      <c r="I1097" s="1">
        <v>2.5136696999999999E-14</v>
      </c>
      <c r="J1097" s="1">
        <v>7.8529554999999997E-19</v>
      </c>
      <c r="K1097" s="1">
        <v>6.3794279000000002E-23</v>
      </c>
      <c r="L1097" s="1">
        <v>6.1162653000000004E-10</v>
      </c>
      <c r="M1097">
        <v>1.218235E-3</v>
      </c>
      <c r="N1097">
        <f t="shared" si="35"/>
        <v>0.99875510000000001</v>
      </c>
      <c r="O1097">
        <f t="shared" si="34"/>
        <v>0</v>
      </c>
    </row>
    <row r="1098" spans="1:15" x14ac:dyDescent="0.3">
      <c r="A1098">
        <v>1096</v>
      </c>
      <c r="B1098">
        <v>0</v>
      </c>
      <c r="C1098" s="1">
        <v>2.5895880000000001E-12</v>
      </c>
      <c r="D1098" s="1">
        <v>1.3485861E-10</v>
      </c>
      <c r="E1098" s="1">
        <v>1.8718818000000001E-12</v>
      </c>
      <c r="F1098" s="1">
        <v>1.8115237999999999E-12</v>
      </c>
      <c r="G1098" s="1">
        <v>3.5988231000000003E-14</v>
      </c>
      <c r="H1098" s="1">
        <v>4.8534023999999999E-5</v>
      </c>
      <c r="I1098" s="1">
        <v>6.0527391999999996E-16</v>
      </c>
      <c r="J1098" s="1">
        <v>2.3361020999999999E-25</v>
      </c>
      <c r="K1098" s="1">
        <v>2.0692162E-23</v>
      </c>
      <c r="L1098" s="1">
        <v>1.0986143000000001E-13</v>
      </c>
      <c r="M1098">
        <v>0.99995148</v>
      </c>
      <c r="N1098">
        <f t="shared" si="35"/>
        <v>0.99995148</v>
      </c>
      <c r="O1098">
        <f t="shared" si="34"/>
        <v>0</v>
      </c>
    </row>
    <row r="1099" spans="1:15" x14ac:dyDescent="0.3">
      <c r="A1099">
        <v>1097</v>
      </c>
      <c r="B1099">
        <v>0</v>
      </c>
      <c r="C1099" s="1">
        <v>1.25622694E-8</v>
      </c>
      <c r="D1099" s="1">
        <v>7.3868781099999995E-13</v>
      </c>
      <c r="E1099" s="1">
        <v>1.12182867E-10</v>
      </c>
      <c r="F1099" s="1">
        <v>7.2346760500000002E-11</v>
      </c>
      <c r="G1099" s="1">
        <v>4.7752979999999997E-13</v>
      </c>
      <c r="H1099" s="1">
        <v>1.4381534999999999E-6</v>
      </c>
      <c r="I1099" s="1">
        <v>5.8198935400000002E-7</v>
      </c>
      <c r="J1099">
        <v>0</v>
      </c>
      <c r="K1099" s="1">
        <v>1.01607903E-7</v>
      </c>
      <c r="L1099" s="1">
        <v>9.7145136400000003E-10</v>
      </c>
      <c r="M1099">
        <v>0.99999785399999996</v>
      </c>
      <c r="N1099">
        <f t="shared" si="35"/>
        <v>0.99999785399999996</v>
      </c>
      <c r="O1099">
        <f t="shared" si="34"/>
        <v>0</v>
      </c>
    </row>
    <row r="1100" spans="1:15" x14ac:dyDescent="0.3">
      <c r="A1100">
        <v>1098</v>
      </c>
      <c r="B1100">
        <v>0</v>
      </c>
      <c r="C1100" s="1">
        <v>8.3882501000000007E-9</v>
      </c>
      <c r="D1100" s="1">
        <v>1.0330992E-9</v>
      </c>
      <c r="E1100" s="1">
        <v>2.4125407E-10</v>
      </c>
      <c r="F1100" s="1">
        <v>1.0563369E-8</v>
      </c>
      <c r="G1100" s="1">
        <v>3.1624618999999998E-13</v>
      </c>
      <c r="H1100" s="1">
        <v>2.149524E-5</v>
      </c>
      <c r="I1100" s="1">
        <v>1.3846310999999999E-7</v>
      </c>
      <c r="J1100" s="1">
        <v>1.8161823999999999E-26</v>
      </c>
      <c r="K1100">
        <v>0.79396867999999998</v>
      </c>
      <c r="L1100" s="1">
        <v>7.3313605E-10</v>
      </c>
      <c r="M1100">
        <v>0.20600963</v>
      </c>
      <c r="N1100">
        <f t="shared" si="35"/>
        <v>0.79396867999999998</v>
      </c>
      <c r="O1100">
        <f t="shared" si="34"/>
        <v>0</v>
      </c>
    </row>
    <row r="1101" spans="1:15" x14ac:dyDescent="0.3">
      <c r="A1101">
        <v>1099</v>
      </c>
      <c r="B1101">
        <v>0</v>
      </c>
      <c r="C1101" s="1">
        <v>1.5778417000000001E-8</v>
      </c>
      <c r="D1101" s="1">
        <v>1.7530682E-6</v>
      </c>
      <c r="E1101" s="1">
        <v>1.0936026999999999E-7</v>
      </c>
      <c r="F1101" s="1">
        <v>4.1584549000000003E-8</v>
      </c>
      <c r="G1101" s="1">
        <v>1.1887297E-8</v>
      </c>
      <c r="H1101" s="1">
        <v>1.9519920999999998E-6</v>
      </c>
      <c r="I1101" s="1">
        <v>9.0685282000000002E-9</v>
      </c>
      <c r="J1101" s="1">
        <v>1.0253122E-8</v>
      </c>
      <c r="K1101">
        <v>1.7188869000000001E-4</v>
      </c>
      <c r="L1101" s="1">
        <v>5.0380090999999998E-9</v>
      </c>
      <c r="M1101">
        <v>0.99982422999999998</v>
      </c>
      <c r="N1101">
        <f t="shared" si="35"/>
        <v>0.99982422999999998</v>
      </c>
      <c r="O1101">
        <f t="shared" si="34"/>
        <v>0</v>
      </c>
    </row>
    <row r="1102" spans="1:15" x14ac:dyDescent="0.3">
      <c r="A1102">
        <v>1100</v>
      </c>
      <c r="B1102">
        <v>0</v>
      </c>
      <c r="C1102" s="1">
        <v>7.4089570000000004E-7</v>
      </c>
      <c r="D1102" s="1">
        <v>3.6419351000000001E-7</v>
      </c>
      <c r="E1102" s="1">
        <v>5.4905822000000002E-6</v>
      </c>
      <c r="F1102" s="1">
        <v>1.4323523000000001E-7</v>
      </c>
      <c r="G1102" s="1">
        <v>4.5983611999999997E-7</v>
      </c>
      <c r="H1102" s="1">
        <v>3.2511656000000002E-5</v>
      </c>
      <c r="I1102" s="1">
        <v>2.1794014E-5</v>
      </c>
      <c r="J1102">
        <v>7.7353023000000007E-2</v>
      </c>
      <c r="K1102" s="1">
        <v>6.5391366999999995E-5</v>
      </c>
      <c r="L1102" s="1">
        <v>3.3509124000000002E-7</v>
      </c>
      <c r="M1102">
        <v>0.9225198</v>
      </c>
      <c r="N1102">
        <f t="shared" si="35"/>
        <v>0.9225198</v>
      </c>
      <c r="O1102">
        <f t="shared" si="34"/>
        <v>0</v>
      </c>
    </row>
    <row r="1103" spans="1:15" x14ac:dyDescent="0.3">
      <c r="A1103">
        <v>1101</v>
      </c>
      <c r="B1103">
        <v>0</v>
      </c>
      <c r="C1103" s="1">
        <v>1.0029622999999999E-9</v>
      </c>
      <c r="D1103" s="1">
        <v>1.2464813999999999E-6</v>
      </c>
      <c r="E1103" s="1">
        <v>1.1813135E-10</v>
      </c>
      <c r="F1103" s="1">
        <v>2.0816384999999999E-10</v>
      </c>
      <c r="G1103" s="1">
        <v>1.9056189E-10</v>
      </c>
      <c r="H1103" s="1">
        <v>1.2492994999999999E-6</v>
      </c>
      <c r="I1103" s="1">
        <v>1.91977E-14</v>
      </c>
      <c r="J1103" s="1">
        <v>2.4584061E-12</v>
      </c>
      <c r="K1103">
        <v>0.54927658999999995</v>
      </c>
      <c r="L1103" s="1">
        <v>1.4972445999999999E-10</v>
      </c>
      <c r="M1103">
        <v>0.45072087999999999</v>
      </c>
      <c r="N1103">
        <f t="shared" si="35"/>
        <v>0.54927658999999995</v>
      </c>
      <c r="O1103">
        <f t="shared" si="34"/>
        <v>0</v>
      </c>
    </row>
    <row r="1104" spans="1:15" x14ac:dyDescent="0.3">
      <c r="A1104">
        <v>1102</v>
      </c>
      <c r="B1104">
        <v>0</v>
      </c>
      <c r="C1104" s="1">
        <v>4.0643942000000002E-12</v>
      </c>
      <c r="D1104" s="1">
        <v>1.5408197E-9</v>
      </c>
      <c r="E1104" s="1">
        <v>1.7833135E-12</v>
      </c>
      <c r="F1104" s="1">
        <v>1.4347704E-12</v>
      </c>
      <c r="G1104" s="1">
        <v>5.2536550999999999E-14</v>
      </c>
      <c r="H1104" s="1">
        <v>7.2567796000000001E-9</v>
      </c>
      <c r="I1104" s="1">
        <v>5.5610391999999999E-16</v>
      </c>
      <c r="J1104" s="1">
        <v>4.3757560000000003E-19</v>
      </c>
      <c r="K1104">
        <v>0.99954562999999996</v>
      </c>
      <c r="L1104" s="1">
        <v>1.6519651000000001E-12</v>
      </c>
      <c r="M1104">
        <v>4.5435966000000001E-4</v>
      </c>
      <c r="N1104">
        <f t="shared" si="35"/>
        <v>0.99954562999999996</v>
      </c>
      <c r="O1104">
        <f t="shared" si="34"/>
        <v>0</v>
      </c>
    </row>
    <row r="1105" spans="1:15" x14ac:dyDescent="0.3">
      <c r="A1105">
        <v>1103</v>
      </c>
      <c r="B1105">
        <v>0</v>
      </c>
      <c r="C1105" s="1">
        <v>3.5826080000000001E-9</v>
      </c>
      <c r="D1105" s="1">
        <v>7.6330115000000005E-13</v>
      </c>
      <c r="E1105" s="1">
        <v>3.6093102999999999E-12</v>
      </c>
      <c r="F1105" s="1">
        <v>3.5723927999999998E-13</v>
      </c>
      <c r="G1105" s="1">
        <v>3.4697922000000002E-14</v>
      </c>
      <c r="H1105" s="1">
        <v>3.7591142999999998E-8</v>
      </c>
      <c r="I1105" s="1">
        <v>4.7469559000000003E-12</v>
      </c>
      <c r="J1105" s="1">
        <v>6.2502078E-29</v>
      </c>
      <c r="K1105">
        <v>0.99999928000000005</v>
      </c>
      <c r="L1105" s="1">
        <v>8.6142142999999997E-10</v>
      </c>
      <c r="M1105" s="1">
        <v>6.9113041999999996E-7</v>
      </c>
      <c r="N1105">
        <f t="shared" si="35"/>
        <v>0.99999928000000005</v>
      </c>
      <c r="O1105">
        <f t="shared" si="34"/>
        <v>0</v>
      </c>
    </row>
    <row r="1106" spans="1:15" x14ac:dyDescent="0.3">
      <c r="A1106">
        <v>1104</v>
      </c>
      <c r="B1106">
        <v>0</v>
      </c>
      <c r="C1106" s="1">
        <v>4.14899732E-5</v>
      </c>
      <c r="D1106" s="1">
        <v>2.65538813E-9</v>
      </c>
      <c r="E1106" s="1">
        <v>2.0941702400000001E-7</v>
      </c>
      <c r="F1106" s="1">
        <v>8.1611378799999999E-6</v>
      </c>
      <c r="G1106" s="1">
        <v>7.0912157900000002E-8</v>
      </c>
      <c r="H1106">
        <v>0.99993753399999996</v>
      </c>
      <c r="I1106" s="1">
        <v>9.1704950999999993E-6</v>
      </c>
      <c r="J1106" s="1">
        <v>3.3434760000000001E-22</v>
      </c>
      <c r="K1106" s="1">
        <v>2.8058473300000001E-9</v>
      </c>
      <c r="L1106" s="1">
        <v>1.05587894E-7</v>
      </c>
      <c r="M1106" s="1">
        <v>3.24617736E-6</v>
      </c>
      <c r="N1106">
        <f t="shared" si="35"/>
        <v>0.99993753399999996</v>
      </c>
      <c r="O1106">
        <f t="shared" si="34"/>
        <v>0</v>
      </c>
    </row>
    <row r="1107" spans="1:15" x14ac:dyDescent="0.3">
      <c r="A1107">
        <v>1105</v>
      </c>
      <c r="B1107">
        <v>0</v>
      </c>
      <c r="C1107">
        <v>4.5014030000000002E-4</v>
      </c>
      <c r="D1107" s="1">
        <v>7.0994914999999996E-6</v>
      </c>
      <c r="E1107">
        <v>1.0512846000000001E-4</v>
      </c>
      <c r="F1107">
        <v>3.1897223E-3</v>
      </c>
      <c r="G1107">
        <v>2.6569195000000003E-4</v>
      </c>
      <c r="H1107">
        <v>0.52735531000000002</v>
      </c>
      <c r="I1107" s="1">
        <v>8.6767096999999996E-5</v>
      </c>
      <c r="J1107" s="1">
        <v>6.3319107000000002E-12</v>
      </c>
      <c r="K1107" s="1">
        <v>3.0303781999999998E-10</v>
      </c>
      <c r="L1107" s="1">
        <v>5.8505658999999999E-5</v>
      </c>
      <c r="M1107">
        <v>0.46848162999999998</v>
      </c>
      <c r="N1107">
        <f t="shared" si="35"/>
        <v>0.52735531000000002</v>
      </c>
      <c r="O1107">
        <f t="shared" si="34"/>
        <v>0</v>
      </c>
    </row>
    <row r="1108" spans="1:15" x14ac:dyDescent="0.3">
      <c r="A1108">
        <v>1106</v>
      </c>
      <c r="B1108">
        <v>0</v>
      </c>
      <c r="C1108">
        <v>6.8530806999999997E-4</v>
      </c>
      <c r="D1108" s="1">
        <v>3.3528365999999998E-8</v>
      </c>
      <c r="E1108" s="1">
        <v>5.8866877000000001E-5</v>
      </c>
      <c r="F1108" s="1">
        <v>9.8050378000000003E-8</v>
      </c>
      <c r="G1108" s="1">
        <v>1.9001943999999999E-5</v>
      </c>
      <c r="H1108">
        <v>0.98615264999999996</v>
      </c>
      <c r="I1108" s="1">
        <v>4.8682351999999998E-8</v>
      </c>
      <c r="J1108">
        <v>1.3056117000000001E-2</v>
      </c>
      <c r="K1108" s="1">
        <v>2.4690353000000001E-5</v>
      </c>
      <c r="L1108" s="1">
        <v>3.1462190999999999E-6</v>
      </c>
      <c r="M1108" s="1">
        <v>5.0237394000000001E-11</v>
      </c>
      <c r="N1108">
        <f t="shared" si="35"/>
        <v>0.98615264999999996</v>
      </c>
      <c r="O1108">
        <f t="shared" si="34"/>
        <v>0</v>
      </c>
    </row>
    <row r="1109" spans="1:15" x14ac:dyDescent="0.3">
      <c r="A1109">
        <v>1107</v>
      </c>
      <c r="B1109">
        <v>0</v>
      </c>
      <c r="C1109">
        <v>0.67279071000000001</v>
      </c>
      <c r="D1109">
        <v>6.9820988000000002E-3</v>
      </c>
      <c r="E1109">
        <v>0.18756990000000001</v>
      </c>
      <c r="F1109">
        <v>3.5748242E-3</v>
      </c>
      <c r="G1109">
        <v>1.1763005000000001E-3</v>
      </c>
      <c r="H1109">
        <v>0.12639434999999999</v>
      </c>
      <c r="I1109" s="1">
        <v>5.2881219999999999E-5</v>
      </c>
      <c r="J1109">
        <v>1.7665426000000001E-4</v>
      </c>
      <c r="K1109" s="1">
        <v>1.8173543999999999E-6</v>
      </c>
      <c r="L1109">
        <v>1.2804519E-3</v>
      </c>
      <c r="M1109" s="1">
        <v>9.1561269000000005E-8</v>
      </c>
      <c r="N1109">
        <f t="shared" si="35"/>
        <v>0.67279071000000001</v>
      </c>
      <c r="O1109">
        <f t="shared" si="34"/>
        <v>0</v>
      </c>
    </row>
    <row r="1110" spans="1:15" x14ac:dyDescent="0.3">
      <c r="A1110">
        <v>1108</v>
      </c>
      <c r="B1110">
        <v>0</v>
      </c>
      <c r="C1110">
        <v>1.2784377999999999E-4</v>
      </c>
      <c r="D1110">
        <v>0.66782624000000002</v>
      </c>
      <c r="E1110" s="1">
        <v>7.3796622999999999E-6</v>
      </c>
      <c r="F1110" s="1">
        <v>2.4524911000000001E-6</v>
      </c>
      <c r="G1110" s="1">
        <v>8.0780574000000003E-6</v>
      </c>
      <c r="H1110">
        <v>0.33201345999999998</v>
      </c>
      <c r="I1110" s="1">
        <v>1.0260801000000001E-9</v>
      </c>
      <c r="J1110" s="1">
        <v>2.5180933999999999E-6</v>
      </c>
      <c r="K1110" s="1">
        <v>2.5310850000000002E-21</v>
      </c>
      <c r="L1110" s="1">
        <v>1.1825461000000001E-5</v>
      </c>
      <c r="M1110" s="1">
        <v>1.6142398000000001E-7</v>
      </c>
      <c r="N1110">
        <f t="shared" si="35"/>
        <v>0.66782624000000002</v>
      </c>
      <c r="O1110">
        <f t="shared" si="34"/>
        <v>0</v>
      </c>
    </row>
    <row r="1111" spans="1:15" x14ac:dyDescent="0.3">
      <c r="A1111">
        <v>1109</v>
      </c>
      <c r="B1111">
        <v>0</v>
      </c>
      <c r="C1111" s="1">
        <v>2.2927596999999998E-6</v>
      </c>
      <c r="D1111">
        <v>0.99926179999999998</v>
      </c>
      <c r="E1111" s="1">
        <v>4.8064720000000001E-7</v>
      </c>
      <c r="F1111" s="1">
        <v>7.8717733000000001E-8</v>
      </c>
      <c r="G1111" s="1">
        <v>5.5179018999999997E-8</v>
      </c>
      <c r="H1111" s="1">
        <v>6.8971508E-7</v>
      </c>
      <c r="I1111" s="1">
        <v>5.4771878E-11</v>
      </c>
      <c r="J1111" s="1">
        <v>1.9702047000000001E-13</v>
      </c>
      <c r="K1111" s="1">
        <v>2.3599450000000002E-19</v>
      </c>
      <c r="L1111" s="1">
        <v>2.1212327000000002E-6</v>
      </c>
      <c r="M1111">
        <v>7.3244504000000003E-4</v>
      </c>
      <c r="N1111">
        <f t="shared" si="35"/>
        <v>0.99926179999999998</v>
      </c>
      <c r="O1111">
        <f t="shared" si="34"/>
        <v>0</v>
      </c>
    </row>
    <row r="1112" spans="1:15" x14ac:dyDescent="0.3">
      <c r="A1112">
        <v>1110</v>
      </c>
      <c r="B1112">
        <v>0</v>
      </c>
      <c r="C1112" s="1">
        <v>1.422185E-5</v>
      </c>
      <c r="D1112">
        <v>0.86011362000000002</v>
      </c>
      <c r="E1112" s="1">
        <v>5.9873166000000003E-8</v>
      </c>
      <c r="F1112" s="1">
        <v>9.0461185000000001E-9</v>
      </c>
      <c r="G1112" s="1">
        <v>4.7061310000000005E-10</v>
      </c>
      <c r="H1112" s="1">
        <v>2.2948532000000001E-11</v>
      </c>
      <c r="I1112" s="1">
        <v>8.2419471E-12</v>
      </c>
      <c r="J1112" s="1">
        <v>7.6421704999999994E-14</v>
      </c>
      <c r="K1112" s="1">
        <v>8.2177211000000003E-17</v>
      </c>
      <c r="L1112" s="1">
        <v>1.2815518E-6</v>
      </c>
      <c r="M1112">
        <v>0.13987081000000001</v>
      </c>
      <c r="N1112">
        <f t="shared" si="35"/>
        <v>0.86011362000000002</v>
      </c>
      <c r="O1112">
        <f t="shared" si="34"/>
        <v>0</v>
      </c>
    </row>
    <row r="1113" spans="1:15" x14ac:dyDescent="0.3">
      <c r="A1113">
        <v>1111</v>
      </c>
      <c r="B1113">
        <v>0</v>
      </c>
      <c r="C1113">
        <v>1.3951982E-2</v>
      </c>
      <c r="D1113">
        <v>0.96232837000000004</v>
      </c>
      <c r="E1113" s="1">
        <v>4.0658648000000002E-5</v>
      </c>
      <c r="F1113" s="1">
        <v>1.1406170000000001E-5</v>
      </c>
      <c r="G1113" s="1">
        <v>5.0196171999999999E-6</v>
      </c>
      <c r="H1113" s="1">
        <v>4.9028205000000002E-11</v>
      </c>
      <c r="I1113" s="1">
        <v>2.0741279E-8</v>
      </c>
      <c r="J1113" s="1">
        <v>6.7482681999999997E-7</v>
      </c>
      <c r="K1113" s="1">
        <v>3.2562941000000001E-17</v>
      </c>
      <c r="L1113">
        <v>2.9678397999999999E-4</v>
      </c>
      <c r="M1113">
        <v>2.3365172999999999E-2</v>
      </c>
      <c r="N1113">
        <f t="shared" si="35"/>
        <v>0.96232837000000004</v>
      </c>
      <c r="O1113">
        <f t="shared" si="34"/>
        <v>0</v>
      </c>
    </row>
    <row r="1114" spans="1:15" x14ac:dyDescent="0.3">
      <c r="A1114">
        <v>1112</v>
      </c>
      <c r="B1114">
        <v>0</v>
      </c>
      <c r="C1114">
        <v>5.0695543000000003E-4</v>
      </c>
      <c r="D1114">
        <v>0.22950682</v>
      </c>
      <c r="E1114" s="1">
        <v>5.7117132999999999E-5</v>
      </c>
      <c r="F1114" s="1">
        <v>1.378099E-5</v>
      </c>
      <c r="G1114" s="1">
        <v>7.2505803999999999E-7</v>
      </c>
      <c r="H1114" s="1">
        <v>2.4806416999999999E-9</v>
      </c>
      <c r="I1114" s="1">
        <v>5.8651889999999998E-13</v>
      </c>
      <c r="J1114">
        <v>0.41856152000000002</v>
      </c>
      <c r="K1114" s="1">
        <v>4.2781928999999998E-9</v>
      </c>
      <c r="L1114" s="1">
        <v>4.8735742999999999E-5</v>
      </c>
      <c r="M1114">
        <v>0.35130434999999999</v>
      </c>
      <c r="N1114">
        <f t="shared" si="35"/>
        <v>0.41856152000000002</v>
      </c>
      <c r="O1114">
        <f t="shared" si="34"/>
        <v>0</v>
      </c>
    </row>
    <row r="1115" spans="1:15" x14ac:dyDescent="0.3">
      <c r="A1115">
        <v>1113</v>
      </c>
      <c r="B1115">
        <v>0</v>
      </c>
      <c r="C1115" s="1">
        <v>1.1738176999999999E-6</v>
      </c>
      <c r="D1115" s="1">
        <v>4.3958703E-6</v>
      </c>
      <c r="E1115" s="1">
        <v>2.5810547E-7</v>
      </c>
      <c r="F1115" s="1">
        <v>3.3436006999999997E-7</v>
      </c>
      <c r="G1115" s="1">
        <v>4.8361406999999998E-13</v>
      </c>
      <c r="H1115" s="1">
        <v>1.5242388999999999E-7</v>
      </c>
      <c r="I1115" s="1">
        <v>1.6900756000000001E-9</v>
      </c>
      <c r="J1115">
        <v>3.3606399999999998E-3</v>
      </c>
      <c r="K1115">
        <v>1.2102867999999999E-2</v>
      </c>
      <c r="L1115" s="1">
        <v>9.7708361999999997E-6</v>
      </c>
      <c r="M1115">
        <v>0.98452037999999997</v>
      </c>
      <c r="N1115">
        <f t="shared" si="35"/>
        <v>0.98452037999999997</v>
      </c>
      <c r="O1115">
        <f t="shared" si="34"/>
        <v>0</v>
      </c>
    </row>
    <row r="1116" spans="1:15" x14ac:dyDescent="0.3">
      <c r="A1116">
        <v>1114</v>
      </c>
      <c r="B1116">
        <v>0</v>
      </c>
      <c r="C1116">
        <v>1.3075511E-4</v>
      </c>
      <c r="D1116" s="1">
        <v>1.9990911999999999E-6</v>
      </c>
      <c r="E1116" s="1">
        <v>3.4766456000000001E-6</v>
      </c>
      <c r="F1116" s="1">
        <v>3.5419721000000002E-6</v>
      </c>
      <c r="G1116" s="1">
        <v>1.9062975000000002E-11</v>
      </c>
      <c r="H1116" s="1">
        <v>4.6079768000000001E-10</v>
      </c>
      <c r="I1116" s="1">
        <v>3.8815698999999999E-7</v>
      </c>
      <c r="J1116" s="1">
        <v>3.1261816E-8</v>
      </c>
      <c r="K1116" s="1">
        <v>7.1415496000000003E-10</v>
      </c>
      <c r="L1116" s="1">
        <v>2.754948E-5</v>
      </c>
      <c r="M1116">
        <v>0.99983226999999997</v>
      </c>
      <c r="N1116">
        <f t="shared" si="35"/>
        <v>0.99983226999999997</v>
      </c>
      <c r="O1116">
        <f t="shared" si="34"/>
        <v>0</v>
      </c>
    </row>
    <row r="1117" spans="1:15" x14ac:dyDescent="0.3">
      <c r="A1117">
        <v>1115</v>
      </c>
      <c r="B1117">
        <v>0</v>
      </c>
      <c r="C1117" s="1">
        <v>3.1143467000000001E-5</v>
      </c>
      <c r="D1117">
        <v>9.1448873999999995E-4</v>
      </c>
      <c r="E1117" s="1">
        <v>6.6460206999999997E-6</v>
      </c>
      <c r="F1117" s="1">
        <v>5.8567059E-7</v>
      </c>
      <c r="G1117" s="1">
        <v>4.5490491000000002E-12</v>
      </c>
      <c r="H1117" s="1">
        <v>9.2324980999999998E-8</v>
      </c>
      <c r="I1117">
        <v>1.5908900000000001E-4</v>
      </c>
      <c r="J1117" s="1">
        <v>7.0878286000000001E-15</v>
      </c>
      <c r="K1117" s="1">
        <v>1.4717163E-9</v>
      </c>
      <c r="L1117" s="1">
        <v>7.0029535999999997E-8</v>
      </c>
      <c r="M1117">
        <v>0.99888796000000002</v>
      </c>
      <c r="N1117">
        <f t="shared" si="35"/>
        <v>0.99888796000000002</v>
      </c>
      <c r="O1117">
        <f t="shared" si="34"/>
        <v>0</v>
      </c>
    </row>
    <row r="1118" spans="1:15" x14ac:dyDescent="0.3">
      <c r="A1118">
        <v>1116</v>
      </c>
      <c r="B1118">
        <v>0</v>
      </c>
      <c r="C1118" s="1">
        <v>1.6345324E-6</v>
      </c>
      <c r="D1118">
        <v>2.3601395999999999E-4</v>
      </c>
      <c r="E1118" s="1">
        <v>1.2391304000000001E-6</v>
      </c>
      <c r="F1118" s="1">
        <v>2.7528521999999999E-9</v>
      </c>
      <c r="G1118" s="1">
        <v>1.0189833E-10</v>
      </c>
      <c r="H1118" s="1">
        <v>1.5236033E-7</v>
      </c>
      <c r="I1118" s="1">
        <v>1.0597873000000001E-6</v>
      </c>
      <c r="J1118" s="1">
        <v>1.1277312E-17</v>
      </c>
      <c r="K1118" s="1">
        <v>9.0279309000000002E-19</v>
      </c>
      <c r="L1118" s="1">
        <v>5.3545566000000002E-8</v>
      </c>
      <c r="M1118">
        <v>0.99975985000000001</v>
      </c>
      <c r="N1118">
        <f t="shared" si="35"/>
        <v>0.99975985000000001</v>
      </c>
      <c r="O1118">
        <f t="shared" si="34"/>
        <v>0</v>
      </c>
    </row>
    <row r="1119" spans="1:15" x14ac:dyDescent="0.3">
      <c r="A1119">
        <v>1117</v>
      </c>
      <c r="B1119">
        <v>0</v>
      </c>
      <c r="C1119">
        <v>1.4074559E-3</v>
      </c>
      <c r="D1119">
        <v>0.73316329999999996</v>
      </c>
      <c r="E1119">
        <v>2.6599099999999998E-4</v>
      </c>
      <c r="F1119" s="1">
        <v>6.7274020999999999E-7</v>
      </c>
      <c r="G1119" s="1">
        <v>1.167621E-7</v>
      </c>
      <c r="H1119">
        <v>3.5434341000000001E-4</v>
      </c>
      <c r="I1119">
        <v>2.1663151999999999E-3</v>
      </c>
      <c r="J1119">
        <v>0.26262486000000002</v>
      </c>
      <c r="K1119" s="1">
        <v>4.3965107E-9</v>
      </c>
      <c r="L1119" s="1">
        <v>6.0384873E-6</v>
      </c>
      <c r="M1119" s="1">
        <v>1.0888668E-5</v>
      </c>
      <c r="N1119">
        <f t="shared" si="35"/>
        <v>0.73316329999999996</v>
      </c>
      <c r="O1119">
        <f t="shared" si="34"/>
        <v>0</v>
      </c>
    </row>
    <row r="1120" spans="1:15" x14ac:dyDescent="0.3">
      <c r="A1120">
        <v>1118</v>
      </c>
      <c r="B1120">
        <v>0</v>
      </c>
      <c r="C1120" s="1">
        <v>1.2490736E-9</v>
      </c>
      <c r="D1120">
        <v>0.83023678999999995</v>
      </c>
      <c r="E1120" s="1">
        <v>1.0541747E-10</v>
      </c>
      <c r="F1120" s="1">
        <v>1.8302546E-10</v>
      </c>
      <c r="G1120" s="1">
        <v>2.8661751999999999E-12</v>
      </c>
      <c r="H1120" s="1">
        <v>4.1226952999999999E-13</v>
      </c>
      <c r="I1120" s="1">
        <v>9.3546892000000002E-5</v>
      </c>
      <c r="J1120">
        <v>1.3259182E-3</v>
      </c>
      <c r="K1120" s="1">
        <v>6.7094254999999999E-15</v>
      </c>
      <c r="L1120" s="1">
        <v>6.7770173E-10</v>
      </c>
      <c r="M1120">
        <v>0.16834372</v>
      </c>
      <c r="N1120">
        <f t="shared" si="35"/>
        <v>0.83023678999999995</v>
      </c>
      <c r="O1120">
        <f t="shared" si="34"/>
        <v>0</v>
      </c>
    </row>
    <row r="1121" spans="1:15" x14ac:dyDescent="0.3">
      <c r="A1121">
        <v>1119</v>
      </c>
      <c r="B1121">
        <v>0</v>
      </c>
      <c r="C1121" s="1">
        <v>5.5320737999999996E-13</v>
      </c>
      <c r="D1121" s="1">
        <v>1.8722698999999998E-11</v>
      </c>
      <c r="E1121" s="1">
        <v>2.0595724999999998E-14</v>
      </c>
      <c r="F1121" s="1">
        <v>2.9982968999999999E-13</v>
      </c>
      <c r="G1121" s="1">
        <v>2.1204804E-14</v>
      </c>
      <c r="H1121" s="1">
        <v>1.6462773999999999E-10</v>
      </c>
      <c r="I1121">
        <v>0.93521708000000003</v>
      </c>
      <c r="J1121" s="1">
        <v>7.1110143999999999E-8</v>
      </c>
      <c r="K1121" s="1">
        <v>1.7408145999999999E-16</v>
      </c>
      <c r="L1121" s="1">
        <v>1.0273045E-13</v>
      </c>
      <c r="M1121">
        <v>6.4782782999999997E-2</v>
      </c>
      <c r="N1121">
        <f t="shared" si="35"/>
        <v>0.93521708000000003</v>
      </c>
      <c r="O1121">
        <f t="shared" si="34"/>
        <v>0</v>
      </c>
    </row>
    <row r="1122" spans="1:15" x14ac:dyDescent="0.3">
      <c r="A1122">
        <v>1120</v>
      </c>
      <c r="B1122">
        <v>0</v>
      </c>
      <c r="C1122" s="1">
        <v>7.5912349E-10</v>
      </c>
      <c r="D1122" s="1">
        <v>2.6247158999999999E-7</v>
      </c>
      <c r="E1122" s="1">
        <v>3.0767086999999999E-11</v>
      </c>
      <c r="F1122" s="1">
        <v>2.1243557000000001E-11</v>
      </c>
      <c r="G1122" s="1">
        <v>4.5566203000000001E-8</v>
      </c>
      <c r="H1122" s="1">
        <v>9.7551078000000004E-11</v>
      </c>
      <c r="I1122">
        <v>1.8548209E-2</v>
      </c>
      <c r="J1122" s="1">
        <v>4.1376103000000002E-9</v>
      </c>
      <c r="K1122">
        <v>0.98142070000000003</v>
      </c>
      <c r="L1122" s="1">
        <v>6.2816709999999997E-11</v>
      </c>
      <c r="M1122" s="1">
        <v>3.0809697000000003E-5</v>
      </c>
      <c r="N1122">
        <f t="shared" si="35"/>
        <v>0.98142070000000003</v>
      </c>
      <c r="O1122">
        <f t="shared" si="34"/>
        <v>0</v>
      </c>
    </row>
    <row r="1123" spans="1:15" x14ac:dyDescent="0.3">
      <c r="A1123">
        <v>1121</v>
      </c>
      <c r="B1123">
        <v>0</v>
      </c>
      <c r="C1123" s="1">
        <v>7.4541323000000003E-10</v>
      </c>
      <c r="D1123" s="1">
        <v>7.6315250999999995E-7</v>
      </c>
      <c r="E1123" s="1">
        <v>1.0404345E-15</v>
      </c>
      <c r="F1123" s="1">
        <v>7.3900017999999997E-18</v>
      </c>
      <c r="G1123" s="1">
        <v>5.7270361000000002E-13</v>
      </c>
      <c r="H1123" s="1">
        <v>2.0238397000000001E-10</v>
      </c>
      <c r="I1123" s="1">
        <v>9.8638126999999994E-5</v>
      </c>
      <c r="J1123" s="1">
        <v>1.2735709000000001E-8</v>
      </c>
      <c r="K1123">
        <v>1.2350449999999999E-3</v>
      </c>
      <c r="L1123" s="1">
        <v>7.8980503000000006E-15</v>
      </c>
      <c r="M1123">
        <v>0.99866557</v>
      </c>
      <c r="N1123">
        <f t="shared" si="35"/>
        <v>0.99866557</v>
      </c>
      <c r="O1123">
        <f t="shared" si="34"/>
        <v>0</v>
      </c>
    </row>
    <row r="1124" spans="1:15" x14ac:dyDescent="0.3">
      <c r="A1124">
        <v>1122</v>
      </c>
      <c r="B1124">
        <v>0</v>
      </c>
      <c r="C1124" s="1">
        <v>2.9376748000000003E-11</v>
      </c>
      <c r="D1124" s="1">
        <v>3.9409497000000001E-5</v>
      </c>
      <c r="E1124" s="1">
        <v>1.5689196000000001E-10</v>
      </c>
      <c r="F1124" s="1">
        <v>1.1340617E-11</v>
      </c>
      <c r="G1124" s="1">
        <v>2.2029933000000001E-14</v>
      </c>
      <c r="H1124" s="1">
        <v>1.1386853999999999E-14</v>
      </c>
      <c r="I1124" s="1">
        <v>8.0828172000000001E-13</v>
      </c>
      <c r="J1124" s="1">
        <v>5.2364186000000003E-16</v>
      </c>
      <c r="K1124" s="1">
        <v>7.6298354999999998E-5</v>
      </c>
      <c r="L1124" s="1">
        <v>3.6113071000000001E-11</v>
      </c>
      <c r="M1124">
        <v>0.99988425000000003</v>
      </c>
      <c r="N1124">
        <f t="shared" si="35"/>
        <v>0.99988425000000003</v>
      </c>
      <c r="O1124">
        <f t="shared" si="34"/>
        <v>0</v>
      </c>
    </row>
    <row r="1125" spans="1:15" x14ac:dyDescent="0.3">
      <c r="A1125">
        <v>1123</v>
      </c>
      <c r="B1125">
        <v>0</v>
      </c>
      <c r="C1125" s="1">
        <v>1.4375001999999999E-9</v>
      </c>
      <c r="D1125" s="1">
        <v>8.4232251999999992E-6</v>
      </c>
      <c r="E1125" s="1">
        <v>2.7798321000000002E-9</v>
      </c>
      <c r="F1125" s="1">
        <v>2.4576142999999999E-9</v>
      </c>
      <c r="G1125" s="1">
        <v>2.2814150000000001E-11</v>
      </c>
      <c r="H1125" s="1">
        <v>6.2327728999999997E-8</v>
      </c>
      <c r="I1125" s="1">
        <v>8.6975910999999999E-9</v>
      </c>
      <c r="J1125" s="1">
        <v>1.3569695E-17</v>
      </c>
      <c r="K1125" s="1">
        <v>2.6508700000000002E-13</v>
      </c>
      <c r="L1125" s="1">
        <v>4.8452082999999999E-8</v>
      </c>
      <c r="M1125">
        <v>0.99999141999999996</v>
      </c>
      <c r="N1125">
        <f t="shared" si="35"/>
        <v>0.99999141999999996</v>
      </c>
      <c r="O1125">
        <f t="shared" si="34"/>
        <v>0</v>
      </c>
    </row>
    <row r="1126" spans="1:15" x14ac:dyDescent="0.3">
      <c r="A1126">
        <v>1124</v>
      </c>
      <c r="B1126">
        <v>0</v>
      </c>
      <c r="C1126" s="1">
        <v>8.0600221000000003E-10</v>
      </c>
      <c r="D1126">
        <v>2.4380225E-4</v>
      </c>
      <c r="E1126" s="1">
        <v>2.9660213000000002E-10</v>
      </c>
      <c r="F1126" s="1">
        <v>1.4903122999999999E-9</v>
      </c>
      <c r="G1126" s="1">
        <v>3.3952604999999999E-9</v>
      </c>
      <c r="H1126" s="1">
        <v>1.4262042E-11</v>
      </c>
      <c r="I1126" s="1">
        <v>2.0786077000000001E-12</v>
      </c>
      <c r="J1126" s="1">
        <v>3.1496978E-18</v>
      </c>
      <c r="K1126" s="1">
        <v>1.020009E-11</v>
      </c>
      <c r="L1126" s="1">
        <v>6.1692197000000005E-7</v>
      </c>
      <c r="M1126">
        <v>0.99975555999999999</v>
      </c>
      <c r="N1126">
        <f t="shared" si="35"/>
        <v>0.99975555999999999</v>
      </c>
      <c r="O1126">
        <f t="shared" si="34"/>
        <v>0</v>
      </c>
    </row>
    <row r="1127" spans="1:15" x14ac:dyDescent="0.3">
      <c r="A1127">
        <v>1125</v>
      </c>
      <c r="B1127">
        <v>0</v>
      </c>
      <c r="C1127" s="1">
        <v>6.9854209000000001E-6</v>
      </c>
      <c r="D1127">
        <v>2.3636187999999999E-2</v>
      </c>
      <c r="E1127" s="1">
        <v>1.2331507E-6</v>
      </c>
      <c r="F1127" s="1">
        <v>4.3048178000000002E-9</v>
      </c>
      <c r="G1127" s="1">
        <v>4.3360376E-7</v>
      </c>
      <c r="H1127" s="1">
        <v>2.465419E-9</v>
      </c>
      <c r="I1127" s="1">
        <v>1.9194908000000001E-10</v>
      </c>
      <c r="J1127" s="1">
        <v>1.6294981E-10</v>
      </c>
      <c r="K1127" s="1">
        <v>2.0682989999999999E-7</v>
      </c>
      <c r="L1127" s="1">
        <v>8.2509559000000008E-6</v>
      </c>
      <c r="M1127">
        <v>0.97634673000000005</v>
      </c>
      <c r="N1127">
        <f t="shared" si="35"/>
        <v>0.97634673000000005</v>
      </c>
      <c r="O1127">
        <f t="shared" si="34"/>
        <v>0</v>
      </c>
    </row>
    <row r="1128" spans="1:15" x14ac:dyDescent="0.3">
      <c r="A1128">
        <v>1126</v>
      </c>
      <c r="B1128">
        <v>0</v>
      </c>
      <c r="C1128">
        <v>4.7707606999999999E-4</v>
      </c>
      <c r="D1128">
        <v>3.2277412999999998E-2</v>
      </c>
      <c r="E1128" s="1">
        <v>2.062055E-5</v>
      </c>
      <c r="F1128" s="1">
        <v>1.0686088999999999E-6</v>
      </c>
      <c r="G1128" s="1">
        <v>2.1497013E-5</v>
      </c>
      <c r="H1128" s="1">
        <v>1.1322675000000001E-7</v>
      </c>
      <c r="I1128" s="1">
        <v>3.5827051999999998E-10</v>
      </c>
      <c r="J1128" s="1">
        <v>1.3590723E-5</v>
      </c>
      <c r="K1128">
        <v>0.96718729000000003</v>
      </c>
      <c r="L1128" s="1">
        <v>2.6079009000000001E-8</v>
      </c>
      <c r="M1128" s="1">
        <v>1.3021543E-6</v>
      </c>
      <c r="N1128">
        <f t="shared" si="35"/>
        <v>0.96718729000000003</v>
      </c>
      <c r="O1128">
        <f t="shared" si="34"/>
        <v>0</v>
      </c>
    </row>
    <row r="1129" spans="1:15" x14ac:dyDescent="0.3">
      <c r="A1129">
        <v>1127</v>
      </c>
      <c r="B1129">
        <v>0</v>
      </c>
      <c r="C1129" s="1">
        <v>3.3614739E-8</v>
      </c>
      <c r="D1129" s="1">
        <v>9.9914688999999994E-7</v>
      </c>
      <c r="E1129" s="1">
        <v>2.0099727999999998E-6</v>
      </c>
      <c r="F1129" s="1">
        <v>2.9812931999999999E-9</v>
      </c>
      <c r="G1129" s="1">
        <v>1.1280163E-8</v>
      </c>
      <c r="H1129" s="1">
        <v>2.3984306999999999E-5</v>
      </c>
      <c r="I1129" s="1">
        <v>1.006676E-6</v>
      </c>
      <c r="J1129">
        <v>1.6568217E-2</v>
      </c>
      <c r="K1129">
        <v>0.98339695000000005</v>
      </c>
      <c r="L1129" s="1">
        <v>6.749824E-6</v>
      </c>
      <c r="M1129" s="1">
        <v>6.4704061999999999E-12</v>
      </c>
      <c r="N1129">
        <f t="shared" si="35"/>
        <v>0.98339695000000005</v>
      </c>
      <c r="O1129">
        <f t="shared" si="34"/>
        <v>0</v>
      </c>
    </row>
    <row r="1130" spans="1:15" x14ac:dyDescent="0.3">
      <c r="A1130">
        <v>1128</v>
      </c>
      <c r="B1130">
        <v>0</v>
      </c>
      <c r="C1130" s="1">
        <v>1.772602E-7</v>
      </c>
      <c r="D1130" s="1">
        <v>1.7455695E-11</v>
      </c>
      <c r="E1130" s="1">
        <v>9.0345509000000003E-9</v>
      </c>
      <c r="F1130" s="1">
        <v>7.6320389999999993E-9</v>
      </c>
      <c r="G1130" s="1">
        <v>2.5736424E-10</v>
      </c>
      <c r="H1130" s="1">
        <v>5.3051442999999999E-9</v>
      </c>
      <c r="I1130" s="1">
        <v>1.0594962E-5</v>
      </c>
      <c r="J1130">
        <v>0.99793410000000005</v>
      </c>
      <c r="K1130">
        <v>2.0549726000000002E-3</v>
      </c>
      <c r="L1130" s="1">
        <v>1.2864568E-7</v>
      </c>
      <c r="M1130" s="1">
        <v>5.8410402999999997E-12</v>
      </c>
      <c r="N1130">
        <f t="shared" si="35"/>
        <v>0.99793410000000005</v>
      </c>
      <c r="O1130">
        <f t="shared" si="34"/>
        <v>0</v>
      </c>
    </row>
    <row r="1131" spans="1:15" x14ac:dyDescent="0.3">
      <c r="A1131">
        <v>1129</v>
      </c>
      <c r="B1131">
        <v>0</v>
      </c>
      <c r="C1131">
        <v>2.4053848999999999E-4</v>
      </c>
      <c r="D1131">
        <v>0.14187503000000001</v>
      </c>
      <c r="E1131" s="1">
        <v>5.8507603000000004E-6</v>
      </c>
      <c r="F1131" s="1">
        <v>1.763748E-5</v>
      </c>
      <c r="G1131" s="1">
        <v>4.6285042000000001E-8</v>
      </c>
      <c r="H1131" s="1">
        <v>4.0583963999999996E-6</v>
      </c>
      <c r="I1131">
        <v>0.80220848</v>
      </c>
      <c r="J1131" s="1">
        <v>1.3054853E-7</v>
      </c>
      <c r="K1131">
        <v>5.5635415000000001E-2</v>
      </c>
      <c r="L1131" s="1">
        <v>1.2172465999999999E-5</v>
      </c>
      <c r="M1131" s="1">
        <v>6.7998768999999997E-7</v>
      </c>
      <c r="N1131">
        <f t="shared" si="35"/>
        <v>0.80220848</v>
      </c>
      <c r="O1131">
        <f t="shared" si="34"/>
        <v>0</v>
      </c>
    </row>
    <row r="1132" spans="1:15" x14ac:dyDescent="0.3">
      <c r="A1132">
        <v>1130</v>
      </c>
      <c r="B1132">
        <v>0</v>
      </c>
      <c r="C1132" s="1">
        <v>1.4861376000000001E-7</v>
      </c>
      <c r="D1132" s="1">
        <v>1.2251151E-7</v>
      </c>
      <c r="E1132" s="1">
        <v>6.5250732999999995E-10</v>
      </c>
      <c r="F1132" s="1">
        <v>1.351085E-8</v>
      </c>
      <c r="G1132" s="1">
        <v>5.7429321999999999E-11</v>
      </c>
      <c r="H1132" s="1">
        <v>2.3794998999999999E-9</v>
      </c>
      <c r="I1132">
        <v>0.99717462000000001</v>
      </c>
      <c r="J1132">
        <v>2.8235148999999999E-3</v>
      </c>
      <c r="K1132" s="1">
        <v>3.8544715000000001E-13</v>
      </c>
      <c r="L1132" s="1">
        <v>3.5412037000000002E-7</v>
      </c>
      <c r="M1132" s="1">
        <v>1.3284258000000001E-6</v>
      </c>
      <c r="N1132">
        <f t="shared" si="35"/>
        <v>0.99717462000000001</v>
      </c>
      <c r="O1132">
        <f t="shared" si="34"/>
        <v>0</v>
      </c>
    </row>
    <row r="1133" spans="1:15" x14ac:dyDescent="0.3">
      <c r="A1133">
        <v>1131</v>
      </c>
      <c r="B1133">
        <v>0</v>
      </c>
      <c r="C1133" s="1">
        <v>2.6969848999999998E-9</v>
      </c>
      <c r="D1133" s="1">
        <v>2.6396055000000001E-12</v>
      </c>
      <c r="E1133" s="1">
        <v>5.8467181000000001E-10</v>
      </c>
      <c r="F1133" s="1">
        <v>6.9152136999999997E-9</v>
      </c>
      <c r="G1133" s="1">
        <v>9.3219842000000002E-11</v>
      </c>
      <c r="H1133" s="1">
        <v>3.3405548E-13</v>
      </c>
      <c r="I1133">
        <v>2.0033333E-3</v>
      </c>
      <c r="J1133">
        <v>0.99799663000000005</v>
      </c>
      <c r="K1133" s="1">
        <v>6.4665938999999999E-10</v>
      </c>
      <c r="L1133" s="1">
        <v>4.3902143999999996E-9</v>
      </c>
      <c r="M1133" s="1">
        <v>9.6857620000000007E-24</v>
      </c>
      <c r="N1133">
        <f t="shared" si="35"/>
        <v>0.99799663000000005</v>
      </c>
      <c r="O1133">
        <f t="shared" si="34"/>
        <v>0</v>
      </c>
    </row>
    <row r="1134" spans="1:15" x14ac:dyDescent="0.3">
      <c r="A1134">
        <v>1132</v>
      </c>
      <c r="B1134">
        <v>0</v>
      </c>
      <c r="C1134" s="1">
        <v>9.5616216000000002E-11</v>
      </c>
      <c r="D1134" s="1">
        <v>1.4141992E-11</v>
      </c>
      <c r="E1134" s="1">
        <v>1.2882284000000001E-10</v>
      </c>
      <c r="F1134" s="1">
        <v>5.8291877999999999E-9</v>
      </c>
      <c r="G1134" s="1">
        <v>8.5642118000000006E-12</v>
      </c>
      <c r="H1134" s="1">
        <v>9.2074265000000005E-12</v>
      </c>
      <c r="I1134" s="1">
        <v>5.0661865999999996E-9</v>
      </c>
      <c r="J1134">
        <v>1</v>
      </c>
      <c r="K1134" s="1">
        <v>1.589353E-12</v>
      </c>
      <c r="L1134" s="1">
        <v>2.0444339E-10</v>
      </c>
      <c r="M1134" s="1">
        <v>5.6634567999999996E-17</v>
      </c>
      <c r="N1134">
        <f t="shared" si="35"/>
        <v>1</v>
      </c>
      <c r="O1134">
        <f t="shared" si="34"/>
        <v>0</v>
      </c>
    </row>
    <row r="1135" spans="1:15" x14ac:dyDescent="0.3">
      <c r="A1135">
        <v>1133</v>
      </c>
      <c r="B1135">
        <v>0</v>
      </c>
      <c r="C1135" s="1">
        <v>3.7590539999999998E-9</v>
      </c>
      <c r="D1135" s="1">
        <v>7.9071325999999995E-11</v>
      </c>
      <c r="E1135" s="1">
        <v>2.7480014000000001E-9</v>
      </c>
      <c r="F1135" s="1">
        <v>2.1921611000000001E-8</v>
      </c>
      <c r="G1135">
        <v>0.99997985</v>
      </c>
      <c r="H1135" s="1">
        <v>9.2890569999999995E-11</v>
      </c>
      <c r="I1135" s="1">
        <v>1.3050278000000001E-12</v>
      </c>
      <c r="J1135" s="1">
        <v>1.1862211E-5</v>
      </c>
      <c r="K1135" s="1">
        <v>1.7780312000000001E-8</v>
      </c>
      <c r="L1135" s="1">
        <v>1.6474348000000001E-10</v>
      </c>
      <c r="M1135" s="1">
        <v>8.2614697000000002E-6</v>
      </c>
      <c r="N1135">
        <f t="shared" si="35"/>
        <v>0.99997985</v>
      </c>
      <c r="O1135">
        <f t="shared" si="34"/>
        <v>0</v>
      </c>
    </row>
    <row r="1136" spans="1:15" x14ac:dyDescent="0.3">
      <c r="A1136">
        <v>1134</v>
      </c>
      <c r="B1136">
        <v>0</v>
      </c>
      <c r="C1136" s="1">
        <v>3.9893718999999996E-9</v>
      </c>
      <c r="D1136" s="1">
        <v>1.5838628E-9</v>
      </c>
      <c r="E1136" s="1">
        <v>3.7591100000000001E-8</v>
      </c>
      <c r="F1136" s="1">
        <v>4.4666135E-6</v>
      </c>
      <c r="G1136">
        <v>0.99993706000000004</v>
      </c>
      <c r="H1136" s="1">
        <v>1.6658511000000001E-7</v>
      </c>
      <c r="I1136" s="1">
        <v>1.4686881E-10</v>
      </c>
      <c r="J1136" s="1">
        <v>5.7819725E-5</v>
      </c>
      <c r="K1136" s="1">
        <v>7.4870704999999998E-8</v>
      </c>
      <c r="L1136" s="1">
        <v>6.4548703999999998E-9</v>
      </c>
      <c r="M1136" s="1">
        <v>3.2610808000000002E-7</v>
      </c>
      <c r="N1136">
        <f t="shared" si="35"/>
        <v>0.99993706000000004</v>
      </c>
      <c r="O1136">
        <f t="shared" si="34"/>
        <v>0</v>
      </c>
    </row>
    <row r="1137" spans="1:15" x14ac:dyDescent="0.3">
      <c r="A1137">
        <v>1135</v>
      </c>
      <c r="B1137">
        <v>0</v>
      </c>
      <c r="C1137" s="1">
        <v>1.3554597999999999E-10</v>
      </c>
      <c r="D1137" s="1">
        <v>2.0997686E-11</v>
      </c>
      <c r="E1137" s="1">
        <v>8.0992290999999997E-10</v>
      </c>
      <c r="F1137" s="1">
        <v>5.7395338000000003E-10</v>
      </c>
      <c r="G1137" s="1">
        <v>4.4701970000000003E-8</v>
      </c>
      <c r="H1137" s="1">
        <v>5.2180792999999996E-9</v>
      </c>
      <c r="I1137" s="1">
        <v>3.0814570000000003E-11</v>
      </c>
      <c r="J1137">
        <v>1</v>
      </c>
      <c r="K1137" s="1">
        <v>3.7338620999999996E-9</v>
      </c>
      <c r="L1137" s="1">
        <v>2.4223486999999998E-10</v>
      </c>
      <c r="M1137" s="1">
        <v>1.9681409000000001E-8</v>
      </c>
      <c r="N1137">
        <f t="shared" si="35"/>
        <v>1</v>
      </c>
      <c r="O1137">
        <f t="shared" si="34"/>
        <v>0</v>
      </c>
    </row>
    <row r="1138" spans="1:15" x14ac:dyDescent="0.3">
      <c r="A1138">
        <v>1136</v>
      </c>
      <c r="B1138">
        <v>0</v>
      </c>
      <c r="C1138" s="1">
        <v>2.0585762E-11</v>
      </c>
      <c r="D1138" s="1">
        <v>7.4210124000000006E-15</v>
      </c>
      <c r="E1138" s="1">
        <v>3.2725621999999998E-10</v>
      </c>
      <c r="F1138" s="1">
        <v>3.8309455000000002E-12</v>
      </c>
      <c r="G1138" s="1">
        <v>9.2733202999999994E-11</v>
      </c>
      <c r="H1138" s="1">
        <v>6.6527654999999999E-6</v>
      </c>
      <c r="I1138" s="1">
        <v>1.0772387E-11</v>
      </c>
      <c r="J1138">
        <v>0.99999331999999996</v>
      </c>
      <c r="K1138" s="1">
        <v>3.1620181E-10</v>
      </c>
      <c r="L1138" s="1">
        <v>6.3414832999999996E-13</v>
      </c>
      <c r="M1138" s="1">
        <v>6.9109784000000004E-13</v>
      </c>
      <c r="N1138">
        <f t="shared" si="35"/>
        <v>0.99999331999999996</v>
      </c>
      <c r="O1138">
        <f t="shared" si="34"/>
        <v>0</v>
      </c>
    </row>
    <row r="1139" spans="1:15" x14ac:dyDescent="0.3">
      <c r="A1139">
        <v>1137</v>
      </c>
      <c r="B1139">
        <v>0</v>
      </c>
      <c r="C1139" s="1">
        <v>5.9158315999999998E-7</v>
      </c>
      <c r="D1139" s="1">
        <v>9.0525845000000006E-8</v>
      </c>
      <c r="E1139" s="1">
        <v>2.8218639E-7</v>
      </c>
      <c r="F1139" s="1">
        <v>2.2639201999999998E-9</v>
      </c>
      <c r="G1139" s="1">
        <v>1.5581485999999998E-8</v>
      </c>
      <c r="H1139" s="1">
        <v>9.0450987E-7</v>
      </c>
      <c r="I1139" s="1">
        <v>5.9439200000000003E-9</v>
      </c>
      <c r="J1139" s="1">
        <v>7.6402248000000003E-6</v>
      </c>
      <c r="K1139">
        <v>0.99999046000000003</v>
      </c>
      <c r="L1139" s="1">
        <v>1.7116049000000002E-8</v>
      </c>
      <c r="M1139" s="1">
        <v>3.7438549999999997E-8</v>
      </c>
      <c r="N1139">
        <f t="shared" si="35"/>
        <v>0.99999046000000003</v>
      </c>
      <c r="O1139">
        <f t="shared" si="34"/>
        <v>0</v>
      </c>
    </row>
    <row r="1140" spans="1:15" x14ac:dyDescent="0.3">
      <c r="A1140">
        <v>1138</v>
      </c>
      <c r="B1140">
        <v>0</v>
      </c>
      <c r="C1140" s="1">
        <v>1.3215262E-12</v>
      </c>
      <c r="D1140" s="1">
        <v>7.1123663000000002E-13</v>
      </c>
      <c r="E1140" s="1">
        <v>8.0544489999999995E-13</v>
      </c>
      <c r="F1140" s="1">
        <v>2.0169873000000001E-11</v>
      </c>
      <c r="G1140" s="1">
        <v>1.9557003000000001E-10</v>
      </c>
      <c r="H1140" s="1">
        <v>8.6847551999999995E-12</v>
      </c>
      <c r="I1140" s="1">
        <v>6.9709473000000004E-12</v>
      </c>
      <c r="J1140" s="1">
        <v>1.3807696E-12</v>
      </c>
      <c r="K1140">
        <v>1</v>
      </c>
      <c r="L1140" s="1">
        <v>3.6724343000000001E-13</v>
      </c>
      <c r="M1140" s="1">
        <v>2.7411884E-9</v>
      </c>
      <c r="N1140">
        <f t="shared" si="35"/>
        <v>1</v>
      </c>
      <c r="O1140">
        <f t="shared" si="34"/>
        <v>0</v>
      </c>
    </row>
    <row r="1141" spans="1:15" x14ac:dyDescent="0.3">
      <c r="A1141">
        <v>1139</v>
      </c>
      <c r="B1141">
        <v>0</v>
      </c>
      <c r="C1141" s="1">
        <v>9.6594288000000009E-10</v>
      </c>
      <c r="D1141" s="1">
        <v>2.2935225000000001E-7</v>
      </c>
      <c r="E1141" s="1">
        <v>5.3005278000000002E-10</v>
      </c>
      <c r="F1141" s="1">
        <v>3.3855633000000001E-6</v>
      </c>
      <c r="G1141" s="1">
        <v>1.3278708E-6</v>
      </c>
      <c r="H1141" s="1">
        <v>5.0049294000000003E-7</v>
      </c>
      <c r="I1141" s="1">
        <v>4.1862580999999998E-8</v>
      </c>
      <c r="J1141" s="1">
        <v>1.7969607000000002E-15</v>
      </c>
      <c r="K1141">
        <v>0.99998759999999998</v>
      </c>
      <c r="L1141" s="1">
        <v>6.9908173E-9</v>
      </c>
      <c r="M1141" s="1">
        <v>6.9371921999999999E-6</v>
      </c>
      <c r="N1141">
        <f t="shared" si="35"/>
        <v>0.99998759999999998</v>
      </c>
      <c r="O1141">
        <f t="shared" si="34"/>
        <v>0</v>
      </c>
    </row>
    <row r="1142" spans="1:15" x14ac:dyDescent="0.3">
      <c r="A1142">
        <v>1140</v>
      </c>
      <c r="B1142">
        <v>0</v>
      </c>
      <c r="C1142" s="1">
        <v>6.4837713999999999E-12</v>
      </c>
      <c r="D1142" s="1">
        <v>5.0422954999999999E-10</v>
      </c>
      <c r="E1142" s="1">
        <v>3.0512519999999999E-13</v>
      </c>
      <c r="F1142" s="1">
        <v>5.9557986000000002E-10</v>
      </c>
      <c r="G1142" s="1">
        <v>3.7953624999999999E-12</v>
      </c>
      <c r="H1142" s="1">
        <v>8.8638291000000003E-10</v>
      </c>
      <c r="I1142" s="1">
        <v>3.8295428E-10</v>
      </c>
      <c r="J1142" s="1">
        <v>2.5375385999999999E-22</v>
      </c>
      <c r="K1142">
        <v>1</v>
      </c>
      <c r="L1142" s="1">
        <v>1.7953148000000001E-11</v>
      </c>
      <c r="M1142" s="1">
        <v>2.9232869E-14</v>
      </c>
      <c r="N1142">
        <f t="shared" si="35"/>
        <v>1</v>
      </c>
      <c r="O1142">
        <f t="shared" si="34"/>
        <v>0</v>
      </c>
    </row>
    <row r="1143" spans="1:15" x14ac:dyDescent="0.3">
      <c r="A1143">
        <v>1141</v>
      </c>
      <c r="B1143">
        <v>0</v>
      </c>
      <c r="C1143">
        <v>1.11212777E-2</v>
      </c>
      <c r="D1143">
        <v>1.54691865E-3</v>
      </c>
      <c r="E1143">
        <v>1.06292102E-3</v>
      </c>
      <c r="F1143">
        <v>6.8349135100000003E-3</v>
      </c>
      <c r="G1143">
        <v>5.7670212099999996E-4</v>
      </c>
      <c r="H1143">
        <v>0.865538955</v>
      </c>
      <c r="I1143">
        <v>2.7141721899999999E-2</v>
      </c>
      <c r="J1143" s="1">
        <v>8.4601271299999998E-13</v>
      </c>
      <c r="K1143">
        <v>2.1118650199999998E-2</v>
      </c>
      <c r="L1143">
        <v>6.5057970600000001E-2</v>
      </c>
      <c r="M1143" s="1">
        <v>1.00720626E-10</v>
      </c>
      <c r="N1143">
        <f t="shared" si="35"/>
        <v>0.865538955</v>
      </c>
      <c r="O1143">
        <f t="shared" si="34"/>
        <v>0</v>
      </c>
    </row>
    <row r="1144" spans="1:15" x14ac:dyDescent="0.3">
      <c r="A1144">
        <v>1142</v>
      </c>
      <c r="B1144">
        <v>0</v>
      </c>
      <c r="C1144" s="1">
        <v>3.4482734999999997E-5</v>
      </c>
      <c r="D1144" s="1">
        <v>1.6034002000000001E-5</v>
      </c>
      <c r="E1144" s="1">
        <v>6.0196737E-5</v>
      </c>
      <c r="F1144">
        <v>1.5542482999999999E-3</v>
      </c>
      <c r="G1144">
        <v>2.5961417E-4</v>
      </c>
      <c r="H1144">
        <v>0.97997319999999999</v>
      </c>
      <c r="I1144" s="1">
        <v>9.9217358999999998E-5</v>
      </c>
      <c r="J1144" s="1">
        <v>1.1428169E-12</v>
      </c>
      <c r="K1144">
        <v>1.7941169E-2</v>
      </c>
      <c r="L1144" s="1">
        <v>6.1288549000000002E-5</v>
      </c>
      <c r="M1144" s="1">
        <v>5.8553758E-7</v>
      </c>
      <c r="N1144">
        <f t="shared" si="35"/>
        <v>0.97997319999999999</v>
      </c>
      <c r="O1144">
        <f t="shared" si="34"/>
        <v>0</v>
      </c>
    </row>
    <row r="1145" spans="1:15" x14ac:dyDescent="0.3">
      <c r="A1145">
        <v>1143</v>
      </c>
      <c r="B1145">
        <v>0</v>
      </c>
      <c r="C1145" s="1">
        <v>7.5347521000000004E-7</v>
      </c>
      <c r="D1145">
        <v>9.4936424999999998E-3</v>
      </c>
      <c r="E1145" s="1">
        <v>4.7412286E-6</v>
      </c>
      <c r="F1145" s="1">
        <v>7.2980064999999997E-6</v>
      </c>
      <c r="G1145">
        <v>5.4480634999999999E-2</v>
      </c>
      <c r="H1145">
        <v>0.91399222999999996</v>
      </c>
      <c r="I1145" s="1">
        <v>1.5217317000000001E-5</v>
      </c>
      <c r="J1145" s="1">
        <v>4.2007349E-14</v>
      </c>
      <c r="K1145">
        <v>1.4055596E-3</v>
      </c>
      <c r="L1145" s="1">
        <v>5.8266522999999998E-6</v>
      </c>
      <c r="M1145">
        <v>2.0594127E-2</v>
      </c>
      <c r="N1145">
        <f t="shared" si="35"/>
        <v>0.91399222999999996</v>
      </c>
      <c r="O1145">
        <f t="shared" si="34"/>
        <v>0</v>
      </c>
    </row>
    <row r="1146" spans="1:15" x14ac:dyDescent="0.3">
      <c r="A1146">
        <v>1144</v>
      </c>
      <c r="B1146">
        <v>0</v>
      </c>
      <c r="C1146" s="1">
        <v>5.3215565000000001E-10</v>
      </c>
      <c r="D1146" s="1">
        <v>3.3600447000000002E-9</v>
      </c>
      <c r="E1146" s="1">
        <v>2.7885608000000002E-10</v>
      </c>
      <c r="F1146" s="1">
        <v>3.2176453000000001E-9</v>
      </c>
      <c r="G1146">
        <v>1.1084126E-4</v>
      </c>
      <c r="H1146">
        <v>1.2048239E-4</v>
      </c>
      <c r="I1146" s="1">
        <v>2.7013462E-8</v>
      </c>
      <c r="J1146" s="1">
        <v>3.5487562999999999E-14</v>
      </c>
      <c r="K1146">
        <v>0.99976628999999995</v>
      </c>
      <c r="L1146" s="1">
        <v>1.9138531000000001E-9</v>
      </c>
      <c r="M1146" s="1">
        <v>2.391711E-6</v>
      </c>
      <c r="N1146">
        <f t="shared" si="35"/>
        <v>0.99976628999999995</v>
      </c>
      <c r="O1146">
        <f t="shared" si="34"/>
        <v>0</v>
      </c>
    </row>
    <row r="1147" spans="1:15" x14ac:dyDescent="0.3">
      <c r="A1147">
        <v>1145</v>
      </c>
      <c r="B1147">
        <v>0</v>
      </c>
      <c r="C1147" s="1">
        <v>4.6106244999999996E-13</v>
      </c>
      <c r="D1147" s="1">
        <v>6.0820439999999999E-13</v>
      </c>
      <c r="E1147" s="1">
        <v>8.7545314000000001E-14</v>
      </c>
      <c r="F1147" s="1">
        <v>3.2082308E-12</v>
      </c>
      <c r="G1147" s="1">
        <v>2.6830058000000001E-9</v>
      </c>
      <c r="H1147" s="1">
        <v>7.7839879999999995E-11</v>
      </c>
      <c r="I1147" s="1">
        <v>9.5092101000000001E-10</v>
      </c>
      <c r="J1147" s="1">
        <v>3.9350982E-19</v>
      </c>
      <c r="K1147">
        <v>1</v>
      </c>
      <c r="L1147" s="1">
        <v>4.2341899999999998E-14</v>
      </c>
      <c r="M1147" s="1">
        <v>5.4795979000000002E-13</v>
      </c>
      <c r="N1147">
        <f t="shared" si="35"/>
        <v>1</v>
      </c>
      <c r="O1147">
        <f t="shared" si="34"/>
        <v>0</v>
      </c>
    </row>
    <row r="1148" spans="1:15" x14ac:dyDescent="0.3">
      <c r="A1148">
        <v>1146</v>
      </c>
      <c r="B1148">
        <v>0</v>
      </c>
      <c r="C1148" s="1">
        <v>1.7190023000000001E-10</v>
      </c>
      <c r="D1148" s="1">
        <v>9.5196322999999995E-11</v>
      </c>
      <c r="E1148" s="1">
        <v>2.9069587E-11</v>
      </c>
      <c r="F1148" s="1">
        <v>2.521349E-8</v>
      </c>
      <c r="G1148" s="1">
        <v>7.8659791999999999E-7</v>
      </c>
      <c r="H1148" s="1">
        <v>2.6999816000000001E-8</v>
      </c>
      <c r="I1148" s="1">
        <v>5.6867674999999998E-6</v>
      </c>
      <c r="J1148" s="1">
        <v>2.7563059000000002E-13</v>
      </c>
      <c r="K1148">
        <v>0.99999344000000001</v>
      </c>
      <c r="L1148" s="1">
        <v>7.6977132999999995E-11</v>
      </c>
      <c r="M1148" s="1">
        <v>4.9895191000000002E-14</v>
      </c>
      <c r="N1148">
        <f t="shared" si="35"/>
        <v>0.99999344000000001</v>
      </c>
      <c r="O1148">
        <f t="shared" si="34"/>
        <v>0</v>
      </c>
    </row>
    <row r="1149" spans="1:15" x14ac:dyDescent="0.3">
      <c r="A1149">
        <v>1147</v>
      </c>
      <c r="B1149">
        <v>0</v>
      </c>
      <c r="C1149" s="1">
        <v>1.5017327999999999E-11</v>
      </c>
      <c r="D1149" s="1">
        <v>9.4239637999999998E-10</v>
      </c>
      <c r="E1149" s="1">
        <v>9.6260096999999997E-11</v>
      </c>
      <c r="F1149" s="1">
        <v>2.383972E-8</v>
      </c>
      <c r="G1149" s="1">
        <v>1.0560999999999999E-6</v>
      </c>
      <c r="H1149" s="1">
        <v>1.4889454000000001E-9</v>
      </c>
      <c r="I1149" s="1">
        <v>1.3236358E-6</v>
      </c>
      <c r="J1149" s="1">
        <v>5.0821241000000003E-9</v>
      </c>
      <c r="K1149">
        <v>0.99999762000000003</v>
      </c>
      <c r="L1149" s="1">
        <v>4.6600931E-11</v>
      </c>
      <c r="M1149" s="1">
        <v>3.2389696000000001E-17</v>
      </c>
      <c r="N1149">
        <f t="shared" si="35"/>
        <v>0.99999762000000003</v>
      </c>
      <c r="O1149">
        <f t="shared" si="34"/>
        <v>0</v>
      </c>
    </row>
    <row r="1150" spans="1:15" x14ac:dyDescent="0.3">
      <c r="A1150">
        <v>1148</v>
      </c>
      <c r="B1150">
        <v>0</v>
      </c>
      <c r="C1150" s="1">
        <v>2.5289101400000002E-10</v>
      </c>
      <c r="D1150" s="1">
        <v>3.22534754E-9</v>
      </c>
      <c r="E1150" s="1">
        <v>3.9188723400000002E-9</v>
      </c>
      <c r="F1150" s="1">
        <v>1.0559993099999999E-7</v>
      </c>
      <c r="G1150" s="1">
        <v>9.7952528399999997E-5</v>
      </c>
      <c r="H1150" s="1">
        <v>3.9241379000000002E-9</v>
      </c>
      <c r="I1150" s="1">
        <v>1.11900555E-7</v>
      </c>
      <c r="J1150">
        <v>0.99764341099999998</v>
      </c>
      <c r="K1150">
        <v>2.25828611E-3</v>
      </c>
      <c r="L1150" s="1">
        <v>1.08989329E-9</v>
      </c>
      <c r="M1150" s="1">
        <v>5.05260157E-12</v>
      </c>
      <c r="N1150">
        <f t="shared" si="35"/>
        <v>0.99764341099999998</v>
      </c>
      <c r="O1150">
        <f t="shared" si="34"/>
        <v>0</v>
      </c>
    </row>
    <row r="1151" spans="1:15" x14ac:dyDescent="0.3">
      <c r="A1151">
        <v>1149</v>
      </c>
      <c r="B1151">
        <v>0</v>
      </c>
      <c r="C1151" s="1">
        <v>6.0127019999999999E-10</v>
      </c>
      <c r="D1151" s="1">
        <v>1.4203910999999999E-7</v>
      </c>
      <c r="E1151" s="1">
        <v>6.4076984E-9</v>
      </c>
      <c r="F1151" s="1">
        <v>2.3966245E-6</v>
      </c>
      <c r="G1151" s="1">
        <v>9.9119296999999997E-6</v>
      </c>
      <c r="H1151" s="1">
        <v>1.1861334E-8</v>
      </c>
      <c r="I1151" s="1">
        <v>2.4154533999999998E-10</v>
      </c>
      <c r="J1151">
        <v>0.99998748000000004</v>
      </c>
      <c r="K1151" s="1">
        <v>7.7539919000000004E-10</v>
      </c>
      <c r="L1151" s="1">
        <v>1.8328075000000001E-8</v>
      </c>
      <c r="M1151" s="1">
        <v>6.7880094000000003E-12</v>
      </c>
      <c r="N1151">
        <f t="shared" si="35"/>
        <v>0.99998748000000004</v>
      </c>
      <c r="O1151">
        <f t="shared" si="34"/>
        <v>0</v>
      </c>
    </row>
    <row r="1152" spans="1:15" x14ac:dyDescent="0.3">
      <c r="A1152">
        <v>1150</v>
      </c>
      <c r="B1152">
        <v>0</v>
      </c>
      <c r="C1152" s="1">
        <v>1.4299267E-5</v>
      </c>
      <c r="D1152">
        <v>1.0828590000000001E-4</v>
      </c>
      <c r="E1152">
        <v>1.9171366999999999E-4</v>
      </c>
      <c r="F1152">
        <v>0.82743812000000005</v>
      </c>
      <c r="G1152">
        <v>1.6650163999999999E-2</v>
      </c>
      <c r="H1152" s="1">
        <v>5.5947197999999998E-6</v>
      </c>
      <c r="I1152" s="1">
        <v>2.3319491999999999E-7</v>
      </c>
      <c r="J1152">
        <v>0.15488379999999999</v>
      </c>
      <c r="K1152" s="1">
        <v>2.4951147E-8</v>
      </c>
      <c r="L1152">
        <v>7.0773077000000002E-4</v>
      </c>
      <c r="M1152" s="1">
        <v>1.7233588999999999E-7</v>
      </c>
      <c r="N1152">
        <f t="shared" si="35"/>
        <v>0.82743812000000005</v>
      </c>
      <c r="O1152">
        <f t="shared" si="34"/>
        <v>0</v>
      </c>
    </row>
    <row r="1153" spans="1:15" x14ac:dyDescent="0.3">
      <c r="A1153">
        <v>1151</v>
      </c>
      <c r="B1153">
        <v>0</v>
      </c>
      <c r="C1153" s="1">
        <v>6.2985145999999999E-7</v>
      </c>
      <c r="D1153" s="1">
        <v>5.8447608000000002E-7</v>
      </c>
      <c r="E1153" s="1">
        <v>4.4697094E-6</v>
      </c>
      <c r="F1153">
        <v>0.99998914999999999</v>
      </c>
      <c r="G1153" s="1">
        <v>2.6075824000000002E-9</v>
      </c>
      <c r="H1153" s="1">
        <v>1.2011064E-8</v>
      </c>
      <c r="I1153" s="1">
        <v>2.7498633999999999E-8</v>
      </c>
      <c r="J1153" s="1">
        <v>7.5824274999999996E-8</v>
      </c>
      <c r="K1153" s="1">
        <v>2.3031656E-11</v>
      </c>
      <c r="L1153" s="1">
        <v>5.0654629999999996E-6</v>
      </c>
      <c r="M1153" s="1">
        <v>2.4410069E-8</v>
      </c>
      <c r="N1153">
        <f t="shared" si="35"/>
        <v>0.99998914999999999</v>
      </c>
      <c r="O1153">
        <f t="shared" si="34"/>
        <v>0</v>
      </c>
    </row>
    <row r="1154" spans="1:15" x14ac:dyDescent="0.3">
      <c r="A1154">
        <v>1152</v>
      </c>
      <c r="B1154">
        <v>0</v>
      </c>
      <c r="C1154">
        <v>1.4767863000000001E-2</v>
      </c>
      <c r="D1154" s="1">
        <v>1.4725755E-6</v>
      </c>
      <c r="E1154">
        <v>5.1783321999999998E-4</v>
      </c>
      <c r="F1154">
        <v>0.98434584999999997</v>
      </c>
      <c r="G1154" s="1">
        <v>2.9668872000000001E-6</v>
      </c>
      <c r="H1154" s="1">
        <v>6.3642958000000003E-8</v>
      </c>
      <c r="I1154" s="1">
        <v>9.8518007999999998E-8</v>
      </c>
      <c r="J1154">
        <v>2.9908670999999998E-4</v>
      </c>
      <c r="K1154" s="1">
        <v>6.2260626000000001E-12</v>
      </c>
      <c r="L1154" s="1">
        <v>6.4372871000000002E-5</v>
      </c>
      <c r="M1154" s="1">
        <v>4.0723818999999998E-7</v>
      </c>
      <c r="N1154">
        <f t="shared" si="35"/>
        <v>0.98434584999999997</v>
      </c>
      <c r="O1154">
        <f t="shared" si="34"/>
        <v>0</v>
      </c>
    </row>
    <row r="1155" spans="1:15" x14ac:dyDescent="0.3">
      <c r="A1155">
        <v>1153</v>
      </c>
      <c r="B1155">
        <v>0</v>
      </c>
      <c r="C1155">
        <v>5.1304069000000004E-4</v>
      </c>
      <c r="D1155" s="1">
        <v>2.1255426000000002E-6</v>
      </c>
      <c r="E1155">
        <v>2.3620261E-4</v>
      </c>
      <c r="F1155">
        <v>0.99726665000000003</v>
      </c>
      <c r="G1155" s="1">
        <v>5.9659633000000004E-6</v>
      </c>
      <c r="H1155" s="1">
        <v>8.0023982999999992E-6</v>
      </c>
      <c r="I1155" s="1">
        <v>1.4755639000000001E-7</v>
      </c>
      <c r="J1155">
        <v>4.3897435999999999E-4</v>
      </c>
      <c r="K1155" s="1">
        <v>5.0768464000000002E-5</v>
      </c>
      <c r="L1155" s="1">
        <v>1.7723296999999999E-6</v>
      </c>
      <c r="M1155">
        <v>1.4765804E-3</v>
      </c>
      <c r="N1155">
        <f t="shared" si="35"/>
        <v>0.99726665000000003</v>
      </c>
      <c r="O1155">
        <f t="shared" ref="O1155:O1218" si="36">MIN(B1155:M1155)</f>
        <v>0</v>
      </c>
    </row>
    <row r="1156" spans="1:15" x14ac:dyDescent="0.3">
      <c r="A1156">
        <v>1154</v>
      </c>
      <c r="B1156">
        <v>0</v>
      </c>
      <c r="C1156">
        <v>8.7766920000000004E-4</v>
      </c>
      <c r="D1156">
        <v>1.2691574000000001E-4</v>
      </c>
      <c r="E1156">
        <v>2.8821608999999998E-3</v>
      </c>
      <c r="F1156">
        <v>0.88966071999999996</v>
      </c>
      <c r="G1156">
        <v>8.1488554999999997E-3</v>
      </c>
      <c r="H1156">
        <v>6.0203165000000003E-2</v>
      </c>
      <c r="I1156">
        <v>1.5415852000000001E-4</v>
      </c>
      <c r="J1156">
        <v>8.6239967000000008E-3</v>
      </c>
      <c r="K1156">
        <v>1.9832308999999999E-2</v>
      </c>
      <c r="L1156">
        <v>1.3270248000000001E-4</v>
      </c>
      <c r="M1156">
        <v>9.3572624E-3</v>
      </c>
      <c r="N1156">
        <f t="shared" si="35"/>
        <v>0.88966071999999996</v>
      </c>
      <c r="O1156">
        <f t="shared" si="36"/>
        <v>0</v>
      </c>
    </row>
    <row r="1157" spans="1:15" x14ac:dyDescent="0.3">
      <c r="A1157">
        <v>1155</v>
      </c>
      <c r="B1157">
        <v>0</v>
      </c>
      <c r="C1157">
        <v>4.8640466400000002E-4</v>
      </c>
      <c r="D1157" s="1">
        <v>8.09485812E-10</v>
      </c>
      <c r="E1157">
        <v>7.1680033600000003E-4</v>
      </c>
      <c r="F1157">
        <v>7.2048236599999999E-3</v>
      </c>
      <c r="G1157">
        <v>1.2587961099999999E-4</v>
      </c>
      <c r="H1157">
        <v>1.20979676E-4</v>
      </c>
      <c r="I1157">
        <v>0.33296364499999997</v>
      </c>
      <c r="J1157">
        <v>0.65578216300000003</v>
      </c>
      <c r="K1157">
        <v>1.9102537799999999E-3</v>
      </c>
      <c r="L1157" s="1">
        <v>4.7522571499999997E-5</v>
      </c>
      <c r="M1157">
        <v>6.4153643299999996E-4</v>
      </c>
      <c r="N1157">
        <f t="shared" ref="N1157:N1220" si="37">MAX(B1157:M1157)</f>
        <v>0.65578216300000003</v>
      </c>
      <c r="O1157">
        <f t="shared" si="36"/>
        <v>0</v>
      </c>
    </row>
    <row r="1158" spans="1:15" x14ac:dyDescent="0.3">
      <c r="A1158">
        <v>1156</v>
      </c>
      <c r="B1158">
        <v>0</v>
      </c>
      <c r="C1158">
        <v>9.2003994000000006E-2</v>
      </c>
      <c r="D1158">
        <v>5.5536878000000001E-4</v>
      </c>
      <c r="E1158">
        <v>6.7593566999999993E-2</v>
      </c>
      <c r="F1158">
        <v>5.9952442999999999E-3</v>
      </c>
      <c r="G1158">
        <v>1.5772241999999999E-2</v>
      </c>
      <c r="H1158">
        <v>2.5281864000000001E-3</v>
      </c>
      <c r="I1158">
        <v>0.64234804999999995</v>
      </c>
      <c r="J1158">
        <v>9.6826270000000006E-2</v>
      </c>
      <c r="K1158">
        <v>4.6152521000000002E-2</v>
      </c>
      <c r="L1158">
        <v>1.3963201999999999E-2</v>
      </c>
      <c r="M1158">
        <v>1.626149E-2</v>
      </c>
      <c r="N1158">
        <f t="shared" si="37"/>
        <v>0.64234804999999995</v>
      </c>
      <c r="O1158">
        <f t="shared" si="36"/>
        <v>0</v>
      </c>
    </row>
    <row r="1159" spans="1:15" x14ac:dyDescent="0.3">
      <c r="A1159">
        <v>1157</v>
      </c>
      <c r="B1159">
        <v>0</v>
      </c>
      <c r="C1159" s="1">
        <v>6.1112950999999996E-7</v>
      </c>
      <c r="D1159">
        <v>5.4929743000000004E-4</v>
      </c>
      <c r="E1159">
        <v>1.5504523999999999E-4</v>
      </c>
      <c r="F1159">
        <v>6.0095155000000004E-4</v>
      </c>
      <c r="G1159">
        <v>7.6749861000000003E-2</v>
      </c>
      <c r="H1159">
        <v>1.6596912E-4</v>
      </c>
      <c r="I1159">
        <v>0.91916138000000003</v>
      </c>
      <c r="J1159" s="1">
        <v>4.1355699000000001E-13</v>
      </c>
      <c r="K1159" s="1">
        <v>1.9139234000000002E-6</v>
      </c>
      <c r="L1159">
        <v>2.6149594000000002E-3</v>
      </c>
      <c r="M1159" s="1">
        <v>4.8360714999999997E-8</v>
      </c>
      <c r="N1159">
        <f t="shared" si="37"/>
        <v>0.91916138000000003</v>
      </c>
      <c r="O1159">
        <f t="shared" si="36"/>
        <v>0</v>
      </c>
    </row>
    <row r="1160" spans="1:15" x14ac:dyDescent="0.3">
      <c r="A1160">
        <v>1158</v>
      </c>
      <c r="B1160">
        <v>0</v>
      </c>
      <c r="C1160" s="1">
        <v>1.8526373000000001E-6</v>
      </c>
      <c r="D1160">
        <v>6.3055271000000003E-4</v>
      </c>
      <c r="E1160">
        <v>6.9595884999999996E-4</v>
      </c>
      <c r="F1160">
        <v>2.3147083999999998E-2</v>
      </c>
      <c r="G1160">
        <v>0.92567986000000002</v>
      </c>
      <c r="H1160">
        <v>1.2401466999999999E-2</v>
      </c>
      <c r="I1160">
        <v>5.7746148999999998E-3</v>
      </c>
      <c r="J1160" s="1">
        <v>1.1444923E-9</v>
      </c>
      <c r="K1160" s="1">
        <v>2.9200286000000001E-5</v>
      </c>
      <c r="L1160">
        <v>3.1634450000000001E-2</v>
      </c>
      <c r="M1160" s="1">
        <v>4.9931413999999999E-6</v>
      </c>
      <c r="N1160">
        <f t="shared" si="37"/>
        <v>0.92567986000000002</v>
      </c>
      <c r="O1160">
        <f t="shared" si="36"/>
        <v>0</v>
      </c>
    </row>
    <row r="1161" spans="1:15" x14ac:dyDescent="0.3">
      <c r="A1161">
        <v>1159</v>
      </c>
      <c r="B1161">
        <v>0</v>
      </c>
      <c r="C1161" s="1">
        <v>1.1620136E-7</v>
      </c>
      <c r="D1161" s="1">
        <v>8.0581258999999999E-8</v>
      </c>
      <c r="E1161" s="1">
        <v>6.7247861999999997E-7</v>
      </c>
      <c r="F1161" s="1">
        <v>6.8691043000000001E-5</v>
      </c>
      <c r="G1161">
        <v>0.99986266999999995</v>
      </c>
      <c r="H1161" s="1">
        <v>3.4220022000000001E-5</v>
      </c>
      <c r="I1161" s="1">
        <v>1.893696E-8</v>
      </c>
      <c r="J1161" s="1">
        <v>3.3424258000000003E-5</v>
      </c>
      <c r="K1161" s="1">
        <v>5.3724583999999999E-8</v>
      </c>
      <c r="L1161" s="1">
        <v>1.528837E-7</v>
      </c>
      <c r="M1161" s="1">
        <v>2.0633589E-14</v>
      </c>
      <c r="N1161">
        <f t="shared" si="37"/>
        <v>0.99986266999999995</v>
      </c>
      <c r="O1161">
        <f t="shared" si="36"/>
        <v>0</v>
      </c>
    </row>
    <row r="1162" spans="1:15" x14ac:dyDescent="0.3">
      <c r="A1162">
        <v>1160</v>
      </c>
      <c r="B1162">
        <v>0</v>
      </c>
      <c r="C1162" s="1">
        <v>5.3868048000000003E-6</v>
      </c>
      <c r="D1162" s="1">
        <v>4.754258E-5</v>
      </c>
      <c r="E1162" s="1">
        <v>3.1457414000000001E-6</v>
      </c>
      <c r="F1162">
        <v>3.6807513000000001E-4</v>
      </c>
      <c r="G1162">
        <v>0.95441346999999999</v>
      </c>
      <c r="H1162">
        <v>8.9103285999999997E-4</v>
      </c>
      <c r="I1162" s="1">
        <v>5.7633844000000002E-8</v>
      </c>
      <c r="J1162" s="1">
        <v>2.4178927999999999E-6</v>
      </c>
      <c r="K1162" s="1">
        <v>3.9879046000000001E-7</v>
      </c>
      <c r="L1162" s="1">
        <v>1.2373113000000001E-5</v>
      </c>
      <c r="M1162">
        <v>4.4256002000000003E-2</v>
      </c>
      <c r="N1162">
        <f t="shared" si="37"/>
        <v>0.95441346999999999</v>
      </c>
      <c r="O1162">
        <f t="shared" si="36"/>
        <v>0</v>
      </c>
    </row>
    <row r="1163" spans="1:15" x14ac:dyDescent="0.3">
      <c r="A1163">
        <v>1161</v>
      </c>
      <c r="B1163">
        <v>0</v>
      </c>
      <c r="C1163" s="1">
        <v>1.2866314000000001E-5</v>
      </c>
      <c r="D1163">
        <v>1.6107906000000001E-4</v>
      </c>
      <c r="E1163" s="1">
        <v>2.2668848000000002E-6</v>
      </c>
      <c r="F1163">
        <v>2.5949371E-4</v>
      </c>
      <c r="G1163">
        <v>0.31750855</v>
      </c>
      <c r="H1163" s="1">
        <v>4.4272376000000001E-5</v>
      </c>
      <c r="I1163" s="1">
        <v>3.6661913E-7</v>
      </c>
      <c r="J1163" s="1">
        <v>1.9600897999999999E-6</v>
      </c>
      <c r="K1163">
        <v>4.9297383999999996E-4</v>
      </c>
      <c r="L1163" s="1">
        <v>1.4537237999999999E-5</v>
      </c>
      <c r="M1163">
        <v>0.68150169000000005</v>
      </c>
      <c r="N1163">
        <f t="shared" si="37"/>
        <v>0.68150169000000005</v>
      </c>
      <c r="O1163">
        <f t="shared" si="36"/>
        <v>0</v>
      </c>
    </row>
    <row r="1164" spans="1:15" x14ac:dyDescent="0.3">
      <c r="A1164">
        <v>1162</v>
      </c>
      <c r="B1164">
        <v>0</v>
      </c>
      <c r="C1164" s="1">
        <v>1.4509665E-5</v>
      </c>
      <c r="D1164">
        <v>1.2694192999999999E-4</v>
      </c>
      <c r="E1164" s="1">
        <v>2.1036834000000001E-5</v>
      </c>
      <c r="F1164" s="1">
        <v>9.2122457000000005E-7</v>
      </c>
      <c r="G1164">
        <v>3.1598241000000001E-4</v>
      </c>
      <c r="H1164" s="1">
        <v>7.3501993000000003E-5</v>
      </c>
      <c r="I1164" s="1">
        <v>4.6382904999999999E-7</v>
      </c>
      <c r="J1164" s="1">
        <v>2.2470267E-5</v>
      </c>
      <c r="K1164">
        <v>1.0027541E-4</v>
      </c>
      <c r="L1164" s="1">
        <v>4.5513402000000001E-6</v>
      </c>
      <c r="M1164">
        <v>0.99931930999999996</v>
      </c>
      <c r="N1164">
        <f t="shared" si="37"/>
        <v>0.99931930999999996</v>
      </c>
      <c r="O1164">
        <f t="shared" si="36"/>
        <v>0</v>
      </c>
    </row>
    <row r="1165" spans="1:15" x14ac:dyDescent="0.3">
      <c r="A1165">
        <v>1163</v>
      </c>
      <c r="B1165">
        <v>0</v>
      </c>
      <c r="C1165" s="1">
        <v>2.5560993999999999E-11</v>
      </c>
      <c r="D1165" s="1">
        <v>2.3030270999999999E-8</v>
      </c>
      <c r="E1165" s="1">
        <v>1.5455239000000001E-9</v>
      </c>
      <c r="F1165" s="1">
        <v>6.4814404999999999E-14</v>
      </c>
      <c r="G1165" s="1">
        <v>6.0625061E-9</v>
      </c>
      <c r="H1165" s="1">
        <v>6.6391280999999999E-11</v>
      </c>
      <c r="I1165" s="1">
        <v>6.2691545000000004E-12</v>
      </c>
      <c r="J1165" s="1">
        <v>4.6212999000000001E-11</v>
      </c>
      <c r="K1165" s="1">
        <v>3.603664E-9</v>
      </c>
      <c r="L1165" s="1">
        <v>4.7655069000000005E-10</v>
      </c>
      <c r="M1165">
        <v>1</v>
      </c>
      <c r="N1165">
        <f t="shared" si="37"/>
        <v>1</v>
      </c>
      <c r="O1165">
        <f t="shared" si="36"/>
        <v>0</v>
      </c>
    </row>
    <row r="1166" spans="1:15" x14ac:dyDescent="0.3">
      <c r="A1166">
        <v>1164</v>
      </c>
      <c r="B1166">
        <v>0</v>
      </c>
      <c r="C1166" s="1">
        <v>1.4803149E-13</v>
      </c>
      <c r="D1166" s="1">
        <v>3.5558507E-12</v>
      </c>
      <c r="E1166" s="1">
        <v>1.1536723E-11</v>
      </c>
      <c r="F1166" s="1">
        <v>1.1294684E-13</v>
      </c>
      <c r="G1166" s="1">
        <v>9.3613050999999994E-13</v>
      </c>
      <c r="H1166" s="1">
        <v>1.8683324E-14</v>
      </c>
      <c r="I1166" s="1">
        <v>2.9337432999999999E-14</v>
      </c>
      <c r="J1166" s="1">
        <v>1.5092301999999999E-12</v>
      </c>
      <c r="K1166" s="1">
        <v>4.1417207000000003E-9</v>
      </c>
      <c r="L1166" s="1">
        <v>7.0215482999999999E-12</v>
      </c>
      <c r="M1166">
        <v>1</v>
      </c>
      <c r="N1166">
        <f t="shared" si="37"/>
        <v>1</v>
      </c>
      <c r="O1166">
        <f t="shared" si="36"/>
        <v>0</v>
      </c>
    </row>
    <row r="1167" spans="1:15" x14ac:dyDescent="0.3">
      <c r="A1167">
        <v>1165</v>
      </c>
      <c r="B1167">
        <v>0</v>
      </c>
      <c r="C1167" s="1">
        <v>6.4355636000000004E-9</v>
      </c>
      <c r="D1167" s="1">
        <v>4.2010992999999999E-6</v>
      </c>
      <c r="E1167" s="1">
        <v>2.2423210000000001E-7</v>
      </c>
      <c r="F1167" s="1">
        <v>2.0592329E-6</v>
      </c>
      <c r="G1167" s="1">
        <v>1.5133509000000001E-8</v>
      </c>
      <c r="H1167" s="1">
        <v>6.4124517000000003E-10</v>
      </c>
      <c r="I1167" s="1">
        <v>1.9911515000000002E-9</v>
      </c>
      <c r="J1167" s="1">
        <v>8.8264599000000004E-8</v>
      </c>
      <c r="K1167" s="1">
        <v>7.5143231000000001E-10</v>
      </c>
      <c r="L1167" s="1">
        <v>1.6961606000000001E-7</v>
      </c>
      <c r="M1167">
        <v>0.99999320999999997</v>
      </c>
      <c r="N1167">
        <f t="shared" si="37"/>
        <v>0.99999320999999997</v>
      </c>
      <c r="O1167">
        <f t="shared" si="36"/>
        <v>0</v>
      </c>
    </row>
    <row r="1168" spans="1:15" x14ac:dyDescent="0.3">
      <c r="A1168">
        <v>1166</v>
      </c>
      <c r="B1168">
        <v>0</v>
      </c>
      <c r="C1168">
        <v>4.4290372000000003E-3</v>
      </c>
      <c r="D1168">
        <v>1.7121433999999999E-4</v>
      </c>
      <c r="E1168">
        <v>1.8724559E-3</v>
      </c>
      <c r="F1168">
        <v>3.5301547000000003E-2</v>
      </c>
      <c r="G1168">
        <v>5.3832079999999996E-4</v>
      </c>
      <c r="H1168" s="1">
        <v>9.4409688000000002E-6</v>
      </c>
      <c r="I1168">
        <v>3.6662025000000001E-3</v>
      </c>
      <c r="J1168">
        <v>8.6539210999999998E-3</v>
      </c>
      <c r="K1168" s="1">
        <v>5.6093712E-9</v>
      </c>
      <c r="L1168">
        <v>3.9809611999999999E-3</v>
      </c>
      <c r="M1168">
        <v>0.94137691999999995</v>
      </c>
      <c r="N1168">
        <f t="shared" si="37"/>
        <v>0.94137691999999995</v>
      </c>
      <c r="O1168">
        <f t="shared" si="36"/>
        <v>0</v>
      </c>
    </row>
    <row r="1169" spans="1:15" x14ac:dyDescent="0.3">
      <c r="A1169">
        <v>1167</v>
      </c>
      <c r="B1169">
        <v>0</v>
      </c>
      <c r="C1169" s="1">
        <v>3.3404522000000002E-5</v>
      </c>
      <c r="D1169" s="1">
        <v>8.5481245999999997E-5</v>
      </c>
      <c r="E1169">
        <v>2.5248772000000001E-3</v>
      </c>
      <c r="F1169">
        <v>8.8542011000000004E-3</v>
      </c>
      <c r="G1169">
        <v>5.2186358000000004E-3</v>
      </c>
      <c r="H1169">
        <v>1.4395584999999999E-4</v>
      </c>
      <c r="I1169">
        <v>0.78630303999999995</v>
      </c>
      <c r="J1169">
        <v>0.19673836</v>
      </c>
      <c r="K1169" s="1">
        <v>2.1936658000000001E-5</v>
      </c>
      <c r="L1169" s="1">
        <v>7.4706105999999996E-5</v>
      </c>
      <c r="M1169" s="1">
        <v>1.4318568E-6</v>
      </c>
      <c r="N1169">
        <f t="shared" si="37"/>
        <v>0.78630303999999995</v>
      </c>
      <c r="O1169">
        <f t="shared" si="36"/>
        <v>0</v>
      </c>
    </row>
    <row r="1170" spans="1:15" x14ac:dyDescent="0.3">
      <c r="A1170">
        <v>1168</v>
      </c>
      <c r="B1170">
        <v>0</v>
      </c>
      <c r="C1170" s="1">
        <v>2.92130494E-7</v>
      </c>
      <c r="D1170">
        <v>0.51197558600000004</v>
      </c>
      <c r="E1170">
        <v>1.09567285E-4</v>
      </c>
      <c r="F1170" s="1">
        <v>2.2457821600000001E-5</v>
      </c>
      <c r="G1170" s="1">
        <v>3.0708483800000001E-6</v>
      </c>
      <c r="H1170" s="1">
        <v>2.0919718199999999E-7</v>
      </c>
      <c r="I1170">
        <v>0.232823953</v>
      </c>
      <c r="J1170">
        <v>0.25506019600000002</v>
      </c>
      <c r="K1170" s="1">
        <v>3.3013152200000001E-9</v>
      </c>
      <c r="L1170" s="1">
        <v>4.69135239E-6</v>
      </c>
      <c r="M1170" s="1">
        <v>6.53025864E-8</v>
      </c>
      <c r="N1170">
        <f t="shared" si="37"/>
        <v>0.51197558600000004</v>
      </c>
      <c r="O1170">
        <f t="shared" si="36"/>
        <v>0</v>
      </c>
    </row>
    <row r="1171" spans="1:15" x14ac:dyDescent="0.3">
      <c r="A1171">
        <v>1169</v>
      </c>
      <c r="B1171">
        <v>0</v>
      </c>
      <c r="C1171">
        <v>2.6755570000000002E-4</v>
      </c>
      <c r="D1171">
        <v>0.12609032000000001</v>
      </c>
      <c r="E1171" s="1">
        <v>8.6971361999999995E-5</v>
      </c>
      <c r="F1171" s="1">
        <v>3.2577379E-6</v>
      </c>
      <c r="G1171" s="1">
        <v>1.8717324E-6</v>
      </c>
      <c r="H1171" s="1">
        <v>2.4104351999999999E-10</v>
      </c>
      <c r="I1171">
        <v>6.9687299999999998E-4</v>
      </c>
      <c r="J1171">
        <v>0.87283968999999995</v>
      </c>
      <c r="K1171" s="1">
        <v>6.1758778000000004E-6</v>
      </c>
      <c r="L1171" s="1">
        <v>7.3373939999999997E-6</v>
      </c>
      <c r="M1171" s="1">
        <v>1.0001653E-9</v>
      </c>
      <c r="N1171">
        <f t="shared" si="37"/>
        <v>0.87283968999999995</v>
      </c>
      <c r="O1171">
        <f t="shared" si="36"/>
        <v>0</v>
      </c>
    </row>
    <row r="1172" spans="1:15" x14ac:dyDescent="0.3">
      <c r="A1172">
        <v>1170</v>
      </c>
      <c r="B1172">
        <v>0</v>
      </c>
      <c r="C1172" s="1">
        <v>1.9796427999999999E-6</v>
      </c>
      <c r="D1172" s="1">
        <v>7.3645225000000004E-8</v>
      </c>
      <c r="E1172" s="1">
        <v>1.6032561999999999E-5</v>
      </c>
      <c r="F1172" s="1">
        <v>6.8694970000000002E-7</v>
      </c>
      <c r="G1172" s="1">
        <v>5.2226719000000001E-6</v>
      </c>
      <c r="H1172" s="1">
        <v>1.4449821999999999E-6</v>
      </c>
      <c r="I1172">
        <v>3.9828850999999997E-4</v>
      </c>
      <c r="J1172">
        <v>0.99942505000000004</v>
      </c>
      <c r="K1172" s="1">
        <v>2.1194439E-6</v>
      </c>
      <c r="L1172" s="1">
        <v>1.6738683E-8</v>
      </c>
      <c r="M1172">
        <v>1.4902951000000001E-4</v>
      </c>
      <c r="N1172">
        <f t="shared" si="37"/>
        <v>0.99942505000000004</v>
      </c>
      <c r="O1172">
        <f t="shared" si="36"/>
        <v>0</v>
      </c>
    </row>
    <row r="1173" spans="1:15" x14ac:dyDescent="0.3">
      <c r="A1173">
        <v>1171</v>
      </c>
      <c r="B1173">
        <v>0</v>
      </c>
      <c r="C1173">
        <v>0.53564084000000001</v>
      </c>
      <c r="D1173">
        <v>4.2238825999999999E-4</v>
      </c>
      <c r="E1173">
        <v>4.4294139E-3</v>
      </c>
      <c r="F1173">
        <v>1.2401848E-4</v>
      </c>
      <c r="G1173">
        <v>1.4190997000000001E-3</v>
      </c>
      <c r="H1173">
        <v>3.9834874000000001E-3</v>
      </c>
      <c r="I1173">
        <v>0.33985116999999998</v>
      </c>
      <c r="J1173">
        <v>0.11406888</v>
      </c>
      <c r="K1173" s="1">
        <v>2.7813652E-5</v>
      </c>
      <c r="L1173" s="1">
        <v>1.1984793E-5</v>
      </c>
      <c r="M1173" s="1">
        <v>2.0875374999999998E-5</v>
      </c>
      <c r="N1173">
        <f t="shared" si="37"/>
        <v>0.53564084000000001</v>
      </c>
      <c r="O1173">
        <f t="shared" si="36"/>
        <v>0</v>
      </c>
    </row>
    <row r="1174" spans="1:15" x14ac:dyDescent="0.3">
      <c r="A1174">
        <v>1172</v>
      </c>
      <c r="B1174">
        <v>0</v>
      </c>
      <c r="C1174">
        <v>1.8608425000000001E-2</v>
      </c>
      <c r="D1174">
        <v>0.92811935999999995</v>
      </c>
      <c r="E1174" s="1">
        <v>8.0122343000000001E-5</v>
      </c>
      <c r="F1174" s="1">
        <v>1.0455381E-5</v>
      </c>
      <c r="G1174">
        <v>5.9220916999999998E-4</v>
      </c>
      <c r="H1174" s="1">
        <v>2.0413318E-6</v>
      </c>
      <c r="I1174">
        <v>7.5746770000000001E-3</v>
      </c>
      <c r="J1174">
        <v>4.0663149000000003E-2</v>
      </c>
      <c r="K1174">
        <v>2.6679930000000001E-4</v>
      </c>
      <c r="L1174">
        <v>4.0828664999999998E-3</v>
      </c>
      <c r="M1174" s="1">
        <v>1.3902888000000001E-7</v>
      </c>
      <c r="N1174">
        <f t="shared" si="37"/>
        <v>0.92811935999999995</v>
      </c>
      <c r="O1174">
        <f t="shared" si="36"/>
        <v>0</v>
      </c>
    </row>
    <row r="1175" spans="1:15" x14ac:dyDescent="0.3">
      <c r="A1175">
        <v>1173</v>
      </c>
      <c r="B1175">
        <v>0</v>
      </c>
      <c r="C1175" s="1">
        <v>4.7428412000000001E-6</v>
      </c>
      <c r="D1175">
        <v>0.99376982000000003</v>
      </c>
      <c r="E1175" s="1">
        <v>1.8344467999999999E-5</v>
      </c>
      <c r="F1175" s="1">
        <v>3.4935251000000001E-6</v>
      </c>
      <c r="G1175" s="1">
        <v>5.4217688999999998E-5</v>
      </c>
      <c r="H1175" s="1">
        <v>1.1802982999999999E-6</v>
      </c>
      <c r="I1175" s="1">
        <v>3.1783572999999998E-5</v>
      </c>
      <c r="J1175">
        <v>1.1338625000000001E-4</v>
      </c>
      <c r="K1175" s="1">
        <v>3.8282189000000001E-5</v>
      </c>
      <c r="L1175">
        <v>5.9567899000000004E-3</v>
      </c>
      <c r="M1175" s="1">
        <v>8.0565277999999999E-6</v>
      </c>
      <c r="N1175">
        <f t="shared" si="37"/>
        <v>0.99376982000000003</v>
      </c>
      <c r="O1175">
        <f t="shared" si="36"/>
        <v>0</v>
      </c>
    </row>
    <row r="1176" spans="1:15" x14ac:dyDescent="0.3">
      <c r="A1176">
        <v>1174</v>
      </c>
      <c r="B1176">
        <v>0</v>
      </c>
      <c r="C1176" s="1">
        <v>1.5900356999999999E-6</v>
      </c>
      <c r="D1176">
        <v>0.98656332000000002</v>
      </c>
      <c r="E1176" s="1">
        <v>8.5277188000000001E-6</v>
      </c>
      <c r="F1176" s="1">
        <v>2.9007906E-6</v>
      </c>
      <c r="G1176" s="1">
        <v>9.6599603999999998E-7</v>
      </c>
      <c r="H1176" s="1">
        <v>5.6414871000000001E-7</v>
      </c>
      <c r="I1176" s="1">
        <v>2.3733435E-6</v>
      </c>
      <c r="J1176">
        <v>1.2750809E-2</v>
      </c>
      <c r="K1176">
        <v>6.1052426000000003E-4</v>
      </c>
      <c r="L1176" s="1">
        <v>5.8306624999999997E-5</v>
      </c>
      <c r="M1176" s="1">
        <v>4.6812870000000002E-10</v>
      </c>
      <c r="N1176">
        <f t="shared" si="37"/>
        <v>0.98656332000000002</v>
      </c>
      <c r="O1176">
        <f t="shared" si="36"/>
        <v>0</v>
      </c>
    </row>
    <row r="1177" spans="1:15" x14ac:dyDescent="0.3">
      <c r="A1177">
        <v>1175</v>
      </c>
      <c r="B1177">
        <v>0</v>
      </c>
      <c r="C1177" s="1">
        <v>2.2095115000000001E-8</v>
      </c>
      <c r="D1177">
        <v>0.15674114</v>
      </c>
      <c r="E1177" s="1">
        <v>9.9234539E-6</v>
      </c>
      <c r="F1177" s="1">
        <v>5.9250224E-6</v>
      </c>
      <c r="G1177" s="1">
        <v>6.6354856000000004E-5</v>
      </c>
      <c r="H1177" s="1">
        <v>7.8996556999999997E-8</v>
      </c>
      <c r="I1177" s="1">
        <v>1.0036478999999999E-6</v>
      </c>
      <c r="J1177">
        <v>0.84315585999999998</v>
      </c>
      <c r="K1177" s="1">
        <v>7.4691831999999996E-7</v>
      </c>
      <c r="L1177" s="1">
        <v>1.5564687000000001E-5</v>
      </c>
      <c r="M1177" s="1">
        <v>3.3745341000000001E-6</v>
      </c>
      <c r="N1177">
        <f t="shared" si="37"/>
        <v>0.84315585999999998</v>
      </c>
      <c r="O1177">
        <f t="shared" si="36"/>
        <v>0</v>
      </c>
    </row>
    <row r="1178" spans="1:15" x14ac:dyDescent="0.3">
      <c r="A1178">
        <v>1176</v>
      </c>
      <c r="B1178">
        <v>0</v>
      </c>
      <c r="C1178" s="1">
        <v>3.7916764E-6</v>
      </c>
      <c r="D1178" s="1">
        <v>6.3016017999999997E-6</v>
      </c>
      <c r="E1178" s="1">
        <v>8.3972976000000005E-5</v>
      </c>
      <c r="F1178" s="1">
        <v>7.6000228999999997E-6</v>
      </c>
      <c r="G1178" s="1">
        <v>5.0887461999999995E-7</v>
      </c>
      <c r="H1178" s="1">
        <v>4.2953378999999997E-5</v>
      </c>
      <c r="I1178" s="1">
        <v>4.6038673000000003E-5</v>
      </c>
      <c r="J1178">
        <v>0.99947554000000005</v>
      </c>
      <c r="K1178" s="1">
        <v>4.5684882000000003E-7</v>
      </c>
      <c r="L1178">
        <v>3.2476279999999998E-4</v>
      </c>
      <c r="M1178" s="1">
        <v>8.0576573999999996E-6</v>
      </c>
      <c r="N1178">
        <f t="shared" si="37"/>
        <v>0.99947554000000005</v>
      </c>
      <c r="O1178">
        <f t="shared" si="36"/>
        <v>0</v>
      </c>
    </row>
    <row r="1179" spans="1:15" x14ac:dyDescent="0.3">
      <c r="A1179">
        <v>1177</v>
      </c>
      <c r="B1179">
        <v>0</v>
      </c>
      <c r="C1179">
        <v>3.4935236999999999E-3</v>
      </c>
      <c r="D1179">
        <v>1.1813389000000001E-2</v>
      </c>
      <c r="E1179">
        <v>1.8846083E-2</v>
      </c>
      <c r="F1179">
        <v>5.1711350999999999E-3</v>
      </c>
      <c r="G1179" s="1">
        <v>1.3659648999999999E-5</v>
      </c>
      <c r="H1179">
        <v>4.3090429E-2</v>
      </c>
      <c r="I1179">
        <v>1.1188106E-2</v>
      </c>
      <c r="J1179">
        <v>0.87641846999999995</v>
      </c>
      <c r="K1179" s="1">
        <v>1.1982867E-9</v>
      </c>
      <c r="L1179">
        <v>2.7447682000000001E-2</v>
      </c>
      <c r="M1179">
        <v>2.5174427000000002E-3</v>
      </c>
      <c r="N1179">
        <f t="shared" si="37"/>
        <v>0.87641846999999995</v>
      </c>
      <c r="O1179">
        <f t="shared" si="36"/>
        <v>0</v>
      </c>
    </row>
    <row r="1180" spans="1:15" x14ac:dyDescent="0.3">
      <c r="A1180">
        <v>1178</v>
      </c>
      <c r="B1180">
        <v>0</v>
      </c>
      <c r="C1180">
        <v>5.6011764999999995E-4</v>
      </c>
      <c r="D1180">
        <v>7.3198165000000004E-4</v>
      </c>
      <c r="E1180">
        <v>1.3756375E-2</v>
      </c>
      <c r="F1180">
        <v>1.9272791999999999E-3</v>
      </c>
      <c r="G1180">
        <v>1.8691868E-4</v>
      </c>
      <c r="H1180">
        <v>7.8152176000000004E-3</v>
      </c>
      <c r="I1180">
        <v>6.0640428000000003E-2</v>
      </c>
      <c r="J1180">
        <v>0.75530195</v>
      </c>
      <c r="K1180">
        <v>5.4744132999999997E-3</v>
      </c>
      <c r="L1180">
        <v>0.15339272000000001</v>
      </c>
      <c r="M1180">
        <v>2.1270699999999999E-4</v>
      </c>
      <c r="N1180">
        <f t="shared" si="37"/>
        <v>0.75530195</v>
      </c>
      <c r="O1180">
        <f t="shared" si="36"/>
        <v>0</v>
      </c>
    </row>
    <row r="1181" spans="1:15" x14ac:dyDescent="0.3">
      <c r="A1181">
        <v>1179</v>
      </c>
      <c r="B1181">
        <v>0</v>
      </c>
      <c r="C1181">
        <v>9.4491205999999994E-3</v>
      </c>
      <c r="D1181">
        <v>0.57988768999999996</v>
      </c>
      <c r="E1181">
        <v>6.9084615000000002E-2</v>
      </c>
      <c r="F1181">
        <v>1.4275571000000001E-2</v>
      </c>
      <c r="G1181" s="1">
        <v>1.9638036999999999E-5</v>
      </c>
      <c r="H1181">
        <v>1.6133502E-3</v>
      </c>
      <c r="I1181">
        <v>4.8934534000000002E-2</v>
      </c>
      <c r="J1181">
        <v>1.5834925999999999E-2</v>
      </c>
      <c r="K1181">
        <v>8.6693837999999995E-2</v>
      </c>
      <c r="L1181">
        <v>0.16448587000000001</v>
      </c>
      <c r="M1181">
        <v>9.7208442000000003E-3</v>
      </c>
      <c r="N1181">
        <f t="shared" si="37"/>
        <v>0.57988768999999996</v>
      </c>
      <c r="O1181">
        <f t="shared" si="36"/>
        <v>0</v>
      </c>
    </row>
    <row r="1182" spans="1:15" x14ac:dyDescent="0.3">
      <c r="A1182">
        <v>1180</v>
      </c>
      <c r="B1182">
        <v>0</v>
      </c>
      <c r="C1182">
        <v>0.53512554999999995</v>
      </c>
      <c r="D1182">
        <v>0.30503564999999999</v>
      </c>
      <c r="E1182">
        <v>1.2170234E-2</v>
      </c>
      <c r="F1182">
        <v>1.2490482000000001E-3</v>
      </c>
      <c r="G1182">
        <v>7.6136388999999995E-4</v>
      </c>
      <c r="H1182">
        <v>1.9521246000000001E-4</v>
      </c>
      <c r="I1182">
        <v>4.2111859999999996E-3</v>
      </c>
      <c r="J1182" s="1">
        <v>7.0611168000000002E-7</v>
      </c>
      <c r="K1182">
        <v>6.2688864999999996E-2</v>
      </c>
      <c r="L1182">
        <v>7.8528724999999994E-2</v>
      </c>
      <c r="M1182" s="1">
        <v>3.3561406000000003E-5</v>
      </c>
      <c r="N1182">
        <f t="shared" si="37"/>
        <v>0.53512554999999995</v>
      </c>
      <c r="O1182">
        <f t="shared" si="36"/>
        <v>0</v>
      </c>
    </row>
    <row r="1183" spans="1:15" x14ac:dyDescent="0.3">
      <c r="A1183">
        <v>1181</v>
      </c>
      <c r="B1183">
        <v>0</v>
      </c>
      <c r="C1183">
        <v>0.95029741999999995</v>
      </c>
      <c r="D1183">
        <v>3.1653913000000001E-3</v>
      </c>
      <c r="E1183">
        <v>4.5798433999999998E-4</v>
      </c>
      <c r="F1183" s="1">
        <v>3.9745595000000001E-5</v>
      </c>
      <c r="G1183">
        <v>2.4091238000000001E-2</v>
      </c>
      <c r="H1183" s="1">
        <v>9.917072199999999E-7</v>
      </c>
      <c r="I1183">
        <v>1.8080435999999998E-2</v>
      </c>
      <c r="J1183" s="1">
        <v>1.6365018E-7</v>
      </c>
      <c r="K1183" s="1">
        <v>3.6184359E-5</v>
      </c>
      <c r="L1183">
        <v>3.82694E-3</v>
      </c>
      <c r="M1183" s="1">
        <v>3.4801459999999999E-6</v>
      </c>
      <c r="N1183">
        <f t="shared" si="37"/>
        <v>0.95029741999999995</v>
      </c>
      <c r="O1183">
        <f t="shared" si="36"/>
        <v>0</v>
      </c>
    </row>
    <row r="1184" spans="1:15" x14ac:dyDescent="0.3">
      <c r="A1184">
        <v>1182</v>
      </c>
      <c r="B1184">
        <v>0</v>
      </c>
      <c r="C1184">
        <v>0.99724102000000003</v>
      </c>
      <c r="D1184" s="1">
        <v>4.1862007499999997E-5</v>
      </c>
      <c r="E1184" s="1">
        <v>1.12573825E-5</v>
      </c>
      <c r="F1184" s="1">
        <v>1.5696026399999999E-10</v>
      </c>
      <c r="G1184" s="1">
        <v>5.1379698600000003E-5</v>
      </c>
      <c r="H1184" s="1">
        <v>3.7881545699999997E-5</v>
      </c>
      <c r="I1184">
        <v>2.2461055799999998E-3</v>
      </c>
      <c r="J1184" s="1">
        <v>2.17253016E-9</v>
      </c>
      <c r="K1184" s="1">
        <v>1.6940752800000001E-7</v>
      </c>
      <c r="L1184">
        <v>3.7034400199999998E-4</v>
      </c>
      <c r="M1184" s="1">
        <v>2.2772785899999999E-9</v>
      </c>
      <c r="N1184">
        <f t="shared" si="37"/>
        <v>0.99724102000000003</v>
      </c>
      <c r="O1184">
        <f t="shared" si="36"/>
        <v>0</v>
      </c>
    </row>
    <row r="1185" spans="1:15" x14ac:dyDescent="0.3">
      <c r="A1185">
        <v>1183</v>
      </c>
      <c r="B1185">
        <v>0</v>
      </c>
      <c r="C1185">
        <v>0.651228845</v>
      </c>
      <c r="D1185">
        <v>1.35063846E-3</v>
      </c>
      <c r="E1185">
        <v>7.4498103899999996E-3</v>
      </c>
      <c r="F1185" s="1">
        <v>1.01555415E-7</v>
      </c>
      <c r="G1185">
        <v>1.0515859400000001E-2</v>
      </c>
      <c r="H1185">
        <v>8.7038641799999997E-3</v>
      </c>
      <c r="I1185">
        <v>0.275680333</v>
      </c>
      <c r="J1185" s="1">
        <v>1.0902919E-6</v>
      </c>
      <c r="K1185">
        <v>4.7332354000000001E-4</v>
      </c>
      <c r="L1185">
        <v>4.4596161699999998E-2</v>
      </c>
      <c r="M1185" s="1">
        <v>2.08424078E-9</v>
      </c>
      <c r="N1185">
        <f t="shared" si="37"/>
        <v>0.651228845</v>
      </c>
      <c r="O1185">
        <f t="shared" si="36"/>
        <v>0</v>
      </c>
    </row>
    <row r="1186" spans="1:15" x14ac:dyDescent="0.3">
      <c r="A1186">
        <v>1184</v>
      </c>
      <c r="B1186">
        <v>0</v>
      </c>
      <c r="C1186">
        <v>0.13975224999999999</v>
      </c>
      <c r="D1186">
        <v>0.29575622000000001</v>
      </c>
      <c r="E1186">
        <v>3.0920453000000001E-2</v>
      </c>
      <c r="F1186" s="1">
        <v>7.9668643999999997E-7</v>
      </c>
      <c r="G1186">
        <v>6.3008995000000002E-4</v>
      </c>
      <c r="H1186">
        <v>5.4190955999999998E-2</v>
      </c>
      <c r="I1186">
        <v>0.40677539000000001</v>
      </c>
      <c r="J1186" s="1">
        <v>3.5838193E-6</v>
      </c>
      <c r="K1186">
        <v>2.8032511E-2</v>
      </c>
      <c r="L1186">
        <v>4.3937437000000003E-2</v>
      </c>
      <c r="M1186" s="1">
        <v>3.1155871999999998E-7</v>
      </c>
      <c r="N1186">
        <f t="shared" si="37"/>
        <v>0.40677539000000001</v>
      </c>
      <c r="O1186">
        <f t="shared" si="36"/>
        <v>0</v>
      </c>
    </row>
    <row r="1187" spans="1:15" x14ac:dyDescent="0.3">
      <c r="A1187">
        <v>1185</v>
      </c>
      <c r="B1187">
        <v>0</v>
      </c>
      <c r="C1187">
        <v>2.8921999000000001E-3</v>
      </c>
      <c r="D1187">
        <v>5.6012948E-3</v>
      </c>
      <c r="E1187">
        <v>2.9018272000000001E-2</v>
      </c>
      <c r="F1187" s="1">
        <v>9.7339186999999996E-5</v>
      </c>
      <c r="G1187" s="1">
        <v>4.5544814999999999E-10</v>
      </c>
      <c r="H1187">
        <v>1.0619663E-2</v>
      </c>
      <c r="I1187">
        <v>0.12589584000000001</v>
      </c>
      <c r="J1187">
        <v>0.52598071000000002</v>
      </c>
      <c r="K1187">
        <v>0.22065760000000001</v>
      </c>
      <c r="L1187">
        <v>7.9217568000000002E-2</v>
      </c>
      <c r="M1187" s="1">
        <v>1.944828E-5</v>
      </c>
      <c r="N1187">
        <f t="shared" si="37"/>
        <v>0.52598071000000002</v>
      </c>
      <c r="O1187">
        <f t="shared" si="36"/>
        <v>0</v>
      </c>
    </row>
    <row r="1188" spans="1:15" x14ac:dyDescent="0.3">
      <c r="A1188">
        <v>1186</v>
      </c>
      <c r="B1188">
        <v>0</v>
      </c>
      <c r="C1188">
        <v>1.4108926000000001E-2</v>
      </c>
      <c r="D1188">
        <v>4.1596457000000003E-2</v>
      </c>
      <c r="E1188">
        <v>5.5996362000000001E-2</v>
      </c>
      <c r="F1188">
        <v>5.1780610000000003E-4</v>
      </c>
      <c r="G1188">
        <v>3.2084661999999997E-4</v>
      </c>
      <c r="H1188">
        <v>6.2623271000000003E-3</v>
      </c>
      <c r="I1188">
        <v>7.4391941999999997E-3</v>
      </c>
      <c r="J1188" s="1">
        <v>4.8211998E-5</v>
      </c>
      <c r="K1188">
        <v>0.85118603999999998</v>
      </c>
      <c r="L1188">
        <v>2.2484160999999999E-2</v>
      </c>
      <c r="M1188" s="1">
        <v>3.9650848000000001E-5</v>
      </c>
      <c r="N1188">
        <f t="shared" si="37"/>
        <v>0.85118603999999998</v>
      </c>
      <c r="O1188">
        <f t="shared" si="36"/>
        <v>0</v>
      </c>
    </row>
    <row r="1189" spans="1:15" x14ac:dyDescent="0.3">
      <c r="A1189">
        <v>1187</v>
      </c>
      <c r="B1189">
        <v>0</v>
      </c>
      <c r="C1189" s="1">
        <v>5.3884887000000001E-5</v>
      </c>
      <c r="D1189">
        <v>2.7901231999999999E-3</v>
      </c>
      <c r="E1189">
        <v>1.1557721E-3</v>
      </c>
      <c r="F1189">
        <v>7.3521410000000002E-4</v>
      </c>
      <c r="G1189">
        <v>9.3385837999999995E-3</v>
      </c>
      <c r="H1189">
        <v>5.5551098000000004E-4</v>
      </c>
      <c r="I1189">
        <v>5.0120421999999998E-4</v>
      </c>
      <c r="J1189" s="1">
        <v>6.0860721000000001E-6</v>
      </c>
      <c r="K1189">
        <v>0.97209036000000004</v>
      </c>
      <c r="L1189">
        <v>1.5183531000000001E-3</v>
      </c>
      <c r="M1189">
        <v>1.1254861E-2</v>
      </c>
      <c r="N1189">
        <f t="shared" si="37"/>
        <v>0.97209036000000004</v>
      </c>
      <c r="O1189">
        <f t="shared" si="36"/>
        <v>0</v>
      </c>
    </row>
    <row r="1190" spans="1:15" x14ac:dyDescent="0.3">
      <c r="A1190">
        <v>1188</v>
      </c>
      <c r="B1190">
        <v>0</v>
      </c>
      <c r="C1190">
        <v>9.4866967E-3</v>
      </c>
      <c r="D1190">
        <v>0.63614488000000002</v>
      </c>
      <c r="E1190">
        <v>3.9934389000000001E-2</v>
      </c>
      <c r="F1190">
        <v>7.2100534999999999E-3</v>
      </c>
      <c r="G1190">
        <v>5.5943097999999997E-2</v>
      </c>
      <c r="H1190">
        <v>7.0978389000000003E-3</v>
      </c>
      <c r="I1190">
        <v>4.5082050999999998E-2</v>
      </c>
      <c r="J1190">
        <v>4.8653501999999999E-4</v>
      </c>
      <c r="K1190">
        <v>0.11620468</v>
      </c>
      <c r="L1190">
        <v>7.9482055999999995E-2</v>
      </c>
      <c r="M1190">
        <v>2.9276519000000002E-3</v>
      </c>
      <c r="N1190">
        <f t="shared" si="37"/>
        <v>0.63614488000000002</v>
      </c>
      <c r="O1190">
        <f t="shared" si="36"/>
        <v>0</v>
      </c>
    </row>
    <row r="1191" spans="1:15" x14ac:dyDescent="0.3">
      <c r="A1191">
        <v>1189</v>
      </c>
      <c r="B1191">
        <v>0</v>
      </c>
      <c r="C1191">
        <v>0.31028517999999999</v>
      </c>
      <c r="D1191">
        <v>0.55546063000000001</v>
      </c>
      <c r="E1191">
        <v>5.7775014999999997E-3</v>
      </c>
      <c r="F1191">
        <v>1.4202563999999999E-4</v>
      </c>
      <c r="G1191">
        <v>3.8298868E-2</v>
      </c>
      <c r="H1191">
        <v>1.1652406999999999E-3</v>
      </c>
      <c r="I1191">
        <v>6.0758712000000001E-3</v>
      </c>
      <c r="J1191">
        <v>7.3979096E-4</v>
      </c>
      <c r="K1191">
        <v>6.1523507999999998E-2</v>
      </c>
      <c r="L1191">
        <v>1.9024229E-2</v>
      </c>
      <c r="M1191">
        <v>1.5071513000000001E-3</v>
      </c>
      <c r="N1191">
        <f t="shared" si="37"/>
        <v>0.55546063000000001</v>
      </c>
      <c r="O1191">
        <f t="shared" si="36"/>
        <v>0</v>
      </c>
    </row>
    <row r="1192" spans="1:15" x14ac:dyDescent="0.3">
      <c r="A1192">
        <v>1190</v>
      </c>
      <c r="B1192">
        <v>0</v>
      </c>
      <c r="C1192">
        <v>0.26492833999999998</v>
      </c>
      <c r="D1192">
        <v>0.41543204</v>
      </c>
      <c r="E1192">
        <v>1.9848945E-2</v>
      </c>
      <c r="F1192" s="1">
        <v>5.3707671999999999E-6</v>
      </c>
      <c r="G1192">
        <v>2.5276805000000002E-4</v>
      </c>
      <c r="H1192">
        <v>7.8432779999999998E-4</v>
      </c>
      <c r="I1192">
        <v>8.3043743000000003E-3</v>
      </c>
      <c r="J1192">
        <v>1.7370772E-2</v>
      </c>
      <c r="K1192">
        <v>1.1778067999999999E-2</v>
      </c>
      <c r="L1192">
        <v>0.25226461999999999</v>
      </c>
      <c r="M1192">
        <v>9.0302825000000003E-3</v>
      </c>
      <c r="N1192">
        <f t="shared" si="37"/>
        <v>0.41543204</v>
      </c>
      <c r="O1192">
        <f t="shared" si="36"/>
        <v>0</v>
      </c>
    </row>
    <row r="1193" spans="1:15" x14ac:dyDescent="0.3">
      <c r="A1193">
        <v>1191</v>
      </c>
      <c r="B1193">
        <v>0</v>
      </c>
      <c r="C1193">
        <v>4.8297711E-2</v>
      </c>
      <c r="D1193">
        <v>3.4481251999999999E-4</v>
      </c>
      <c r="E1193">
        <v>7.5902104999999997E-3</v>
      </c>
      <c r="F1193">
        <v>1.2588917000000001E-4</v>
      </c>
      <c r="G1193">
        <v>1.6916419999999999E-3</v>
      </c>
      <c r="H1193">
        <v>2.2192224000000001E-4</v>
      </c>
      <c r="I1193">
        <v>5.6204614000000003E-3</v>
      </c>
      <c r="J1193">
        <v>3.3180321999999998E-2</v>
      </c>
      <c r="K1193">
        <v>4.2996506000000001E-4</v>
      </c>
      <c r="L1193">
        <v>0.17197914</v>
      </c>
      <c r="M1193">
        <v>0.73051798000000001</v>
      </c>
      <c r="N1193">
        <f t="shared" si="37"/>
        <v>0.73051798000000001</v>
      </c>
      <c r="O1193">
        <f t="shared" si="36"/>
        <v>0</v>
      </c>
    </row>
    <row r="1194" spans="1:15" x14ac:dyDescent="0.3">
      <c r="A1194">
        <v>1192</v>
      </c>
      <c r="B1194">
        <v>0</v>
      </c>
      <c r="C1194">
        <v>1.1416594000000001E-3</v>
      </c>
      <c r="D1194">
        <v>3.2506092000000002E-4</v>
      </c>
      <c r="E1194">
        <v>3.0585041000000001E-3</v>
      </c>
      <c r="F1194">
        <v>4.8595154999999998E-3</v>
      </c>
      <c r="G1194" s="1">
        <v>2.1529916999999998E-5</v>
      </c>
      <c r="H1194">
        <v>2.6664627E-4</v>
      </c>
      <c r="I1194">
        <v>4.7600003999999996E-3</v>
      </c>
      <c r="J1194" s="1">
        <v>1.1364181999999999E-5</v>
      </c>
      <c r="K1194">
        <v>1.9456467999999999E-3</v>
      </c>
      <c r="L1194">
        <v>0.38271943000000003</v>
      </c>
      <c r="M1194">
        <v>0.6008907</v>
      </c>
      <c r="N1194">
        <f t="shared" si="37"/>
        <v>0.6008907</v>
      </c>
      <c r="O1194">
        <f t="shared" si="36"/>
        <v>0</v>
      </c>
    </row>
    <row r="1195" spans="1:15" x14ac:dyDescent="0.3">
      <c r="A1195">
        <v>1193</v>
      </c>
      <c r="B1195">
        <v>0</v>
      </c>
      <c r="C1195">
        <v>3.9027339999999998E-4</v>
      </c>
      <c r="D1195" s="1">
        <v>1.9465586E-5</v>
      </c>
      <c r="E1195">
        <v>1.3624374999999999E-3</v>
      </c>
      <c r="F1195">
        <v>8.9832034000000003E-4</v>
      </c>
      <c r="G1195" s="1">
        <v>2.3633102000000001E-5</v>
      </c>
      <c r="H1195" s="1">
        <v>6.3276355E-5</v>
      </c>
      <c r="I1195">
        <v>1.6633888999999999E-2</v>
      </c>
      <c r="J1195" s="1">
        <v>1.8256116E-5</v>
      </c>
      <c r="K1195">
        <v>3.0646836000000001E-3</v>
      </c>
      <c r="L1195">
        <v>0.14273337</v>
      </c>
      <c r="M1195">
        <v>0.83479243999999997</v>
      </c>
      <c r="N1195">
        <f t="shared" si="37"/>
        <v>0.83479243999999997</v>
      </c>
      <c r="O1195">
        <f t="shared" si="36"/>
        <v>0</v>
      </c>
    </row>
    <row r="1196" spans="1:15" x14ac:dyDescent="0.3">
      <c r="A1196">
        <v>1194</v>
      </c>
      <c r="B1196">
        <v>0</v>
      </c>
      <c r="C1196">
        <v>6.7793718000000002E-4</v>
      </c>
      <c r="D1196">
        <v>7.1175239000000003E-4</v>
      </c>
      <c r="E1196">
        <v>1.2634993000000001E-2</v>
      </c>
      <c r="F1196">
        <v>1.8472662000000001E-2</v>
      </c>
      <c r="G1196">
        <v>1.3329425999999999E-4</v>
      </c>
      <c r="H1196">
        <v>6.606359E-3</v>
      </c>
      <c r="I1196">
        <v>0.10383082</v>
      </c>
      <c r="J1196">
        <v>2.3624811000000001E-3</v>
      </c>
      <c r="K1196">
        <v>5.8799433E-3</v>
      </c>
      <c r="L1196">
        <v>0.11161198999999999</v>
      </c>
      <c r="M1196">
        <v>0.73707771</v>
      </c>
      <c r="N1196">
        <f t="shared" si="37"/>
        <v>0.73707771</v>
      </c>
      <c r="O1196">
        <f t="shared" si="36"/>
        <v>0</v>
      </c>
    </row>
    <row r="1197" spans="1:15" x14ac:dyDescent="0.3">
      <c r="A1197">
        <v>1195</v>
      </c>
      <c r="B1197">
        <v>0</v>
      </c>
      <c r="C1197" s="1">
        <v>7.9029114E-6</v>
      </c>
      <c r="D1197" s="1">
        <v>1.8297040000000001E-5</v>
      </c>
      <c r="E1197">
        <v>1.9433690000000001E-4</v>
      </c>
      <c r="F1197" s="1">
        <v>3.1471019999999999E-5</v>
      </c>
      <c r="G1197" s="1">
        <v>1.7986513999999999E-6</v>
      </c>
      <c r="H1197" s="1">
        <v>1.4568541E-5</v>
      </c>
      <c r="I1197" s="1">
        <v>2.8054188E-5</v>
      </c>
      <c r="J1197">
        <v>1.8118000999999999E-3</v>
      </c>
      <c r="K1197">
        <v>7.8900868999999996E-4</v>
      </c>
      <c r="L1197">
        <v>8.3777063999999999E-4</v>
      </c>
      <c r="M1197">
        <v>0.99626499000000002</v>
      </c>
      <c r="N1197">
        <f t="shared" si="37"/>
        <v>0.99626499000000002</v>
      </c>
      <c r="O1197">
        <f t="shared" si="36"/>
        <v>0</v>
      </c>
    </row>
    <row r="1198" spans="1:15" x14ac:dyDescent="0.3">
      <c r="A1198">
        <v>1196</v>
      </c>
      <c r="B1198">
        <v>0</v>
      </c>
      <c r="C1198">
        <v>2.4627835999999997E-4</v>
      </c>
      <c r="D1198">
        <v>1.2304462E-2</v>
      </c>
      <c r="E1198">
        <v>1.2044071E-3</v>
      </c>
      <c r="F1198">
        <v>1.5139928E-4</v>
      </c>
      <c r="G1198">
        <v>4.4117411000000001E-4</v>
      </c>
      <c r="H1198">
        <v>3.5096268000000001E-4</v>
      </c>
      <c r="I1198">
        <v>3.2826323999999999E-4</v>
      </c>
      <c r="J1198">
        <v>2.9975388E-3</v>
      </c>
      <c r="K1198">
        <v>5.0688861000000003E-3</v>
      </c>
      <c r="L1198">
        <v>4.3691054E-2</v>
      </c>
      <c r="M1198">
        <v>0.93321562000000002</v>
      </c>
      <c r="N1198">
        <f t="shared" si="37"/>
        <v>0.93321562000000002</v>
      </c>
      <c r="O1198">
        <f t="shared" si="36"/>
        <v>0</v>
      </c>
    </row>
    <row r="1199" spans="1:15" x14ac:dyDescent="0.3">
      <c r="A1199">
        <v>1197</v>
      </c>
      <c r="B1199">
        <v>0</v>
      </c>
      <c r="C1199">
        <v>6.8043699999999997E-3</v>
      </c>
      <c r="D1199">
        <v>0.14784710000000001</v>
      </c>
      <c r="E1199">
        <v>1.863217E-2</v>
      </c>
      <c r="F1199">
        <v>7.4284000000000004E-4</v>
      </c>
      <c r="G1199">
        <v>2.51551E-2</v>
      </c>
      <c r="H1199">
        <v>7.0971000000000001E-4</v>
      </c>
      <c r="I1199">
        <v>7.5929000000000003E-4</v>
      </c>
      <c r="J1199">
        <v>1.3128199999999999E-3</v>
      </c>
      <c r="K1199">
        <v>1.8481529999999999E-2</v>
      </c>
      <c r="L1199">
        <v>0.67084509999999997</v>
      </c>
      <c r="M1199">
        <v>0.10870998</v>
      </c>
      <c r="N1199">
        <f t="shared" si="37"/>
        <v>0.67084509999999997</v>
      </c>
      <c r="O1199">
        <f t="shared" si="36"/>
        <v>0</v>
      </c>
    </row>
    <row r="1200" spans="1:15" x14ac:dyDescent="0.3">
      <c r="A1200">
        <v>1198</v>
      </c>
      <c r="B1200">
        <v>0</v>
      </c>
      <c r="C1200">
        <v>1.7276796300000001E-3</v>
      </c>
      <c r="D1200">
        <v>2.9571546499999998E-4</v>
      </c>
      <c r="E1200">
        <v>9.47326072E-4</v>
      </c>
      <c r="F1200">
        <v>1.13789487E-4</v>
      </c>
      <c r="G1200">
        <v>8.8670160599999999E-3</v>
      </c>
      <c r="H1200" s="1">
        <v>1.04671499E-5</v>
      </c>
      <c r="I1200">
        <v>2.7575492300000001E-4</v>
      </c>
      <c r="J1200" s="1">
        <v>4.2289816499999998E-6</v>
      </c>
      <c r="K1200">
        <v>1.3459654499999999E-2</v>
      </c>
      <c r="L1200">
        <v>0.97429060899999997</v>
      </c>
      <c r="M1200" s="1">
        <v>7.7356771700000003E-6</v>
      </c>
      <c r="N1200">
        <f t="shared" si="37"/>
        <v>0.97429060899999997</v>
      </c>
      <c r="O1200">
        <f t="shared" si="36"/>
        <v>0</v>
      </c>
    </row>
    <row r="1201" spans="1:15" x14ac:dyDescent="0.3">
      <c r="A1201">
        <v>1199</v>
      </c>
      <c r="B1201">
        <v>0</v>
      </c>
      <c r="C1201">
        <v>4.1506099999999999E-3</v>
      </c>
      <c r="D1201" s="1">
        <v>9.2398390000000006E-5</v>
      </c>
      <c r="E1201" s="1">
        <v>4.7410453000000001E-5</v>
      </c>
      <c r="F1201" s="1">
        <v>2.2627313000000002E-5</v>
      </c>
      <c r="G1201">
        <v>1.7851065999999999E-4</v>
      </c>
      <c r="H1201" s="1">
        <v>4.8260204000000004E-6</v>
      </c>
      <c r="I1201" s="1">
        <v>3.4766769999999998E-5</v>
      </c>
      <c r="J1201" s="1">
        <v>5.0762318999999997E-9</v>
      </c>
      <c r="K1201">
        <v>2.1430883000000001E-4</v>
      </c>
      <c r="L1201">
        <v>0.99524778000000003</v>
      </c>
      <c r="M1201" s="1">
        <v>6.7505498000000002E-6</v>
      </c>
      <c r="N1201">
        <f t="shared" si="37"/>
        <v>0.99524778000000003</v>
      </c>
      <c r="O1201">
        <f t="shared" si="36"/>
        <v>0</v>
      </c>
    </row>
    <row r="1202" spans="1:15" x14ac:dyDescent="0.3">
      <c r="A1202">
        <v>1200</v>
      </c>
      <c r="B1202">
        <v>0</v>
      </c>
      <c r="C1202">
        <v>0.59663873999999995</v>
      </c>
      <c r="D1202">
        <v>1.0725653E-3</v>
      </c>
      <c r="E1202">
        <v>1.7716562E-3</v>
      </c>
      <c r="F1202">
        <v>1.3093308000000001E-3</v>
      </c>
      <c r="G1202" s="1">
        <v>7.1719613999999999E-6</v>
      </c>
      <c r="H1202">
        <v>1.3643169000000001E-3</v>
      </c>
      <c r="I1202">
        <v>1.5575281999999999E-3</v>
      </c>
      <c r="J1202" s="1">
        <v>4.7718223000000003E-12</v>
      </c>
      <c r="K1202">
        <v>5.3706601E-2</v>
      </c>
      <c r="L1202">
        <v>0.27761524999999998</v>
      </c>
      <c r="M1202">
        <v>6.4956739999999999E-2</v>
      </c>
      <c r="N1202">
        <f t="shared" si="37"/>
        <v>0.59663873999999995</v>
      </c>
      <c r="O1202">
        <f t="shared" si="36"/>
        <v>0</v>
      </c>
    </row>
    <row r="1203" spans="1:15" x14ac:dyDescent="0.3">
      <c r="A1203">
        <v>1201</v>
      </c>
      <c r="B1203">
        <v>0</v>
      </c>
      <c r="C1203">
        <v>0.62096834000000001</v>
      </c>
      <c r="D1203">
        <v>0.26026809000000001</v>
      </c>
      <c r="E1203">
        <v>5.4276531000000002E-4</v>
      </c>
      <c r="F1203">
        <v>1.9473092E-3</v>
      </c>
      <c r="G1203">
        <v>3.0548750999999998E-4</v>
      </c>
      <c r="H1203">
        <v>6.9637165999999996E-4</v>
      </c>
      <c r="I1203">
        <v>6.1972503E-4</v>
      </c>
      <c r="J1203" s="1">
        <v>3.6770164E-13</v>
      </c>
      <c r="K1203">
        <v>1.4649800000000001E-3</v>
      </c>
      <c r="L1203">
        <v>6.4228735999999995E-2</v>
      </c>
      <c r="M1203">
        <v>4.8958171000000002E-2</v>
      </c>
      <c r="N1203">
        <f t="shared" si="37"/>
        <v>0.62096834000000001</v>
      </c>
      <c r="O1203">
        <f t="shared" si="36"/>
        <v>0</v>
      </c>
    </row>
    <row r="1204" spans="1:15" x14ac:dyDescent="0.3">
      <c r="A1204">
        <v>1202</v>
      </c>
      <c r="B1204">
        <v>0</v>
      </c>
      <c r="C1204">
        <v>2.5472044999999999E-2</v>
      </c>
      <c r="D1204">
        <v>0.13130662000000001</v>
      </c>
      <c r="E1204">
        <v>1.1028216999999999E-3</v>
      </c>
      <c r="F1204">
        <v>2.7370080000000001E-2</v>
      </c>
      <c r="G1204" s="1">
        <v>4.1603819999999998E-5</v>
      </c>
      <c r="H1204">
        <v>0.14753743</v>
      </c>
      <c r="I1204">
        <v>3.7100326E-4</v>
      </c>
      <c r="J1204" s="1">
        <v>1.4124631E-11</v>
      </c>
      <c r="K1204" s="1">
        <v>8.2842943999999996E-6</v>
      </c>
      <c r="L1204">
        <v>7.8584029999999999E-2</v>
      </c>
      <c r="M1204">
        <v>0.58820611</v>
      </c>
      <c r="N1204">
        <f t="shared" si="37"/>
        <v>0.58820611</v>
      </c>
      <c r="O1204">
        <f t="shared" si="36"/>
        <v>0</v>
      </c>
    </row>
    <row r="1205" spans="1:15" x14ac:dyDescent="0.3">
      <c r="A1205">
        <v>1203</v>
      </c>
      <c r="B1205">
        <v>0</v>
      </c>
      <c r="C1205" s="1">
        <v>4.1221018000000001E-8</v>
      </c>
      <c r="D1205" s="1">
        <v>3.8751807000000001E-7</v>
      </c>
      <c r="E1205" s="1">
        <v>4.5421739999999999E-7</v>
      </c>
      <c r="F1205" s="1">
        <v>2.3041962E-9</v>
      </c>
      <c r="G1205" s="1">
        <v>3.6293148E-8</v>
      </c>
      <c r="H1205">
        <v>3.4142743000000001E-4</v>
      </c>
      <c r="I1205" s="1">
        <v>2.5511187000000002E-7</v>
      </c>
      <c r="J1205" s="1">
        <v>2.0136913999999999E-10</v>
      </c>
      <c r="K1205" s="1">
        <v>3.8494855E-7</v>
      </c>
      <c r="L1205" s="1">
        <v>7.2089009999999999E-6</v>
      </c>
      <c r="M1205">
        <v>0.99964976000000005</v>
      </c>
      <c r="N1205">
        <f t="shared" si="37"/>
        <v>0.99964976000000005</v>
      </c>
      <c r="O1205">
        <f t="shared" si="36"/>
        <v>0</v>
      </c>
    </row>
    <row r="1206" spans="1:15" x14ac:dyDescent="0.3">
      <c r="A1206">
        <v>1204</v>
      </c>
      <c r="B1206">
        <v>0</v>
      </c>
      <c r="C1206" s="1">
        <v>3.7978577E-8</v>
      </c>
      <c r="D1206" s="1">
        <v>1.7355692E-11</v>
      </c>
      <c r="E1206" s="1">
        <v>8.8524370000000008E-9</v>
      </c>
      <c r="F1206" s="1">
        <v>3.9642276000000001E-7</v>
      </c>
      <c r="G1206" s="1">
        <v>4.9966262E-9</v>
      </c>
      <c r="H1206" s="1">
        <v>1.1748312000000001E-7</v>
      </c>
      <c r="I1206" s="1">
        <v>2.0937309E-8</v>
      </c>
      <c r="J1206" s="1">
        <v>1.1759587000000001E-11</v>
      </c>
      <c r="K1206" s="1">
        <v>2.4338819999999999E-7</v>
      </c>
      <c r="L1206" s="1">
        <v>1.1274131E-7</v>
      </c>
      <c r="M1206">
        <v>0.99999905</v>
      </c>
      <c r="N1206">
        <f t="shared" si="37"/>
        <v>0.99999905</v>
      </c>
      <c r="O1206">
        <f t="shared" si="36"/>
        <v>0</v>
      </c>
    </row>
    <row r="1207" spans="1:15" x14ac:dyDescent="0.3">
      <c r="A1207">
        <v>1205</v>
      </c>
      <c r="B1207">
        <v>0</v>
      </c>
      <c r="C1207" s="1">
        <v>1.6749779999999999E-5</v>
      </c>
      <c r="D1207" s="1">
        <v>1.4109602999999999E-8</v>
      </c>
      <c r="E1207" s="1">
        <v>6.4460198000000002E-7</v>
      </c>
      <c r="F1207" s="1">
        <v>2.4877254000000001E-5</v>
      </c>
      <c r="G1207" s="1">
        <v>8.7706629999999993E-6</v>
      </c>
      <c r="H1207" s="1">
        <v>1.0853851E-6</v>
      </c>
      <c r="I1207" s="1">
        <v>1.4453320000000001E-5</v>
      </c>
      <c r="J1207" s="1">
        <v>1.1195371E-26</v>
      </c>
      <c r="K1207" s="1">
        <v>7.4897966E-5</v>
      </c>
      <c r="L1207" s="1">
        <v>5.2013643000000004E-6</v>
      </c>
      <c r="M1207">
        <v>0.99985325000000003</v>
      </c>
      <c r="N1207">
        <f t="shared" si="37"/>
        <v>0.99985325000000003</v>
      </c>
      <c r="O1207">
        <f t="shared" si="36"/>
        <v>0</v>
      </c>
    </row>
    <row r="1208" spans="1:15" x14ac:dyDescent="0.3">
      <c r="A1208">
        <v>1206</v>
      </c>
      <c r="B1208">
        <v>0</v>
      </c>
      <c r="C1208">
        <v>6.6672169000000003E-2</v>
      </c>
      <c r="D1208">
        <v>1.3445284E-4</v>
      </c>
      <c r="E1208" s="1">
        <v>2.0527346000000002E-5</v>
      </c>
      <c r="F1208" s="1">
        <v>6.6522436000000004E-5</v>
      </c>
      <c r="G1208">
        <v>4.6254396000000003E-2</v>
      </c>
      <c r="H1208" s="1">
        <v>6.3588603000000005E-5</v>
      </c>
      <c r="I1208">
        <v>1.6662605E-4</v>
      </c>
      <c r="J1208" s="1">
        <v>2.5939029999999998E-18</v>
      </c>
      <c r="K1208">
        <v>0.88525677000000003</v>
      </c>
      <c r="L1208" s="1">
        <v>4.6187300999999998E-6</v>
      </c>
      <c r="M1208">
        <v>1.3602899000000001E-3</v>
      </c>
      <c r="N1208">
        <f t="shared" si="37"/>
        <v>0.88525677000000003</v>
      </c>
      <c r="O1208">
        <f t="shared" si="36"/>
        <v>0</v>
      </c>
    </row>
    <row r="1209" spans="1:15" x14ac:dyDescent="0.3">
      <c r="A1209">
        <v>1207</v>
      </c>
      <c r="B1209">
        <v>0</v>
      </c>
      <c r="C1209">
        <v>0.24322857000000001</v>
      </c>
      <c r="D1209">
        <v>4.3926514000000002E-3</v>
      </c>
      <c r="E1209">
        <v>3.2265075000000002E-3</v>
      </c>
      <c r="F1209">
        <v>0.13633481</v>
      </c>
      <c r="G1209">
        <v>2.4479317E-2</v>
      </c>
      <c r="H1209">
        <v>6.8039092000000002E-4</v>
      </c>
      <c r="I1209">
        <v>2.6014567000000002E-4</v>
      </c>
      <c r="J1209" s="1">
        <v>5.0143487000000003E-17</v>
      </c>
      <c r="K1209">
        <v>0.54797351000000005</v>
      </c>
      <c r="L1209">
        <v>3.9423439999999997E-2</v>
      </c>
      <c r="M1209" s="1">
        <v>7.0448533000000003E-7</v>
      </c>
      <c r="N1209">
        <f t="shared" si="37"/>
        <v>0.54797351000000005</v>
      </c>
      <c r="O1209">
        <f t="shared" si="36"/>
        <v>0</v>
      </c>
    </row>
    <row r="1210" spans="1:15" x14ac:dyDescent="0.3">
      <c r="A1210">
        <v>1208</v>
      </c>
      <c r="B1210">
        <v>0</v>
      </c>
      <c r="C1210">
        <v>6.2648020700000005E-4</v>
      </c>
      <c r="D1210" s="1">
        <v>3.7029596600000001E-5</v>
      </c>
      <c r="E1210">
        <v>1.43001162E-4</v>
      </c>
      <c r="F1210">
        <v>1.01653975E-4</v>
      </c>
      <c r="G1210">
        <v>7.2865694800000005E-2</v>
      </c>
      <c r="H1210" s="1">
        <v>1.57815684E-5</v>
      </c>
      <c r="I1210" s="1">
        <v>7.8973266699999995E-7</v>
      </c>
      <c r="J1210" s="1">
        <v>1.9009047500000001E-7</v>
      </c>
      <c r="K1210">
        <v>0.92620766200000004</v>
      </c>
      <c r="L1210" s="1">
        <v>1.8058965499999999E-6</v>
      </c>
      <c r="M1210" s="1">
        <v>4.8069217999999999E-14</v>
      </c>
      <c r="N1210">
        <f t="shared" si="37"/>
        <v>0.92620766200000004</v>
      </c>
      <c r="O1210">
        <f t="shared" si="36"/>
        <v>0</v>
      </c>
    </row>
    <row r="1211" spans="1:15" x14ac:dyDescent="0.3">
      <c r="A1211">
        <v>1209</v>
      </c>
      <c r="B1211">
        <v>0</v>
      </c>
      <c r="C1211" s="1">
        <v>2.5716915400000001E-6</v>
      </c>
      <c r="D1211" s="1">
        <v>1.73995707E-10</v>
      </c>
      <c r="E1211" s="1">
        <v>1.5788276600000001E-7</v>
      </c>
      <c r="F1211" s="1">
        <v>6.77081768E-9</v>
      </c>
      <c r="G1211" s="1">
        <v>1.08935467E-6</v>
      </c>
      <c r="H1211" s="1">
        <v>4.0427659099999999E-7</v>
      </c>
      <c r="I1211" s="1">
        <v>1.2830253099999999E-6</v>
      </c>
      <c r="J1211" s="1">
        <v>1.02533964E-20</v>
      </c>
      <c r="K1211">
        <v>0.99999439700000003</v>
      </c>
      <c r="L1211" s="1">
        <v>6.5362961300000004E-8</v>
      </c>
      <c r="M1211" s="1">
        <v>2.0255767999999999E-15</v>
      </c>
      <c r="N1211">
        <f t="shared" si="37"/>
        <v>0.99999439700000003</v>
      </c>
      <c r="O1211">
        <f t="shared" si="36"/>
        <v>0</v>
      </c>
    </row>
    <row r="1212" spans="1:15" x14ac:dyDescent="0.3">
      <c r="A1212">
        <v>1210</v>
      </c>
      <c r="B1212">
        <v>0</v>
      </c>
      <c r="C1212" s="1">
        <v>9.0111118999999997E-9</v>
      </c>
      <c r="D1212" s="1">
        <v>9.8918399000000002E-6</v>
      </c>
      <c r="E1212" s="1">
        <v>3.8393601000000001E-8</v>
      </c>
      <c r="F1212" s="1">
        <v>8.8998799000000001E-9</v>
      </c>
      <c r="G1212" s="1">
        <v>2.1090095999999998E-9</v>
      </c>
      <c r="H1212" s="1">
        <v>3.6644857999999999E-12</v>
      </c>
      <c r="I1212">
        <v>2.0006407999999999E-4</v>
      </c>
      <c r="J1212" s="1">
        <v>2.0846901000000002E-27</v>
      </c>
      <c r="K1212">
        <v>0.99978977000000002</v>
      </c>
      <c r="L1212" s="1">
        <v>2.1199007E-7</v>
      </c>
      <c r="M1212" s="1">
        <v>1.2462880999999999E-13</v>
      </c>
      <c r="N1212">
        <f t="shared" si="37"/>
        <v>0.99978977000000002</v>
      </c>
      <c r="O1212">
        <f t="shared" si="36"/>
        <v>0</v>
      </c>
    </row>
    <row r="1213" spans="1:15" x14ac:dyDescent="0.3">
      <c r="A1213">
        <v>1211</v>
      </c>
      <c r="B1213">
        <v>0</v>
      </c>
      <c r="C1213" s="1">
        <v>1.1068785000000001E-6</v>
      </c>
      <c r="D1213">
        <v>1.8569947000000001E-3</v>
      </c>
      <c r="E1213" s="1">
        <v>7.5613715999999996E-6</v>
      </c>
      <c r="F1213" s="1">
        <v>6.6507055000000003E-5</v>
      </c>
      <c r="G1213" s="1">
        <v>1.9538225000000002E-8</v>
      </c>
      <c r="H1213" s="1">
        <v>1.1102579E-5</v>
      </c>
      <c r="I1213">
        <v>2.4664411000000001E-4</v>
      </c>
      <c r="J1213" s="1">
        <v>4.6355253000000002E-20</v>
      </c>
      <c r="K1213">
        <v>0.99776673000000005</v>
      </c>
      <c r="L1213" s="1">
        <v>4.3271681000000002E-5</v>
      </c>
      <c r="M1213" s="1">
        <v>3.9320687999999999E-10</v>
      </c>
      <c r="N1213">
        <f t="shared" si="37"/>
        <v>0.99776673000000005</v>
      </c>
      <c r="O1213">
        <f t="shared" si="36"/>
        <v>0</v>
      </c>
    </row>
    <row r="1214" spans="1:15" x14ac:dyDescent="0.3">
      <c r="A1214">
        <v>1212</v>
      </c>
      <c r="B1214">
        <v>0</v>
      </c>
      <c r="C1214" s="1">
        <v>2.1117028200000001E-5</v>
      </c>
      <c r="D1214">
        <v>2.8079774300000001E-4</v>
      </c>
      <c r="E1214">
        <v>4.83844255E-4</v>
      </c>
      <c r="F1214" s="1">
        <v>5.5574870200000003E-5</v>
      </c>
      <c r="G1214" s="1">
        <v>3.1588391700000001E-5</v>
      </c>
      <c r="H1214">
        <v>2.6384141499999998E-4</v>
      </c>
      <c r="I1214">
        <v>4.7066411899999999E-4</v>
      </c>
      <c r="J1214" s="1">
        <v>1.8713713E-13</v>
      </c>
      <c r="K1214">
        <v>0.87831526999999998</v>
      </c>
      <c r="L1214" s="1">
        <v>7.1534209400000001E-6</v>
      </c>
      <c r="M1214">
        <v>0.120070174</v>
      </c>
      <c r="N1214">
        <f t="shared" si="37"/>
        <v>0.87831526999999998</v>
      </c>
      <c r="O1214">
        <f t="shared" si="36"/>
        <v>0</v>
      </c>
    </row>
    <row r="1215" spans="1:15" x14ac:dyDescent="0.3">
      <c r="A1215">
        <v>1213</v>
      </c>
      <c r="B1215">
        <v>0</v>
      </c>
      <c r="C1215">
        <v>2.6723064000000001E-2</v>
      </c>
      <c r="D1215">
        <v>7.8270666000000003E-2</v>
      </c>
      <c r="E1215">
        <v>3.9647622000000002E-3</v>
      </c>
      <c r="F1215">
        <v>0.67019777999999997</v>
      </c>
      <c r="G1215">
        <v>7.1729068E-3</v>
      </c>
      <c r="H1215">
        <v>4.0029371000000003E-3</v>
      </c>
      <c r="I1215">
        <v>5.8406144000000002E-3</v>
      </c>
      <c r="J1215" s="1">
        <v>6.1507659999999997E-7</v>
      </c>
      <c r="K1215">
        <v>2.0488658999999999E-2</v>
      </c>
      <c r="L1215">
        <v>1.4035300000000001E-2</v>
      </c>
      <c r="M1215">
        <v>0.16930264</v>
      </c>
      <c r="N1215">
        <f t="shared" si="37"/>
        <v>0.67019777999999997</v>
      </c>
      <c r="O1215">
        <f t="shared" si="36"/>
        <v>0</v>
      </c>
    </row>
    <row r="1216" spans="1:15" x14ac:dyDescent="0.3">
      <c r="A1216">
        <v>1214</v>
      </c>
      <c r="B1216">
        <v>0</v>
      </c>
      <c r="C1216">
        <v>2.0840584999999999E-3</v>
      </c>
      <c r="D1216" s="1">
        <v>6.0110065E-6</v>
      </c>
      <c r="E1216" s="1">
        <v>1.0097309E-5</v>
      </c>
      <c r="F1216">
        <v>0.46694567999999997</v>
      </c>
      <c r="G1216" s="1">
        <v>5.5794797000000002E-5</v>
      </c>
      <c r="H1216" s="1">
        <v>1.7880675999999999E-8</v>
      </c>
      <c r="I1216" s="1">
        <v>2.5638437E-5</v>
      </c>
      <c r="J1216" s="1">
        <v>1.2400364E-18</v>
      </c>
      <c r="K1216">
        <v>0.23739603000000001</v>
      </c>
      <c r="L1216" s="1">
        <v>5.2330000000000003E-7</v>
      </c>
      <c r="M1216">
        <v>0.29347615999999999</v>
      </c>
      <c r="N1216">
        <f t="shared" si="37"/>
        <v>0.46694567999999997</v>
      </c>
      <c r="O1216">
        <f t="shared" si="36"/>
        <v>0</v>
      </c>
    </row>
    <row r="1217" spans="1:15" x14ac:dyDescent="0.3">
      <c r="A1217">
        <v>1215</v>
      </c>
      <c r="B1217">
        <v>0</v>
      </c>
      <c r="C1217" s="1">
        <v>2.8022288000000002E-7</v>
      </c>
      <c r="D1217" s="1">
        <v>3.2609540000000003E-5</v>
      </c>
      <c r="E1217" s="1">
        <v>4.8911238000000002E-7</v>
      </c>
      <c r="F1217">
        <v>5.3340410999999999E-3</v>
      </c>
      <c r="G1217" s="1">
        <v>1.2507849E-6</v>
      </c>
      <c r="H1217" s="1">
        <v>7.9245264999999993E-6</v>
      </c>
      <c r="I1217" s="1">
        <v>1.2795436E-5</v>
      </c>
      <c r="J1217" s="1">
        <v>3.8202264E-22</v>
      </c>
      <c r="K1217">
        <v>0.99460948000000005</v>
      </c>
      <c r="L1217" s="1">
        <v>2.1727423E-7</v>
      </c>
      <c r="M1217" s="1">
        <v>8.2281689999999998E-7</v>
      </c>
      <c r="N1217">
        <f t="shared" si="37"/>
        <v>0.99460948000000005</v>
      </c>
      <c r="O1217">
        <f t="shared" si="36"/>
        <v>0</v>
      </c>
    </row>
    <row r="1218" spans="1:15" x14ac:dyDescent="0.3">
      <c r="A1218">
        <v>1216</v>
      </c>
      <c r="B1218">
        <v>0</v>
      </c>
      <c r="C1218" s="1">
        <v>2.3998667999999999E-6</v>
      </c>
      <c r="D1218" s="1">
        <v>7.8566741999999995E-8</v>
      </c>
      <c r="E1218" s="1">
        <v>2.7626785000000002E-9</v>
      </c>
      <c r="F1218" s="1">
        <v>8.3322788999999997E-7</v>
      </c>
      <c r="G1218" s="1">
        <v>1.2175051E-9</v>
      </c>
      <c r="H1218" s="1">
        <v>2.6001408999999999E-10</v>
      </c>
      <c r="I1218" s="1">
        <v>3.2731617E-9</v>
      </c>
      <c r="J1218" s="1">
        <v>8.9951973999999998E-21</v>
      </c>
      <c r="K1218">
        <v>0.99999665999999998</v>
      </c>
      <c r="L1218" s="1">
        <v>2.3433752E-10</v>
      </c>
      <c r="M1218" s="1">
        <v>4.6079060999999998E-11</v>
      </c>
      <c r="N1218">
        <f t="shared" si="37"/>
        <v>0.99999665999999998</v>
      </c>
      <c r="O1218">
        <f t="shared" si="36"/>
        <v>0</v>
      </c>
    </row>
    <row r="1219" spans="1:15" x14ac:dyDescent="0.3">
      <c r="A1219">
        <v>1217</v>
      </c>
      <c r="B1219">
        <v>0</v>
      </c>
      <c r="C1219" s="1">
        <v>1.0573289E-9</v>
      </c>
      <c r="D1219" s="1">
        <v>8.5466417000000006E-12</v>
      </c>
      <c r="E1219" s="1">
        <v>2.3997462E-11</v>
      </c>
      <c r="F1219" s="1">
        <v>5.8770440000000003E-11</v>
      </c>
      <c r="G1219" s="1">
        <v>3.4166200000000001E-7</v>
      </c>
      <c r="H1219" s="1">
        <v>3.9228903999999997E-5</v>
      </c>
      <c r="I1219" s="1">
        <v>1.4091937000000001E-12</v>
      </c>
      <c r="J1219" s="1">
        <v>5.3807987999999995E-23</v>
      </c>
      <c r="K1219">
        <v>0.99996041999999996</v>
      </c>
      <c r="L1219" s="1">
        <v>2.2622860999999998E-12</v>
      </c>
      <c r="M1219" s="1">
        <v>1.6471556999999999E-20</v>
      </c>
      <c r="N1219">
        <f t="shared" si="37"/>
        <v>0.99996041999999996</v>
      </c>
      <c r="O1219">
        <f t="shared" ref="O1219:O1282" si="38">MIN(B1219:M1219)</f>
        <v>0</v>
      </c>
    </row>
    <row r="1220" spans="1:15" x14ac:dyDescent="0.3">
      <c r="A1220">
        <v>1218</v>
      </c>
      <c r="B1220">
        <v>0</v>
      </c>
      <c r="C1220" s="1">
        <v>3.2483644999999999E-9</v>
      </c>
      <c r="D1220" s="1">
        <v>1.315742E-8</v>
      </c>
      <c r="E1220" s="1">
        <v>1.6958053999999999E-9</v>
      </c>
      <c r="F1220" s="1">
        <v>8.4872667000000005E-8</v>
      </c>
      <c r="G1220">
        <v>5.4234684999999996E-3</v>
      </c>
      <c r="H1220" s="1">
        <v>2.9747483999999999E-6</v>
      </c>
      <c r="I1220" s="1">
        <v>2.8088238000000002E-9</v>
      </c>
      <c r="J1220" s="1">
        <v>1.0878281E-26</v>
      </c>
      <c r="K1220">
        <v>0.99457340999999999</v>
      </c>
      <c r="L1220" s="1">
        <v>4.8981316999999999E-8</v>
      </c>
      <c r="M1220" s="1">
        <v>3.8446639000000002E-14</v>
      </c>
      <c r="N1220">
        <f t="shared" si="37"/>
        <v>0.99457340999999999</v>
      </c>
      <c r="O1220">
        <f t="shared" si="38"/>
        <v>0</v>
      </c>
    </row>
    <row r="1221" spans="1:15" x14ac:dyDescent="0.3">
      <c r="A1221">
        <v>1219</v>
      </c>
      <c r="B1221">
        <v>0</v>
      </c>
      <c r="C1221" s="1">
        <v>4.3666377000000003E-12</v>
      </c>
      <c r="D1221">
        <v>0.99669468000000006</v>
      </c>
      <c r="E1221" s="1">
        <v>1.5735051999999999E-13</v>
      </c>
      <c r="F1221" s="1">
        <v>1.0693292E-9</v>
      </c>
      <c r="G1221" s="1">
        <v>1.3127621999999999E-7</v>
      </c>
      <c r="H1221" s="1">
        <v>4.7386547000000005E-13</v>
      </c>
      <c r="I1221" s="1">
        <v>1.8674942000000002E-12</v>
      </c>
      <c r="J1221" s="1">
        <v>1.4628107000000001E-38</v>
      </c>
      <c r="K1221">
        <v>3.3051788E-3</v>
      </c>
      <c r="L1221" s="1">
        <v>3.8635661000000002E-13</v>
      </c>
      <c r="M1221" s="1">
        <v>5.6519396000000002E-15</v>
      </c>
      <c r="N1221">
        <f t="shared" ref="N1221:N1284" si="39">MAX(B1221:M1221)</f>
        <v>0.99669468000000006</v>
      </c>
      <c r="O1221">
        <f t="shared" si="38"/>
        <v>0</v>
      </c>
    </row>
    <row r="1222" spans="1:15" x14ac:dyDescent="0.3">
      <c r="A1222">
        <v>1220</v>
      </c>
      <c r="B1222">
        <v>0</v>
      </c>
      <c r="C1222" s="1">
        <v>1.81126696E-12</v>
      </c>
      <c r="D1222">
        <v>3.2672956599999999E-3</v>
      </c>
      <c r="E1222" s="1">
        <v>7.8085155299999997E-14</v>
      </c>
      <c r="F1222" s="1">
        <v>1.65658685E-11</v>
      </c>
      <c r="G1222" s="1">
        <v>3.4794300799999998E-15</v>
      </c>
      <c r="H1222" s="1">
        <v>1.52705106E-11</v>
      </c>
      <c r="I1222" s="1">
        <v>4.1609607399999999E-10</v>
      </c>
      <c r="J1222">
        <v>0</v>
      </c>
      <c r="K1222">
        <v>0.99673271200000002</v>
      </c>
      <c r="L1222" s="1">
        <v>1.15496735E-11</v>
      </c>
      <c r="M1222" s="1">
        <v>1.01682095E-17</v>
      </c>
      <c r="N1222">
        <f t="shared" si="39"/>
        <v>0.99673271200000002</v>
      </c>
      <c r="O1222">
        <f t="shared" si="38"/>
        <v>0</v>
      </c>
    </row>
    <row r="1223" spans="1:15" x14ac:dyDescent="0.3">
      <c r="A1223">
        <v>1221</v>
      </c>
      <c r="B1223">
        <v>0</v>
      </c>
      <c r="C1223" s="1">
        <v>2.0217938000000002E-12</v>
      </c>
      <c r="D1223" s="1">
        <v>3.5416887999999999E-6</v>
      </c>
      <c r="E1223" s="1">
        <v>6.5862054000000004E-19</v>
      </c>
      <c r="F1223" s="1">
        <v>7.6954636999999995E-14</v>
      </c>
      <c r="G1223" s="1">
        <v>1.6821948999999999E-16</v>
      </c>
      <c r="H1223" s="1">
        <v>4.6827355999999998E-19</v>
      </c>
      <c r="I1223" s="1">
        <v>6.5005025000000003E-8</v>
      </c>
      <c r="J1223">
        <v>0</v>
      </c>
      <c r="K1223">
        <v>0.99999642</v>
      </c>
      <c r="L1223" s="1">
        <v>5.6218806999999999E-14</v>
      </c>
      <c r="M1223" s="1">
        <v>1.3149813000000001E-16</v>
      </c>
      <c r="N1223">
        <f t="shared" si="39"/>
        <v>0.99999642</v>
      </c>
      <c r="O1223">
        <f t="shared" si="38"/>
        <v>0</v>
      </c>
    </row>
    <row r="1224" spans="1:15" x14ac:dyDescent="0.3">
      <c r="A1224">
        <v>1222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1</v>
      </c>
      <c r="K1224">
        <v>0</v>
      </c>
      <c r="L1224">
        <v>0</v>
      </c>
      <c r="M1224">
        <v>0</v>
      </c>
      <c r="N1224">
        <f t="shared" si="39"/>
        <v>1</v>
      </c>
      <c r="O1224">
        <f t="shared" si="38"/>
        <v>0</v>
      </c>
    </row>
    <row r="1225" spans="1:15" x14ac:dyDescent="0.3">
      <c r="A1225">
        <v>1223</v>
      </c>
      <c r="B1225">
        <v>0</v>
      </c>
      <c r="C1225" s="1">
        <v>5.3116744999999998E-14</v>
      </c>
      <c r="D1225" s="1">
        <v>3.3345164000000002E-13</v>
      </c>
      <c r="E1225" s="1">
        <v>2.849863E-9</v>
      </c>
      <c r="F1225" s="1">
        <v>3.3427580999999999E-12</v>
      </c>
      <c r="G1225" s="1">
        <v>4.8982255999999999E-11</v>
      </c>
      <c r="H1225" s="1">
        <v>1.8654651999999999E-11</v>
      </c>
      <c r="I1225" s="1">
        <v>6.3080914999999995E-11</v>
      </c>
      <c r="J1225">
        <v>1</v>
      </c>
      <c r="K1225" s="1">
        <v>4.1879230999999998E-23</v>
      </c>
      <c r="L1225" s="1">
        <v>1.4989385E-10</v>
      </c>
      <c r="M1225" s="1">
        <v>2.8825266000000001E-13</v>
      </c>
      <c r="N1225">
        <f t="shared" si="39"/>
        <v>1</v>
      </c>
      <c r="O1225">
        <f t="shared" si="38"/>
        <v>0</v>
      </c>
    </row>
    <row r="1226" spans="1:15" x14ac:dyDescent="0.3">
      <c r="A1226">
        <v>1224</v>
      </c>
      <c r="B1226">
        <v>0</v>
      </c>
      <c r="C1226" s="1">
        <v>1.0684108E-6</v>
      </c>
      <c r="D1226">
        <v>0.99968528999999995</v>
      </c>
      <c r="E1226" s="1">
        <v>4.3888849000000003E-6</v>
      </c>
      <c r="F1226">
        <v>2.2902888E-4</v>
      </c>
      <c r="G1226" s="1">
        <v>2.2301672999999999E-7</v>
      </c>
      <c r="H1226" s="1">
        <v>3.3938373E-5</v>
      </c>
      <c r="I1226" s="1">
        <v>1.7814662000000001E-7</v>
      </c>
      <c r="J1226" s="1">
        <v>4.3008308999999997E-5</v>
      </c>
      <c r="K1226" s="1">
        <v>7.4817348000000003E-7</v>
      </c>
      <c r="L1226" s="1">
        <v>2.109927E-6</v>
      </c>
      <c r="M1226" s="1">
        <v>9.7942188000000002E-10</v>
      </c>
      <c r="N1226">
        <f t="shared" si="39"/>
        <v>0.99968528999999995</v>
      </c>
      <c r="O1226">
        <f t="shared" si="38"/>
        <v>0</v>
      </c>
    </row>
    <row r="1227" spans="1:15" x14ac:dyDescent="0.3">
      <c r="A1227">
        <v>1225</v>
      </c>
      <c r="B1227">
        <v>0</v>
      </c>
      <c r="C1227" s="1">
        <v>6.3329291999999995E-14</v>
      </c>
      <c r="D1227">
        <v>0.98794079000000001</v>
      </c>
      <c r="E1227" s="1">
        <v>2.7542978E-8</v>
      </c>
      <c r="F1227" s="1">
        <v>1.8678583000000001E-7</v>
      </c>
      <c r="G1227" s="1">
        <v>2.9194445000000002E-9</v>
      </c>
      <c r="H1227" s="1">
        <v>7.5426606999999998E-7</v>
      </c>
      <c r="I1227" s="1">
        <v>8.4318981000000008E-6</v>
      </c>
      <c r="J1227" s="1">
        <v>7.5115140999999999E-20</v>
      </c>
      <c r="K1227">
        <v>1.2049300000000001E-2</v>
      </c>
      <c r="L1227" s="1">
        <v>4.4423635000000001E-7</v>
      </c>
      <c r="M1227" s="1">
        <v>4.3189318E-13</v>
      </c>
      <c r="N1227">
        <f t="shared" si="39"/>
        <v>0.98794079000000001</v>
      </c>
      <c r="O1227">
        <f t="shared" si="38"/>
        <v>0</v>
      </c>
    </row>
    <row r="1228" spans="1:15" x14ac:dyDescent="0.3">
      <c r="A1228">
        <v>1226</v>
      </c>
      <c r="B1228">
        <v>0</v>
      </c>
      <c r="C1228" s="1">
        <v>3.6819349999999998E-16</v>
      </c>
      <c r="D1228">
        <v>0.99879032000000001</v>
      </c>
      <c r="E1228" s="1">
        <v>8.6681919999999998E-13</v>
      </c>
      <c r="F1228" s="1">
        <v>1.7022678999999999E-9</v>
      </c>
      <c r="G1228" s="1">
        <v>1.0399896E-14</v>
      </c>
      <c r="H1228" s="1">
        <v>1.1607042E-9</v>
      </c>
      <c r="I1228">
        <v>2.1746744E-4</v>
      </c>
      <c r="J1228" s="1">
        <v>1.4721806999999999E-14</v>
      </c>
      <c r="K1228">
        <v>9.9232886000000004E-4</v>
      </c>
      <c r="L1228" s="1">
        <v>1.6593986999999999E-11</v>
      </c>
      <c r="M1228" s="1">
        <v>1.7455923000000001E-14</v>
      </c>
      <c r="N1228">
        <f t="shared" si="39"/>
        <v>0.99879032000000001</v>
      </c>
      <c r="O1228">
        <f t="shared" si="38"/>
        <v>0</v>
      </c>
    </row>
    <row r="1229" spans="1:15" x14ac:dyDescent="0.3">
      <c r="A1229">
        <v>1227</v>
      </c>
      <c r="B1229">
        <v>0</v>
      </c>
      <c r="C1229" s="1">
        <v>8.8731881E-13</v>
      </c>
      <c r="D1229">
        <v>0.52592278000000003</v>
      </c>
      <c r="E1229" s="1">
        <v>2.0469335E-8</v>
      </c>
      <c r="F1229" s="1">
        <v>2.0327955000000001E-7</v>
      </c>
      <c r="G1229" s="1">
        <v>2.0708862000000001E-10</v>
      </c>
      <c r="H1229" s="1">
        <v>2.697861E-6</v>
      </c>
      <c r="I1229" s="1">
        <v>9.5029331999999996E-11</v>
      </c>
      <c r="J1229" s="1">
        <v>2.226721E-14</v>
      </c>
      <c r="K1229">
        <v>0.47407432999999999</v>
      </c>
      <c r="L1229" s="1">
        <v>2.4522604000000001E-9</v>
      </c>
      <c r="M1229" s="1">
        <v>6.2781392999999998E-9</v>
      </c>
      <c r="N1229">
        <f t="shared" si="39"/>
        <v>0.52592278000000003</v>
      </c>
      <c r="O1229">
        <f t="shared" si="38"/>
        <v>0</v>
      </c>
    </row>
    <row r="1230" spans="1:15" x14ac:dyDescent="0.3">
      <c r="A1230">
        <v>1228</v>
      </c>
      <c r="B1230">
        <v>0</v>
      </c>
      <c r="C1230" s="1">
        <v>2.2214688E-5</v>
      </c>
      <c r="D1230">
        <v>0.99981229999999999</v>
      </c>
      <c r="E1230" s="1">
        <v>7.0224717999999997E-7</v>
      </c>
      <c r="F1230" s="1">
        <v>6.7577740999999996E-7</v>
      </c>
      <c r="G1230" s="1">
        <v>6.8332155999999996E-5</v>
      </c>
      <c r="H1230" s="1">
        <v>1.1325051E-5</v>
      </c>
      <c r="I1230" s="1">
        <v>7.3509079999999996E-5</v>
      </c>
      <c r="J1230" s="1">
        <v>3.2216414E-29</v>
      </c>
      <c r="K1230" s="1">
        <v>5.0610304999999996E-7</v>
      </c>
      <c r="L1230" s="1">
        <v>1.0412451E-5</v>
      </c>
      <c r="M1230" s="1">
        <v>1.7178873E-7</v>
      </c>
      <c r="N1230">
        <f t="shared" si="39"/>
        <v>0.99981229999999999</v>
      </c>
      <c r="O1230">
        <f t="shared" si="38"/>
        <v>0</v>
      </c>
    </row>
    <row r="1231" spans="1:15" x14ac:dyDescent="0.3">
      <c r="A1231">
        <v>1229</v>
      </c>
      <c r="B1231">
        <v>0</v>
      </c>
      <c r="C1231">
        <v>1.2234436999999999E-4</v>
      </c>
      <c r="D1231">
        <v>0.98967384999999997</v>
      </c>
      <c r="E1231" s="1">
        <v>4.6593289000000002E-8</v>
      </c>
      <c r="F1231" s="1">
        <v>4.8918519000000001E-6</v>
      </c>
      <c r="G1231" s="1">
        <v>4.5422379E-8</v>
      </c>
      <c r="H1231" s="1">
        <v>9.2573895999999996E-7</v>
      </c>
      <c r="I1231">
        <v>1.2202329E-3</v>
      </c>
      <c r="J1231" s="1">
        <v>1.0575256E-36</v>
      </c>
      <c r="K1231">
        <v>8.9768338999999999E-3</v>
      </c>
      <c r="L1231" s="1">
        <v>7.5110608999999996E-7</v>
      </c>
      <c r="M1231" s="1">
        <v>2.0327721E-7</v>
      </c>
      <c r="N1231">
        <f t="shared" si="39"/>
        <v>0.98967384999999997</v>
      </c>
      <c r="O1231">
        <f t="shared" si="38"/>
        <v>0</v>
      </c>
    </row>
    <row r="1232" spans="1:15" x14ac:dyDescent="0.3">
      <c r="A1232">
        <v>1230</v>
      </c>
      <c r="B1232">
        <v>0</v>
      </c>
      <c r="C1232" s="1">
        <v>2.4207848000000001E-6</v>
      </c>
      <c r="D1232">
        <v>0.99991666999999995</v>
      </c>
      <c r="E1232" s="1">
        <v>7.7180573999999994E-11</v>
      </c>
      <c r="F1232" s="1">
        <v>5.8189266999999997E-9</v>
      </c>
      <c r="G1232" s="1">
        <v>3.6507620000000001E-11</v>
      </c>
      <c r="H1232" s="1">
        <v>3.0834885999999997E-14</v>
      </c>
      <c r="I1232" s="1">
        <v>5.8168970999999999E-5</v>
      </c>
      <c r="J1232" s="1">
        <v>7.7472303999999999E-26</v>
      </c>
      <c r="K1232" s="1">
        <v>2.2467921999999999E-5</v>
      </c>
      <c r="L1232" s="1">
        <v>1.258124E-9</v>
      </c>
      <c r="M1232" s="1">
        <v>4.1691189000000002E-7</v>
      </c>
      <c r="N1232">
        <f t="shared" si="39"/>
        <v>0.99991666999999995</v>
      </c>
      <c r="O1232">
        <f t="shared" si="38"/>
        <v>0</v>
      </c>
    </row>
    <row r="1233" spans="1:15" x14ac:dyDescent="0.3">
      <c r="A1233">
        <v>1231</v>
      </c>
      <c r="B1233">
        <v>0</v>
      </c>
      <c r="C1233" s="1">
        <v>6.4838402999999994E-8</v>
      </c>
      <c r="D1233">
        <v>0.99463659999999998</v>
      </c>
      <c r="E1233" s="1">
        <v>1.5286889E-12</v>
      </c>
      <c r="F1233" s="1">
        <v>6.2180274999999996E-11</v>
      </c>
      <c r="G1233" s="1">
        <v>7.3695308999999997E-14</v>
      </c>
      <c r="H1233" s="1">
        <v>6.3345616999999998E-15</v>
      </c>
      <c r="I1233" s="1">
        <v>2.6552030000000001E-8</v>
      </c>
      <c r="J1233" s="1">
        <v>5.8627373000000001E-30</v>
      </c>
      <c r="K1233">
        <v>5.3632417999999998E-3</v>
      </c>
      <c r="L1233" s="1">
        <v>1.8484014000000001E-12</v>
      </c>
      <c r="M1233" s="1">
        <v>4.2184122000000001E-13</v>
      </c>
      <c r="N1233">
        <f t="shared" si="39"/>
        <v>0.99463659999999998</v>
      </c>
      <c r="O1233">
        <f t="shared" si="38"/>
        <v>0</v>
      </c>
    </row>
    <row r="1234" spans="1:15" x14ac:dyDescent="0.3">
      <c r="A1234">
        <v>1232</v>
      </c>
      <c r="B1234">
        <v>0</v>
      </c>
      <c r="C1234" s="1">
        <v>5.3919179000000001E-17</v>
      </c>
      <c r="D1234">
        <v>1</v>
      </c>
      <c r="E1234" s="1">
        <v>9.1424606000000004E-21</v>
      </c>
      <c r="F1234" s="1">
        <v>6.4042758E-19</v>
      </c>
      <c r="G1234" s="1">
        <v>4.9019117000000001E-17</v>
      </c>
      <c r="H1234" s="1">
        <v>8.2396080999999998E-20</v>
      </c>
      <c r="I1234" s="1">
        <v>6.1482480000000001E-20</v>
      </c>
      <c r="J1234" s="1">
        <v>1.8671634999999999E-37</v>
      </c>
      <c r="K1234" s="1">
        <v>3.2688777999999999E-18</v>
      </c>
      <c r="L1234" s="1">
        <v>1.9500436999999999E-20</v>
      </c>
      <c r="M1234" s="1">
        <v>8.9881825000000001E-24</v>
      </c>
      <c r="N1234">
        <f t="shared" si="39"/>
        <v>1</v>
      </c>
      <c r="O1234">
        <f t="shared" si="38"/>
        <v>0</v>
      </c>
    </row>
    <row r="1235" spans="1:15" x14ac:dyDescent="0.3">
      <c r="A1235">
        <v>1233</v>
      </c>
      <c r="B1235">
        <v>0</v>
      </c>
      <c r="C1235">
        <v>4.0880580999999999E-3</v>
      </c>
      <c r="D1235">
        <v>0.99535130999999999</v>
      </c>
      <c r="E1235" s="1">
        <v>3.5224528000000003E-7</v>
      </c>
      <c r="F1235" s="1">
        <v>5.1642150999999998E-6</v>
      </c>
      <c r="G1235" s="1">
        <v>1.0960849999999999E-9</v>
      </c>
      <c r="H1235">
        <v>5.2263308E-4</v>
      </c>
      <c r="I1235" s="1">
        <v>1.0544024E-5</v>
      </c>
      <c r="J1235" s="1">
        <v>2.8550811000000001E-24</v>
      </c>
      <c r="K1235" s="1">
        <v>2.1646159000000001E-5</v>
      </c>
      <c r="L1235" s="1">
        <v>2.0794188999999999E-7</v>
      </c>
      <c r="M1235" s="1">
        <v>2.8767260999999999E-10</v>
      </c>
      <c r="N1235">
        <f t="shared" si="39"/>
        <v>0.99535130999999999</v>
      </c>
      <c r="O1235">
        <f t="shared" si="38"/>
        <v>0</v>
      </c>
    </row>
    <row r="1236" spans="1:15" x14ac:dyDescent="0.3">
      <c r="A1236">
        <v>1234</v>
      </c>
      <c r="B1236">
        <v>0</v>
      </c>
      <c r="C1236" s="1">
        <v>1.47026304E-29</v>
      </c>
      <c r="D1236">
        <v>1</v>
      </c>
      <c r="E1236" s="1">
        <v>1.4825977199999999E-36</v>
      </c>
      <c r="F1236" s="1">
        <v>1.35301389E-36</v>
      </c>
      <c r="G1236" s="1">
        <v>3.4364521500000001E-38</v>
      </c>
      <c r="H1236" s="1">
        <v>1.5171544999999999E-36</v>
      </c>
      <c r="I1236" s="1">
        <v>7.7156210900000004E-38</v>
      </c>
      <c r="J1236">
        <v>0</v>
      </c>
      <c r="K1236" s="1">
        <v>1.17161114E-35</v>
      </c>
      <c r="L1236" s="1">
        <v>9.7163232900000009E-38</v>
      </c>
      <c r="M1236">
        <v>0</v>
      </c>
      <c r="N1236">
        <f t="shared" si="39"/>
        <v>1</v>
      </c>
      <c r="O1236">
        <f t="shared" si="38"/>
        <v>0</v>
      </c>
    </row>
    <row r="1237" spans="1:15" x14ac:dyDescent="0.3">
      <c r="A1237">
        <v>1235</v>
      </c>
      <c r="B1237">
        <v>0</v>
      </c>
      <c r="C1237">
        <v>1</v>
      </c>
      <c r="D1237" s="1">
        <v>4.5007219000000001E-8</v>
      </c>
      <c r="E1237" s="1">
        <v>9.8517640000000002E-16</v>
      </c>
      <c r="F1237" s="1">
        <v>5.0638303E-16</v>
      </c>
      <c r="G1237" s="1">
        <v>3.6564154999999998E-20</v>
      </c>
      <c r="H1237" s="1">
        <v>5.0115762999999998E-17</v>
      </c>
      <c r="I1237" s="1">
        <v>1.6108875E-12</v>
      </c>
      <c r="J1237" s="1">
        <v>9.1419321000000003E-22</v>
      </c>
      <c r="K1237" s="1">
        <v>2.3232315E-10</v>
      </c>
      <c r="L1237" s="1">
        <v>1.4147021999999999E-17</v>
      </c>
      <c r="M1237" s="1">
        <v>8.0025071000000003E-13</v>
      </c>
      <c r="N1237">
        <f t="shared" si="39"/>
        <v>1</v>
      </c>
      <c r="O1237">
        <f t="shared" si="38"/>
        <v>0</v>
      </c>
    </row>
    <row r="1238" spans="1:15" x14ac:dyDescent="0.3">
      <c r="A1238">
        <v>1236</v>
      </c>
      <c r="B1238">
        <v>0</v>
      </c>
      <c r="C1238" s="1">
        <v>1.6582537E-6</v>
      </c>
      <c r="D1238" s="1">
        <v>1.2196597E-5</v>
      </c>
      <c r="E1238" s="1">
        <v>1.8999149999999999E-5</v>
      </c>
      <c r="F1238">
        <v>1.1293710999999999E-3</v>
      </c>
      <c r="G1238" s="1">
        <v>1.0811228E-6</v>
      </c>
      <c r="H1238">
        <v>3.335767E-4</v>
      </c>
      <c r="I1238">
        <v>0.23088330000000001</v>
      </c>
      <c r="J1238" s="1">
        <v>1.8886485999999999E-6</v>
      </c>
      <c r="K1238">
        <v>0.76759893000000001</v>
      </c>
      <c r="L1238" s="1">
        <v>1.8929699E-5</v>
      </c>
      <c r="M1238" s="1">
        <v>1.3605961E-7</v>
      </c>
      <c r="N1238">
        <f t="shared" si="39"/>
        <v>0.76759893000000001</v>
      </c>
      <c r="O1238">
        <f t="shared" si="38"/>
        <v>0</v>
      </c>
    </row>
    <row r="1239" spans="1:15" x14ac:dyDescent="0.3">
      <c r="A1239">
        <v>1237</v>
      </c>
      <c r="B1239">
        <v>0</v>
      </c>
      <c r="C1239" s="1">
        <v>2.6166594999999999E-6</v>
      </c>
      <c r="D1239" s="1">
        <v>8.2656853999999997E-8</v>
      </c>
      <c r="E1239" s="1">
        <v>9.2013614999999999E-8</v>
      </c>
      <c r="F1239" s="1">
        <v>1.5392879999999999E-6</v>
      </c>
      <c r="G1239" s="1">
        <v>8.8458636999999997E-7</v>
      </c>
      <c r="H1239" s="1">
        <v>2.1757251999999999E-7</v>
      </c>
      <c r="I1239">
        <v>2.4281359000000001E-4</v>
      </c>
      <c r="J1239" s="1">
        <v>6.7703643999999998E-7</v>
      </c>
      <c r="K1239">
        <v>0.99975102999999998</v>
      </c>
      <c r="L1239" s="1">
        <v>6.1860523999999999E-11</v>
      </c>
      <c r="M1239" s="1">
        <v>1.2584188999999999E-10</v>
      </c>
      <c r="N1239">
        <f t="shared" si="39"/>
        <v>0.99975102999999998</v>
      </c>
      <c r="O1239">
        <f t="shared" si="38"/>
        <v>0</v>
      </c>
    </row>
    <row r="1240" spans="1:15" x14ac:dyDescent="0.3">
      <c r="A1240">
        <v>1238</v>
      </c>
      <c r="B1240">
        <v>0</v>
      </c>
      <c r="C1240">
        <v>6.4140645999999997E-4</v>
      </c>
      <c r="D1240" s="1">
        <v>1.0008474E-10</v>
      </c>
      <c r="E1240" s="1">
        <v>3.8570161E-6</v>
      </c>
      <c r="F1240" s="1">
        <v>1.9222173999999999E-5</v>
      </c>
      <c r="G1240" s="1">
        <v>1.8520534999999999E-10</v>
      </c>
      <c r="H1240" s="1">
        <v>7.3644138000000005E-8</v>
      </c>
      <c r="I1240">
        <v>7.0315855999999999E-4</v>
      </c>
      <c r="J1240" s="1">
        <v>2.078032E-5</v>
      </c>
      <c r="K1240">
        <v>0.90601098999999996</v>
      </c>
      <c r="L1240" s="1">
        <v>4.0312909000000002E-7</v>
      </c>
      <c r="M1240">
        <v>9.2600055000000001E-2</v>
      </c>
      <c r="N1240">
        <f t="shared" si="39"/>
        <v>0.90601098999999996</v>
      </c>
      <c r="O1240">
        <f t="shared" si="38"/>
        <v>0</v>
      </c>
    </row>
    <row r="1241" spans="1:15" x14ac:dyDescent="0.3">
      <c r="A1241">
        <v>1239</v>
      </c>
      <c r="B1241">
        <v>0</v>
      </c>
      <c r="C1241">
        <v>4.3260544999999997E-2</v>
      </c>
      <c r="D1241" s="1">
        <v>4.0670101999999999E-8</v>
      </c>
      <c r="E1241" s="1">
        <v>2.0874000000000001E-9</v>
      </c>
      <c r="F1241" s="1">
        <v>2.653004E-8</v>
      </c>
      <c r="G1241" s="1">
        <v>1.5275311E-15</v>
      </c>
      <c r="H1241" s="1">
        <v>1.0575592999999999E-11</v>
      </c>
      <c r="I1241" s="1">
        <v>4.4610154000000003E-8</v>
      </c>
      <c r="J1241" s="1">
        <v>1.2119590000000001E-15</v>
      </c>
      <c r="K1241">
        <v>0.95673262999999997</v>
      </c>
      <c r="L1241" s="1">
        <v>6.5743333999999996E-11</v>
      </c>
      <c r="M1241" s="1">
        <v>6.6781618000000002E-6</v>
      </c>
      <c r="N1241">
        <f t="shared" si="39"/>
        <v>0.95673262999999997</v>
      </c>
      <c r="O1241">
        <f t="shared" si="38"/>
        <v>0</v>
      </c>
    </row>
    <row r="1242" spans="1:15" x14ac:dyDescent="0.3">
      <c r="A1242">
        <v>1240</v>
      </c>
      <c r="B1242">
        <v>0</v>
      </c>
      <c r="C1242">
        <v>0.82069831999999998</v>
      </c>
      <c r="D1242">
        <v>0.10370202000000001</v>
      </c>
      <c r="E1242" s="1">
        <v>1.2005509000000001E-12</v>
      </c>
      <c r="F1242" s="1">
        <v>2.8983110999999998E-12</v>
      </c>
      <c r="G1242" s="1">
        <v>1.0876488E-19</v>
      </c>
      <c r="H1242" s="1">
        <v>1.359171E-15</v>
      </c>
      <c r="I1242" s="1">
        <v>4.0061267000000003E-11</v>
      </c>
      <c r="J1242" s="1">
        <v>8.5254569000000001E-15</v>
      </c>
      <c r="K1242">
        <v>7.5599603000000001E-2</v>
      </c>
      <c r="L1242" s="1">
        <v>1.9034355E-13</v>
      </c>
      <c r="M1242" s="1">
        <v>9.4586386999999998E-12</v>
      </c>
      <c r="N1242">
        <f t="shared" si="39"/>
        <v>0.82069831999999998</v>
      </c>
      <c r="O1242">
        <f t="shared" si="38"/>
        <v>0</v>
      </c>
    </row>
    <row r="1243" spans="1:15" x14ac:dyDescent="0.3">
      <c r="A1243">
        <v>1241</v>
      </c>
      <c r="B1243">
        <v>0</v>
      </c>
      <c r="C1243" s="1">
        <v>3.9805681E-8</v>
      </c>
      <c r="D1243">
        <v>0.99998938999999998</v>
      </c>
      <c r="E1243" s="1">
        <v>3.0575153000000002E-18</v>
      </c>
      <c r="F1243" s="1">
        <v>3.1410159000000003E-17</v>
      </c>
      <c r="G1243" s="1">
        <v>1.0192056E-25</v>
      </c>
      <c r="H1243" s="1">
        <v>7.0166861000000001E-18</v>
      </c>
      <c r="I1243" s="1">
        <v>5.7259410999999995E-16</v>
      </c>
      <c r="J1243" s="1">
        <v>1.0563457E-5</v>
      </c>
      <c r="K1243" s="1">
        <v>7.3642337000000005E-10</v>
      </c>
      <c r="L1243" s="1">
        <v>2.9646310999999999E-19</v>
      </c>
      <c r="M1243" s="1">
        <v>3.8965390000000002E-16</v>
      </c>
      <c r="N1243">
        <f t="shared" si="39"/>
        <v>0.99998938999999998</v>
      </c>
      <c r="O1243">
        <f t="shared" si="38"/>
        <v>0</v>
      </c>
    </row>
    <row r="1244" spans="1:15" x14ac:dyDescent="0.3">
      <c r="A1244">
        <v>1242</v>
      </c>
      <c r="B1244">
        <v>0</v>
      </c>
      <c r="C1244" s="1">
        <v>1.1673890000000001E-23</v>
      </c>
      <c r="D1244">
        <v>1</v>
      </c>
      <c r="E1244" s="1">
        <v>9.2448052000000002E-19</v>
      </c>
      <c r="F1244" s="1">
        <v>7.2090243999999999E-16</v>
      </c>
      <c r="G1244" s="1">
        <v>2.0046581E-21</v>
      </c>
      <c r="H1244" s="1">
        <v>4.1348294000000002E-13</v>
      </c>
      <c r="I1244" s="1">
        <v>1.9740947E-17</v>
      </c>
      <c r="J1244" s="1">
        <v>4.3304415000000001E-19</v>
      </c>
      <c r="K1244" s="1">
        <v>2.2897177999999999E-18</v>
      </c>
      <c r="L1244" s="1">
        <v>1.2304321E-18</v>
      </c>
      <c r="M1244" s="1">
        <v>3.6122498000000001E-18</v>
      </c>
      <c r="N1244">
        <f t="shared" si="39"/>
        <v>1</v>
      </c>
      <c r="O1244">
        <f t="shared" si="38"/>
        <v>0</v>
      </c>
    </row>
    <row r="1245" spans="1:15" x14ac:dyDescent="0.3">
      <c r="A1245">
        <v>1243</v>
      </c>
      <c r="B1245">
        <v>0</v>
      </c>
      <c r="C1245" s="1">
        <v>3.0295287E-12</v>
      </c>
      <c r="D1245" s="1">
        <v>4.5940978999999999E-7</v>
      </c>
      <c r="E1245" s="1">
        <v>1.9891453000000001E-16</v>
      </c>
      <c r="F1245" s="1">
        <v>4.2840111000000003E-17</v>
      </c>
      <c r="G1245" s="1">
        <v>1.4902249E-19</v>
      </c>
      <c r="H1245" s="1">
        <v>5.7934187000000002E-12</v>
      </c>
      <c r="I1245" s="1">
        <v>2.5957065E-19</v>
      </c>
      <c r="J1245">
        <v>0.99999952000000003</v>
      </c>
      <c r="K1245" s="1">
        <v>5.7150950999999997E-21</v>
      </c>
      <c r="L1245" s="1">
        <v>5.8442822000000004E-16</v>
      </c>
      <c r="M1245" s="1">
        <v>2.0832844000000001E-18</v>
      </c>
      <c r="N1245">
        <f t="shared" si="39"/>
        <v>0.99999952000000003</v>
      </c>
      <c r="O1245">
        <f t="shared" si="38"/>
        <v>0</v>
      </c>
    </row>
    <row r="1246" spans="1:15" x14ac:dyDescent="0.3">
      <c r="A1246">
        <v>1244</v>
      </c>
      <c r="B1246">
        <v>0</v>
      </c>
      <c r="C1246">
        <v>0.80591208000000003</v>
      </c>
      <c r="D1246">
        <v>1.3663218E-3</v>
      </c>
      <c r="E1246" s="1">
        <v>4.8554756999999999E-6</v>
      </c>
      <c r="F1246" s="1">
        <v>1.9670585999999999E-5</v>
      </c>
      <c r="G1246" s="1">
        <v>1.4065229999999999E-5</v>
      </c>
      <c r="H1246">
        <v>1.11281E-2</v>
      </c>
      <c r="I1246">
        <v>1.9475136999999999E-3</v>
      </c>
      <c r="J1246">
        <v>1.6193267000000001E-2</v>
      </c>
      <c r="K1246" s="1">
        <v>1.6805241999999999E-7</v>
      </c>
      <c r="L1246" s="1">
        <v>2.2400165E-5</v>
      </c>
      <c r="M1246">
        <v>0.16339155</v>
      </c>
      <c r="N1246">
        <f t="shared" si="39"/>
        <v>0.80591208000000003</v>
      </c>
      <c r="O1246">
        <f t="shared" si="38"/>
        <v>0</v>
      </c>
    </row>
    <row r="1247" spans="1:15" x14ac:dyDescent="0.3">
      <c r="A1247">
        <v>1245</v>
      </c>
      <c r="B1247">
        <v>0</v>
      </c>
      <c r="C1247">
        <v>0.99915373299999999</v>
      </c>
      <c r="D1247" s="1">
        <v>8.3574674999999993E-12</v>
      </c>
      <c r="E1247" s="1">
        <v>8.7785917400000003E-11</v>
      </c>
      <c r="F1247" s="1">
        <v>1.5721386E-11</v>
      </c>
      <c r="G1247" s="1">
        <v>6.4185932100000003E-9</v>
      </c>
      <c r="H1247" s="1">
        <v>1.0504284600000001E-8</v>
      </c>
      <c r="I1247" s="1">
        <v>8.9328153800000004E-8</v>
      </c>
      <c r="J1247" s="1">
        <v>8.1084904599999996E-21</v>
      </c>
      <c r="K1247">
        <v>8.2465325200000003E-4</v>
      </c>
      <c r="L1247" s="1">
        <v>1.1664934299999999E-10</v>
      </c>
      <c r="M1247" s="1">
        <v>2.14553966E-5</v>
      </c>
      <c r="N1247">
        <f t="shared" si="39"/>
        <v>0.99915373299999999</v>
      </c>
      <c r="O1247">
        <f t="shared" si="38"/>
        <v>0</v>
      </c>
    </row>
    <row r="1248" spans="1:15" x14ac:dyDescent="0.3">
      <c r="A1248">
        <v>1246</v>
      </c>
      <c r="B1248">
        <v>0</v>
      </c>
      <c r="C1248" s="1">
        <v>4.0340516999999999E-8</v>
      </c>
      <c r="D1248" s="1">
        <v>7.9636908000000005E-10</v>
      </c>
      <c r="E1248" s="1">
        <v>4.5452418999999998E-13</v>
      </c>
      <c r="F1248" s="1">
        <v>4.7251347999999996E-12</v>
      </c>
      <c r="G1248" s="1">
        <v>1.4422236999999999E-11</v>
      </c>
      <c r="H1248" s="1">
        <v>5.258059E-10</v>
      </c>
      <c r="I1248" s="1">
        <v>4.6043913000000002E-10</v>
      </c>
      <c r="J1248" s="1">
        <v>1.9109845E-20</v>
      </c>
      <c r="K1248">
        <v>0.99999987999999995</v>
      </c>
      <c r="L1248" s="1">
        <v>6.2120404000000005E-13</v>
      </c>
      <c r="M1248" s="1">
        <v>9.2025274999999997E-8</v>
      </c>
      <c r="N1248">
        <f t="shared" si="39"/>
        <v>0.99999987999999995</v>
      </c>
      <c r="O1248">
        <f t="shared" si="38"/>
        <v>0</v>
      </c>
    </row>
    <row r="1249" spans="1:15" x14ac:dyDescent="0.3">
      <c r="A1249">
        <v>1247</v>
      </c>
      <c r="B1249">
        <v>0</v>
      </c>
      <c r="C1249" s="1">
        <v>5.8782760000000001E-8</v>
      </c>
      <c r="D1249">
        <v>3.7606619299999997E-4</v>
      </c>
      <c r="E1249" s="1">
        <v>1.42788448E-8</v>
      </c>
      <c r="F1249" s="1">
        <v>8.17291923E-9</v>
      </c>
      <c r="G1249" s="1">
        <v>2.96436458E-8</v>
      </c>
      <c r="H1249" s="1">
        <v>9.2526249799999994E-8</v>
      </c>
      <c r="I1249" s="1">
        <v>3.4704330599999999E-6</v>
      </c>
      <c r="J1249">
        <v>3.4306999299999999E-3</v>
      </c>
      <c r="K1249">
        <v>0.99618941500000002</v>
      </c>
      <c r="L1249" s="1">
        <v>1.1277203499999999E-7</v>
      </c>
      <c r="M1249" s="1">
        <v>4.0720113499999998E-8</v>
      </c>
      <c r="N1249">
        <f t="shared" si="39"/>
        <v>0.99618941500000002</v>
      </c>
      <c r="O1249">
        <f t="shared" si="38"/>
        <v>0</v>
      </c>
    </row>
    <row r="1250" spans="1:15" x14ac:dyDescent="0.3">
      <c r="A1250">
        <v>1248</v>
      </c>
      <c r="B1250">
        <v>0</v>
      </c>
      <c r="C1250" s="1">
        <v>7.2921496999999998E-13</v>
      </c>
      <c r="D1250" s="1">
        <v>1.4282517999999999E-11</v>
      </c>
      <c r="E1250" s="1">
        <v>1.2153802E-15</v>
      </c>
      <c r="F1250" s="1">
        <v>3.9265422000000001E-16</v>
      </c>
      <c r="G1250" s="1">
        <v>5.2274786999999999E-18</v>
      </c>
      <c r="H1250" s="1">
        <v>4.8347595000000001E-17</v>
      </c>
      <c r="I1250" s="1">
        <v>1.9574579000000001E-14</v>
      </c>
      <c r="J1250">
        <v>1</v>
      </c>
      <c r="K1250" s="1">
        <v>1.4928866000000001E-14</v>
      </c>
      <c r="L1250" s="1">
        <v>2.5864134E-14</v>
      </c>
      <c r="M1250" s="1">
        <v>6.4887843999999997E-15</v>
      </c>
      <c r="N1250">
        <f t="shared" si="39"/>
        <v>1</v>
      </c>
      <c r="O1250">
        <f t="shared" si="38"/>
        <v>0</v>
      </c>
    </row>
    <row r="1251" spans="1:15" x14ac:dyDescent="0.3">
      <c r="A1251">
        <v>1249</v>
      </c>
      <c r="B1251">
        <v>0</v>
      </c>
      <c r="C1251" s="1">
        <v>1.400716E-21</v>
      </c>
      <c r="D1251" s="1">
        <v>3.9908904999999999E-22</v>
      </c>
      <c r="E1251" s="1">
        <v>1.1182561E-23</v>
      </c>
      <c r="F1251" s="1">
        <v>9.2913753000000009E-25</v>
      </c>
      <c r="G1251" s="1">
        <v>2.6660884999999998E-25</v>
      </c>
      <c r="H1251" s="1">
        <v>7.5862272999999998E-27</v>
      </c>
      <c r="I1251" s="1">
        <v>2.7096531000000001E-26</v>
      </c>
      <c r="J1251">
        <v>1</v>
      </c>
      <c r="K1251" s="1">
        <v>1.1977539E-27</v>
      </c>
      <c r="L1251" s="1">
        <v>8.1638501999999998E-23</v>
      </c>
      <c r="M1251" s="1">
        <v>1.442594E-24</v>
      </c>
      <c r="N1251">
        <f t="shared" si="39"/>
        <v>1</v>
      </c>
      <c r="O1251">
        <f t="shared" si="38"/>
        <v>0</v>
      </c>
    </row>
    <row r="1252" spans="1:15" x14ac:dyDescent="0.3">
      <c r="A1252">
        <v>1250</v>
      </c>
      <c r="B1252">
        <v>0</v>
      </c>
      <c r="C1252" s="1">
        <v>2.2007891999999999E-27</v>
      </c>
      <c r="D1252" s="1">
        <v>3.7854617000000001E-25</v>
      </c>
      <c r="E1252" s="1">
        <v>4.1106253999999999E-28</v>
      </c>
      <c r="F1252" s="1">
        <v>2.9092809E-29</v>
      </c>
      <c r="G1252" s="1">
        <v>2.9581728999999999E-30</v>
      </c>
      <c r="H1252" s="1">
        <v>2.9549052E-28</v>
      </c>
      <c r="I1252" s="1">
        <v>2.3204722000000001E-29</v>
      </c>
      <c r="J1252">
        <v>1</v>
      </c>
      <c r="K1252" s="1">
        <v>2.9301598000000001E-32</v>
      </c>
      <c r="L1252" s="1">
        <v>2.0246312999999999E-29</v>
      </c>
      <c r="M1252">
        <v>0</v>
      </c>
      <c r="N1252">
        <f t="shared" si="39"/>
        <v>1</v>
      </c>
      <c r="O1252">
        <f t="shared" si="38"/>
        <v>0</v>
      </c>
    </row>
    <row r="1253" spans="1:15" x14ac:dyDescent="0.3">
      <c r="A1253">
        <v>1251</v>
      </c>
      <c r="B1253">
        <v>0</v>
      </c>
      <c r="C1253" s="1">
        <v>2.42754141E-30</v>
      </c>
      <c r="D1253" s="1">
        <v>1.03086664E-29</v>
      </c>
      <c r="E1253" s="1">
        <v>4.7543461499999997E-30</v>
      </c>
      <c r="F1253" s="1">
        <v>5.2396828400000001E-31</v>
      </c>
      <c r="G1253" s="1">
        <v>1.95804586E-31</v>
      </c>
      <c r="H1253" s="1">
        <v>1.15125906E-33</v>
      </c>
      <c r="I1253" s="1">
        <v>3.0157914100000002E-31</v>
      </c>
      <c r="J1253">
        <v>1</v>
      </c>
      <c r="K1253" s="1">
        <v>3.63873806E-31</v>
      </c>
      <c r="L1253" s="1">
        <v>2.03034382E-32</v>
      </c>
      <c r="M1253" s="1">
        <v>9.0727805800000007E-33</v>
      </c>
      <c r="N1253">
        <f t="shared" si="39"/>
        <v>1</v>
      </c>
      <c r="O1253">
        <f t="shared" si="38"/>
        <v>0</v>
      </c>
    </row>
    <row r="1254" spans="1:15" x14ac:dyDescent="0.3">
      <c r="A1254">
        <v>1252</v>
      </c>
      <c r="B1254">
        <v>0</v>
      </c>
      <c r="C1254">
        <v>0</v>
      </c>
      <c r="D1254" s="1">
        <v>3.1250127000000002E-38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1</v>
      </c>
      <c r="K1254">
        <v>0</v>
      </c>
      <c r="L1254">
        <v>0</v>
      </c>
      <c r="M1254">
        <v>0</v>
      </c>
      <c r="N1254">
        <f t="shared" si="39"/>
        <v>1</v>
      </c>
      <c r="O1254">
        <f t="shared" si="38"/>
        <v>0</v>
      </c>
    </row>
    <row r="1255" spans="1:15" x14ac:dyDescent="0.3">
      <c r="A1255">
        <v>1253</v>
      </c>
      <c r="B1255">
        <v>0</v>
      </c>
      <c r="C1255" s="1">
        <v>1.8231451E-30</v>
      </c>
      <c r="D1255" s="1">
        <v>4.1191650000000003E-28</v>
      </c>
      <c r="E1255" s="1">
        <v>2.8256293000000002E-29</v>
      </c>
      <c r="F1255" s="1">
        <v>1.7237971E-29</v>
      </c>
      <c r="G1255" s="1">
        <v>5.562012E-33</v>
      </c>
      <c r="H1255" s="1">
        <v>2.1920156999999999E-28</v>
      </c>
      <c r="I1255" s="1">
        <v>6.9108488000000002E-33</v>
      </c>
      <c r="J1255">
        <v>1</v>
      </c>
      <c r="K1255" s="1">
        <v>9.1247354000000008E-34</v>
      </c>
      <c r="L1255" s="1">
        <v>5.0116552999999999E-31</v>
      </c>
      <c r="M1255" s="1">
        <v>2.2912614999999998E-28</v>
      </c>
      <c r="N1255">
        <f t="shared" si="39"/>
        <v>1</v>
      </c>
      <c r="O1255">
        <f t="shared" si="38"/>
        <v>0</v>
      </c>
    </row>
    <row r="1256" spans="1:15" x14ac:dyDescent="0.3">
      <c r="A1256">
        <v>1254</v>
      </c>
      <c r="B1256">
        <v>0</v>
      </c>
      <c r="C1256" s="1">
        <v>1.9433447999999999E-13</v>
      </c>
      <c r="D1256" s="1">
        <v>1.8791645E-18</v>
      </c>
      <c r="E1256" s="1">
        <v>1.9418035000000001E-13</v>
      </c>
      <c r="F1256" s="1">
        <v>1.276505E-14</v>
      </c>
      <c r="G1256" s="1">
        <v>6.0565642000000002E-17</v>
      </c>
      <c r="H1256" s="1">
        <v>1.5586546000000001E-11</v>
      </c>
      <c r="I1256" s="1">
        <v>2.1020682E-19</v>
      </c>
      <c r="J1256">
        <v>1</v>
      </c>
      <c r="K1256" s="1">
        <v>2.3888866999999999E-21</v>
      </c>
      <c r="L1256" s="1">
        <v>1.8569882E-18</v>
      </c>
      <c r="M1256" s="1">
        <v>3.9699053999999999E-15</v>
      </c>
      <c r="N1256">
        <f t="shared" si="39"/>
        <v>1</v>
      </c>
      <c r="O1256">
        <f t="shared" si="38"/>
        <v>0</v>
      </c>
    </row>
    <row r="1257" spans="1:15" x14ac:dyDescent="0.3">
      <c r="A1257">
        <v>1255</v>
      </c>
      <c r="B1257">
        <v>0</v>
      </c>
      <c r="C1257" s="1">
        <v>6.4531314000000005E-10</v>
      </c>
      <c r="D1257" s="1">
        <v>1.483581E-15</v>
      </c>
      <c r="E1257" s="1">
        <v>3.3141140000000002E-12</v>
      </c>
      <c r="F1257" s="1">
        <v>3.1005424000000002E-14</v>
      </c>
      <c r="G1257" s="1">
        <v>3.4146227999999998E-12</v>
      </c>
      <c r="H1257" s="1">
        <v>7.3369684999999994E-11</v>
      </c>
      <c r="I1257" s="1">
        <v>4.8109639E-20</v>
      </c>
      <c r="J1257">
        <v>1</v>
      </c>
      <c r="K1257" s="1">
        <v>1.3284537E-15</v>
      </c>
      <c r="L1257" s="1">
        <v>2.9141222000000001E-15</v>
      </c>
      <c r="M1257" s="1">
        <v>1.5944699000000001E-15</v>
      </c>
      <c r="N1257">
        <f t="shared" si="39"/>
        <v>1</v>
      </c>
      <c r="O1257">
        <f t="shared" si="38"/>
        <v>0</v>
      </c>
    </row>
    <row r="1258" spans="1:15" x14ac:dyDescent="0.3">
      <c r="A1258">
        <v>1256</v>
      </c>
      <c r="B1258">
        <v>0</v>
      </c>
      <c r="C1258">
        <v>6.3827885000000001E-3</v>
      </c>
      <c r="D1258">
        <v>1.2463038000000001E-3</v>
      </c>
      <c r="E1258">
        <v>1.1071031E-4</v>
      </c>
      <c r="F1258" s="1">
        <v>2.8747826999999999E-6</v>
      </c>
      <c r="G1258" s="1">
        <v>4.4166725E-5</v>
      </c>
      <c r="H1258">
        <v>2.2762777000000001E-4</v>
      </c>
      <c r="I1258" s="1">
        <v>7.7961019999999996E-5</v>
      </c>
      <c r="J1258" s="1">
        <v>4.7465653999999999E-9</v>
      </c>
      <c r="K1258">
        <v>0.99190325000000001</v>
      </c>
      <c r="L1258" s="1">
        <v>3.9807921000000002E-7</v>
      </c>
      <c r="M1258" s="1">
        <v>4.0575592000000001E-6</v>
      </c>
      <c r="N1258">
        <f t="shared" si="39"/>
        <v>0.99190325000000001</v>
      </c>
      <c r="O1258">
        <f t="shared" si="38"/>
        <v>0</v>
      </c>
    </row>
    <row r="1259" spans="1:15" x14ac:dyDescent="0.3">
      <c r="A1259">
        <v>1257</v>
      </c>
      <c r="B1259">
        <v>0</v>
      </c>
      <c r="C1259" s="1">
        <v>1.1771354999999999E-9</v>
      </c>
      <c r="D1259">
        <v>7.6006532000000002E-2</v>
      </c>
      <c r="E1259" s="1">
        <v>6.3648727000000005E-8</v>
      </c>
      <c r="F1259" s="1">
        <v>3.2363078999999999E-8</v>
      </c>
      <c r="G1259" s="1">
        <v>1.6628554999999999E-7</v>
      </c>
      <c r="H1259" s="1">
        <v>3.6665338E-7</v>
      </c>
      <c r="I1259" s="1">
        <v>3.0544687000000001E-9</v>
      </c>
      <c r="J1259">
        <v>0.92383218</v>
      </c>
      <c r="K1259">
        <v>1.6066208000000001E-4</v>
      </c>
      <c r="L1259" s="1">
        <v>3.3773902999999998E-10</v>
      </c>
      <c r="M1259" s="1">
        <v>1.0772011000000001E-8</v>
      </c>
      <c r="N1259">
        <f t="shared" si="39"/>
        <v>0.92383218</v>
      </c>
      <c r="O1259">
        <f t="shared" si="38"/>
        <v>0</v>
      </c>
    </row>
    <row r="1260" spans="1:15" x14ac:dyDescent="0.3">
      <c r="A1260">
        <v>1258</v>
      </c>
      <c r="B1260">
        <v>0</v>
      </c>
      <c r="C1260" s="1">
        <v>9.0247152000000002E-14</v>
      </c>
      <c r="D1260" s="1">
        <v>8.6595141000000001E-27</v>
      </c>
      <c r="E1260" s="1">
        <v>3.3535999000000001E-13</v>
      </c>
      <c r="F1260" s="1">
        <v>1.7530366E-12</v>
      </c>
      <c r="G1260" s="1">
        <v>9.6437702999999994E-14</v>
      </c>
      <c r="H1260" s="1">
        <v>2.4356335000000002E-12</v>
      </c>
      <c r="I1260" s="1">
        <v>3.5951438999999998E-13</v>
      </c>
      <c r="J1260">
        <v>1</v>
      </c>
      <c r="K1260" s="1">
        <v>6.4692099000000001E-15</v>
      </c>
      <c r="L1260" s="1">
        <v>5.7865686000000004E-14</v>
      </c>
      <c r="M1260" s="1">
        <v>3.2091223999999999E-13</v>
      </c>
      <c r="N1260">
        <f t="shared" si="39"/>
        <v>1</v>
      </c>
      <c r="O1260">
        <f t="shared" si="38"/>
        <v>0</v>
      </c>
    </row>
    <row r="1261" spans="1:15" x14ac:dyDescent="0.3">
      <c r="A1261">
        <v>1259</v>
      </c>
      <c r="B1261">
        <v>0</v>
      </c>
      <c r="C1261" s="1">
        <v>8.1261555000000004E-17</v>
      </c>
      <c r="D1261" s="1">
        <v>2.6152332999999999E-15</v>
      </c>
      <c r="E1261" s="1">
        <v>1.0062401000000001E-17</v>
      </c>
      <c r="F1261" s="1">
        <v>7.6529439999999998E-17</v>
      </c>
      <c r="G1261" s="1">
        <v>3.4674629999999999E-23</v>
      </c>
      <c r="H1261" s="1">
        <v>2.002736E-17</v>
      </c>
      <c r="I1261" s="1">
        <v>4.3214642000000001E-19</v>
      </c>
      <c r="J1261">
        <v>1</v>
      </c>
      <c r="K1261" s="1">
        <v>3.1297145999999998E-22</v>
      </c>
      <c r="L1261" s="1">
        <v>5.6095984999999998E-16</v>
      </c>
      <c r="M1261" s="1">
        <v>1.035446E-22</v>
      </c>
      <c r="N1261">
        <f t="shared" si="39"/>
        <v>1</v>
      </c>
      <c r="O1261">
        <f t="shared" si="38"/>
        <v>0</v>
      </c>
    </row>
    <row r="1262" spans="1:15" x14ac:dyDescent="0.3">
      <c r="A1262">
        <v>1260</v>
      </c>
      <c r="B1262">
        <v>0</v>
      </c>
      <c r="C1262" s="1">
        <v>1.03412697E-6</v>
      </c>
      <c r="D1262" s="1">
        <v>3.0267347E-10</v>
      </c>
      <c r="E1262" s="1">
        <v>7.53002608E-12</v>
      </c>
      <c r="F1262" s="1">
        <v>4.9088452099999997E-11</v>
      </c>
      <c r="G1262" s="1">
        <v>5.5666771200000003E-10</v>
      </c>
      <c r="H1262" s="1">
        <v>1.00128406E-10</v>
      </c>
      <c r="I1262" s="1">
        <v>1.78602289E-11</v>
      </c>
      <c r="J1262">
        <v>0.99999892700000004</v>
      </c>
      <c r="K1262" s="1">
        <v>4.3708888000000002E-16</v>
      </c>
      <c r="L1262" s="1">
        <v>1.5337859500000001E-11</v>
      </c>
      <c r="M1262" s="1">
        <v>4.7073259000000003E-24</v>
      </c>
      <c r="N1262">
        <f t="shared" si="39"/>
        <v>0.99999892700000004</v>
      </c>
      <c r="O1262">
        <f t="shared" si="38"/>
        <v>0</v>
      </c>
    </row>
    <row r="1263" spans="1:15" x14ac:dyDescent="0.3">
      <c r="A1263">
        <v>1261</v>
      </c>
      <c r="B1263">
        <v>0</v>
      </c>
      <c r="C1263" s="1">
        <v>1.578415E-5</v>
      </c>
      <c r="D1263" s="1">
        <v>2.6730094E-11</v>
      </c>
      <c r="E1263" s="1">
        <v>3.4139085000000002E-9</v>
      </c>
      <c r="F1263" s="1">
        <v>7.2261173000000007E-8</v>
      </c>
      <c r="G1263" s="1">
        <v>9.7917300999999993E-9</v>
      </c>
      <c r="H1263" s="1">
        <v>1.3657351999999999E-10</v>
      </c>
      <c r="I1263" s="1">
        <v>3.7865614999999999E-7</v>
      </c>
      <c r="J1263">
        <v>0.99998379000000004</v>
      </c>
      <c r="K1263" s="1">
        <v>7.3462597000000004E-11</v>
      </c>
      <c r="L1263" s="1">
        <v>8.3045830999999996E-10</v>
      </c>
      <c r="M1263" s="1">
        <v>1.1674663E-11</v>
      </c>
      <c r="N1263">
        <f t="shared" si="39"/>
        <v>0.99998379000000004</v>
      </c>
      <c r="O1263">
        <f t="shared" si="38"/>
        <v>0</v>
      </c>
    </row>
    <row r="1264" spans="1:15" x14ac:dyDescent="0.3">
      <c r="A1264">
        <v>1262</v>
      </c>
      <c r="B1264">
        <v>0</v>
      </c>
      <c r="C1264" s="1">
        <v>7.5842301199999997E-12</v>
      </c>
      <c r="D1264" s="1">
        <v>1.9368691099999999E-28</v>
      </c>
      <c r="E1264" s="1">
        <v>4.7813024399999998E-14</v>
      </c>
      <c r="F1264" s="1">
        <v>3.57241905E-15</v>
      </c>
      <c r="G1264" s="1">
        <v>1.8024441299999999E-19</v>
      </c>
      <c r="H1264" s="1">
        <v>2.9166325500000001E-17</v>
      </c>
      <c r="I1264" s="1">
        <v>4.1200647099999999E-11</v>
      </c>
      <c r="J1264">
        <v>1</v>
      </c>
      <c r="K1264" s="1">
        <v>1.6638152799999999E-15</v>
      </c>
      <c r="L1264" s="1">
        <v>1.10708545E-14</v>
      </c>
      <c r="M1264" s="1">
        <v>3.2307406000000001E-13</v>
      </c>
      <c r="N1264">
        <f t="shared" si="39"/>
        <v>1</v>
      </c>
      <c r="O1264">
        <f t="shared" si="38"/>
        <v>0</v>
      </c>
    </row>
    <row r="1265" spans="1:15" x14ac:dyDescent="0.3">
      <c r="A1265">
        <v>1263</v>
      </c>
      <c r="B1265">
        <v>0</v>
      </c>
      <c r="C1265" s="1">
        <v>2.6469853999999999E-10</v>
      </c>
      <c r="D1265" s="1">
        <v>9.1987401999999991E-22</v>
      </c>
      <c r="E1265" s="1">
        <v>4.7232432999999997E-11</v>
      </c>
      <c r="F1265" s="1">
        <v>1.6048026000000001E-12</v>
      </c>
      <c r="G1265" s="1">
        <v>3.8970572E-7</v>
      </c>
      <c r="H1265" s="1">
        <v>2.4713473E-12</v>
      </c>
      <c r="I1265" s="1">
        <v>3.5321404000000002E-10</v>
      </c>
      <c r="J1265">
        <v>0.99999963999999997</v>
      </c>
      <c r="K1265" s="1">
        <v>1.2855265999999999E-12</v>
      </c>
      <c r="L1265" s="1">
        <v>4.6665218999999997E-12</v>
      </c>
      <c r="M1265" s="1">
        <v>1.6587063999999999E-8</v>
      </c>
      <c r="N1265">
        <f t="shared" si="39"/>
        <v>0.99999963999999997</v>
      </c>
      <c r="O1265">
        <f t="shared" si="38"/>
        <v>0</v>
      </c>
    </row>
    <row r="1266" spans="1:15" x14ac:dyDescent="0.3">
      <c r="A1266">
        <v>1264</v>
      </c>
      <c r="B1266">
        <v>0</v>
      </c>
      <c r="C1266" s="1">
        <v>2.3652147999999999E-18</v>
      </c>
      <c r="D1266" s="1">
        <v>3.4257492000000003E-36</v>
      </c>
      <c r="E1266" s="1">
        <v>1.1352618E-19</v>
      </c>
      <c r="F1266" s="1">
        <v>6.8779861E-22</v>
      </c>
      <c r="G1266" s="1">
        <v>1.1913389E-18</v>
      </c>
      <c r="H1266" s="1">
        <v>9.3197118999999995E-23</v>
      </c>
      <c r="I1266" s="1">
        <v>2.0542088999999999E-22</v>
      </c>
      <c r="J1266">
        <v>1</v>
      </c>
      <c r="K1266" s="1">
        <v>6.6531840999999996E-23</v>
      </c>
      <c r="L1266" s="1">
        <v>5.3952636000000003E-20</v>
      </c>
      <c r="M1266" s="1">
        <v>7.0938880000000002E-20</v>
      </c>
      <c r="N1266">
        <f t="shared" si="39"/>
        <v>1</v>
      </c>
      <c r="O1266">
        <f t="shared" si="38"/>
        <v>0</v>
      </c>
    </row>
    <row r="1267" spans="1:15" x14ac:dyDescent="0.3">
      <c r="A1267">
        <v>1265</v>
      </c>
      <c r="B1267">
        <v>0</v>
      </c>
      <c r="C1267" s="1">
        <v>1.9928313E-22</v>
      </c>
      <c r="D1267" s="1">
        <v>6.0169659000000001E-36</v>
      </c>
      <c r="E1267" s="1">
        <v>1.0390896999999999E-23</v>
      </c>
      <c r="F1267" s="1">
        <v>1.9069900000000002E-24</v>
      </c>
      <c r="G1267" s="1">
        <v>5.3769609999999999E-26</v>
      </c>
      <c r="H1267" s="1">
        <v>6.1469960000000004E-23</v>
      </c>
      <c r="I1267" s="1">
        <v>1.6666253999999999E-27</v>
      </c>
      <c r="J1267">
        <v>1</v>
      </c>
      <c r="K1267" s="1">
        <v>5.8890785000000002E-27</v>
      </c>
      <c r="L1267" s="1">
        <v>4.4655542000000002E-26</v>
      </c>
      <c r="M1267" s="1">
        <v>1.4793251E-23</v>
      </c>
      <c r="N1267">
        <f t="shared" si="39"/>
        <v>1</v>
      </c>
      <c r="O1267">
        <f t="shared" si="38"/>
        <v>0</v>
      </c>
    </row>
    <row r="1268" spans="1:15" x14ac:dyDescent="0.3">
      <c r="A1268">
        <v>1266</v>
      </c>
      <c r="B1268">
        <v>0</v>
      </c>
      <c r="C1268" s="1">
        <v>4.3017732399999999E-13</v>
      </c>
      <c r="D1268" s="1">
        <v>5.6238628500000003E-18</v>
      </c>
      <c r="E1268" s="1">
        <v>1.13031924E-10</v>
      </c>
      <c r="F1268" s="1">
        <v>5.28008914E-10</v>
      </c>
      <c r="G1268" s="1">
        <v>4.4983878000000002E-8</v>
      </c>
      <c r="H1268" s="1">
        <v>3.1000488600000001E-12</v>
      </c>
      <c r="I1268" s="1">
        <v>2.38452622E-13</v>
      </c>
      <c r="J1268">
        <v>1</v>
      </c>
      <c r="K1268" s="1">
        <v>5.7249763999999997E-8</v>
      </c>
      <c r="L1268" s="1">
        <v>2.4895665499999998E-9</v>
      </c>
      <c r="M1268" s="1">
        <v>3.9601464300000002E-9</v>
      </c>
      <c r="N1268">
        <f t="shared" si="39"/>
        <v>1</v>
      </c>
      <c r="O1268">
        <f t="shared" si="38"/>
        <v>0</v>
      </c>
    </row>
    <row r="1269" spans="1:15" x14ac:dyDescent="0.3">
      <c r="A1269">
        <v>1267</v>
      </c>
      <c r="B1269">
        <v>0</v>
      </c>
      <c r="C1269" s="1">
        <v>3.3846482E-22</v>
      </c>
      <c r="D1269" s="1">
        <v>1.2971912E-21</v>
      </c>
      <c r="E1269" s="1">
        <v>1.9430933000000001E-20</v>
      </c>
      <c r="F1269" s="1">
        <v>3.5303071E-19</v>
      </c>
      <c r="G1269" s="1">
        <v>5.0258867999999998E-21</v>
      </c>
      <c r="H1269" s="1">
        <v>1.7640847999999999E-20</v>
      </c>
      <c r="I1269" s="1">
        <v>3.4336383999999998E-21</v>
      </c>
      <c r="J1269">
        <v>1</v>
      </c>
      <c r="K1269" s="1">
        <v>4.5659689E-23</v>
      </c>
      <c r="L1269" s="1">
        <v>1.1934535E-19</v>
      </c>
      <c r="M1269" s="1">
        <v>3.3054929000000002E-18</v>
      </c>
      <c r="N1269">
        <f t="shared" si="39"/>
        <v>1</v>
      </c>
      <c r="O1269">
        <f t="shared" si="38"/>
        <v>0</v>
      </c>
    </row>
    <row r="1270" spans="1:15" x14ac:dyDescent="0.3">
      <c r="A1270">
        <v>1268</v>
      </c>
      <c r="B1270">
        <v>0</v>
      </c>
      <c r="C1270" s="1">
        <v>2.4407925000000001E-14</v>
      </c>
      <c r="D1270" s="1">
        <v>3.2762148000000002E-12</v>
      </c>
      <c r="E1270" s="1">
        <v>2.9913035999999998E-10</v>
      </c>
      <c r="F1270" s="1">
        <v>8.6132567999999994E-12</v>
      </c>
      <c r="G1270" s="1">
        <v>8.7832615000000001E-7</v>
      </c>
      <c r="H1270" s="1">
        <v>2.1689440000000001E-11</v>
      </c>
      <c r="I1270" s="1">
        <v>4.9181809000000001E-12</v>
      </c>
      <c r="J1270">
        <v>0.99997305999999997</v>
      </c>
      <c r="K1270" s="1">
        <v>1.3015985E-12</v>
      </c>
      <c r="L1270" s="1">
        <v>4.7666876000000003E-10</v>
      </c>
      <c r="M1270" s="1">
        <v>2.6164333E-5</v>
      </c>
      <c r="N1270">
        <f t="shared" si="39"/>
        <v>0.99997305999999997</v>
      </c>
      <c r="O1270">
        <f t="shared" si="38"/>
        <v>0</v>
      </c>
    </row>
    <row r="1271" spans="1:15" x14ac:dyDescent="0.3">
      <c r="A1271">
        <v>1269</v>
      </c>
      <c r="B1271">
        <v>0</v>
      </c>
      <c r="C1271" s="1">
        <v>3.8706374999999998E-17</v>
      </c>
      <c r="D1271" s="1">
        <v>1.0500383E-18</v>
      </c>
      <c r="E1271" s="1">
        <v>5.3807048E-15</v>
      </c>
      <c r="F1271" s="1">
        <v>1.9831455000000001E-16</v>
      </c>
      <c r="G1271" s="1">
        <v>4.5957486999999999E-14</v>
      </c>
      <c r="H1271" s="1">
        <v>2.7073875E-13</v>
      </c>
      <c r="I1271" s="1">
        <v>2.7427671000000001E-17</v>
      </c>
      <c r="J1271">
        <v>1</v>
      </c>
      <c r="K1271" s="1">
        <v>3.7931218999999999E-18</v>
      </c>
      <c r="L1271" s="1">
        <v>1.6241713999999999E-13</v>
      </c>
      <c r="M1271" s="1">
        <v>3.5895023000000003E-18</v>
      </c>
      <c r="N1271">
        <f t="shared" si="39"/>
        <v>1</v>
      </c>
      <c r="O1271">
        <f t="shared" si="38"/>
        <v>0</v>
      </c>
    </row>
    <row r="1272" spans="1:15" x14ac:dyDescent="0.3">
      <c r="A1272">
        <v>1270</v>
      </c>
      <c r="B1272">
        <v>0</v>
      </c>
      <c r="C1272" s="1">
        <v>1.4220325000000001E-11</v>
      </c>
      <c r="D1272" s="1">
        <v>4.0111194999999998E-19</v>
      </c>
      <c r="E1272" s="1">
        <v>7.1251837000000001E-13</v>
      </c>
      <c r="F1272" s="1">
        <v>2.5173406E-14</v>
      </c>
      <c r="G1272" s="1">
        <v>3.7776697999999998E-11</v>
      </c>
      <c r="H1272" s="1">
        <v>1.0633319E-11</v>
      </c>
      <c r="I1272" s="1">
        <v>5.5996782E-16</v>
      </c>
      <c r="J1272">
        <v>1</v>
      </c>
      <c r="K1272" s="1">
        <v>2.6771700000000001E-15</v>
      </c>
      <c r="L1272" s="1">
        <v>9.4459318999999994E-12</v>
      </c>
      <c r="M1272" s="1">
        <v>8.8808808999999995E-19</v>
      </c>
      <c r="N1272">
        <f t="shared" si="39"/>
        <v>1</v>
      </c>
      <c r="O1272">
        <f t="shared" si="38"/>
        <v>0</v>
      </c>
    </row>
    <row r="1273" spans="1:15" x14ac:dyDescent="0.3">
      <c r="A1273">
        <v>1271</v>
      </c>
      <c r="B1273">
        <v>0</v>
      </c>
      <c r="C1273" s="1">
        <v>1.4007802E-6</v>
      </c>
      <c r="D1273" s="1">
        <v>4.0403644999999997E-9</v>
      </c>
      <c r="E1273" s="1">
        <v>3.4873614999999998E-8</v>
      </c>
      <c r="F1273" s="1">
        <v>5.3577328999999997E-12</v>
      </c>
      <c r="G1273" s="1">
        <v>8.9010004999999997E-10</v>
      </c>
      <c r="H1273">
        <v>1.4636561999999999E-4</v>
      </c>
      <c r="I1273" s="1">
        <v>1.4368166E-9</v>
      </c>
      <c r="J1273">
        <v>0.99985135000000003</v>
      </c>
      <c r="K1273" s="1">
        <v>5.3978521999999996E-7</v>
      </c>
      <c r="L1273" s="1">
        <v>8.0932779000000006E-8</v>
      </c>
      <c r="M1273" s="1">
        <v>1.1599101000000001E-7</v>
      </c>
      <c r="N1273">
        <f t="shared" si="39"/>
        <v>0.99985135000000003</v>
      </c>
      <c r="O1273">
        <f t="shared" si="38"/>
        <v>0</v>
      </c>
    </row>
    <row r="1274" spans="1:15" x14ac:dyDescent="0.3">
      <c r="A1274">
        <v>1272</v>
      </c>
      <c r="B1274">
        <v>0</v>
      </c>
      <c r="C1274" s="1">
        <v>3.8324521000000002E-9</v>
      </c>
      <c r="D1274" s="1">
        <v>5.4234412999999997E-8</v>
      </c>
      <c r="E1274" s="1">
        <v>4.7135805999999995E-10</v>
      </c>
      <c r="F1274" s="1">
        <v>6.2850108E-10</v>
      </c>
      <c r="G1274" s="1">
        <v>2.8979092000000001E-26</v>
      </c>
      <c r="H1274" s="1">
        <v>1.3278957000000001E-8</v>
      </c>
      <c r="I1274" s="1">
        <v>1.3708933E-10</v>
      </c>
      <c r="J1274">
        <v>0.99999976000000002</v>
      </c>
      <c r="K1274" s="1">
        <v>5.0426187999999997E-11</v>
      </c>
      <c r="L1274" s="1">
        <v>1.2810495000000001E-9</v>
      </c>
      <c r="M1274" s="1">
        <v>1.7551484E-7</v>
      </c>
      <c r="N1274">
        <f t="shared" si="39"/>
        <v>0.99999976000000002</v>
      </c>
      <c r="O1274">
        <f t="shared" si="38"/>
        <v>0</v>
      </c>
    </row>
    <row r="1275" spans="1:15" x14ac:dyDescent="0.3">
      <c r="A1275">
        <v>1273</v>
      </c>
      <c r="B1275">
        <v>0</v>
      </c>
      <c r="C1275" s="1">
        <v>1.0464247000000001E-5</v>
      </c>
      <c r="D1275" s="1">
        <v>2.3081015999999998E-5</v>
      </c>
      <c r="E1275" s="1">
        <v>1.6941663E-5</v>
      </c>
      <c r="F1275" s="1">
        <v>3.0007213999999999E-7</v>
      </c>
      <c r="G1275" s="1">
        <v>4.2033512999999999E-5</v>
      </c>
      <c r="H1275" s="1">
        <v>1.3813511000000001E-6</v>
      </c>
      <c r="I1275" s="1">
        <v>4.1878585999999997E-5</v>
      </c>
      <c r="J1275" s="1">
        <v>9.3215595999999998E-5</v>
      </c>
      <c r="K1275" s="1">
        <v>8.6069227999999995E-8</v>
      </c>
      <c r="L1275" s="1">
        <v>1.0709491999999999E-6</v>
      </c>
      <c r="M1275">
        <v>0.99976951000000003</v>
      </c>
      <c r="N1275">
        <f t="shared" si="39"/>
        <v>0.99976951000000003</v>
      </c>
      <c r="O1275">
        <f t="shared" si="38"/>
        <v>0</v>
      </c>
    </row>
    <row r="1276" spans="1:15" x14ac:dyDescent="0.3">
      <c r="A1276">
        <v>1274</v>
      </c>
      <c r="B1276">
        <v>0</v>
      </c>
      <c r="C1276" s="1">
        <v>1.1716177E-9</v>
      </c>
      <c r="D1276" s="1">
        <v>2.1723073E-10</v>
      </c>
      <c r="E1276" s="1">
        <v>1.2934239000000001E-9</v>
      </c>
      <c r="F1276" s="1">
        <v>6.6929000000000002E-14</v>
      </c>
      <c r="G1276" s="1">
        <v>9.9011620999999998E-15</v>
      </c>
      <c r="H1276" s="1">
        <v>1.0018113999999999E-12</v>
      </c>
      <c r="I1276" s="1">
        <v>8.0168494000000005E-10</v>
      </c>
      <c r="J1276">
        <v>1</v>
      </c>
      <c r="K1276" s="1">
        <v>1.9694824000000001E-11</v>
      </c>
      <c r="L1276" s="1">
        <v>4.2307756999999998E-10</v>
      </c>
      <c r="M1276" s="1">
        <v>7.306605E-12</v>
      </c>
      <c r="N1276">
        <f t="shared" si="39"/>
        <v>1</v>
      </c>
      <c r="O1276">
        <f t="shared" si="38"/>
        <v>0</v>
      </c>
    </row>
    <row r="1277" spans="1:15" x14ac:dyDescent="0.3">
      <c r="A1277">
        <v>1275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1</v>
      </c>
      <c r="K1277">
        <v>0</v>
      </c>
      <c r="L1277">
        <v>0</v>
      </c>
      <c r="M1277">
        <v>0</v>
      </c>
      <c r="N1277">
        <f t="shared" si="39"/>
        <v>1</v>
      </c>
      <c r="O1277">
        <f t="shared" si="38"/>
        <v>0</v>
      </c>
    </row>
    <row r="1278" spans="1:15" x14ac:dyDescent="0.3">
      <c r="A1278">
        <v>1276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1</v>
      </c>
      <c r="K1278">
        <v>0</v>
      </c>
      <c r="L1278">
        <v>0</v>
      </c>
      <c r="M1278">
        <v>0</v>
      </c>
      <c r="N1278">
        <f t="shared" si="39"/>
        <v>1</v>
      </c>
      <c r="O1278">
        <f t="shared" si="38"/>
        <v>0</v>
      </c>
    </row>
    <row r="1279" spans="1:15" x14ac:dyDescent="0.3">
      <c r="A1279">
        <v>1277</v>
      </c>
      <c r="B1279">
        <v>0</v>
      </c>
      <c r="C1279" s="1">
        <v>3.4037296999999999E-24</v>
      </c>
      <c r="D1279" s="1">
        <v>7.31251996E-26</v>
      </c>
      <c r="E1279" s="1">
        <v>1.98908393E-25</v>
      </c>
      <c r="F1279" s="1">
        <v>1.52487727E-21</v>
      </c>
      <c r="G1279" s="1">
        <v>1.09713723E-16</v>
      </c>
      <c r="H1279" s="1">
        <v>3.0474018400000002E-28</v>
      </c>
      <c r="I1279" s="1">
        <v>6.7885264900000002E-22</v>
      </c>
      <c r="J1279">
        <v>1</v>
      </c>
      <c r="K1279" s="1">
        <v>1.23606016E-23</v>
      </c>
      <c r="L1279" s="1">
        <v>1.38081976E-23</v>
      </c>
      <c r="M1279" s="1">
        <v>1.97148489E-23</v>
      </c>
      <c r="N1279">
        <f t="shared" si="39"/>
        <v>1</v>
      </c>
      <c r="O1279">
        <f t="shared" si="38"/>
        <v>0</v>
      </c>
    </row>
    <row r="1280" spans="1:15" x14ac:dyDescent="0.3">
      <c r="A1280">
        <v>1278</v>
      </c>
      <c r="B1280">
        <v>0</v>
      </c>
      <c r="C1280" s="1">
        <v>7.7591368000000002E-13</v>
      </c>
      <c r="D1280" s="1">
        <v>1.6478975000000001E-15</v>
      </c>
      <c r="E1280" s="1">
        <v>2.6349493000000002E-16</v>
      </c>
      <c r="F1280" s="1">
        <v>3.4544857999999998E-15</v>
      </c>
      <c r="G1280" s="1">
        <v>4.5373576E-14</v>
      </c>
      <c r="H1280" s="1">
        <v>1.601269E-19</v>
      </c>
      <c r="I1280" s="1">
        <v>1.3161330000000001E-12</v>
      </c>
      <c r="J1280">
        <v>1</v>
      </c>
      <c r="K1280" s="1">
        <v>2.9248739000000001E-12</v>
      </c>
      <c r="L1280" s="1">
        <v>2.0594696E-11</v>
      </c>
      <c r="M1280" s="1">
        <v>2.1562059999999999E-12</v>
      </c>
      <c r="N1280">
        <f t="shared" si="39"/>
        <v>1</v>
      </c>
      <c r="O1280">
        <f t="shared" si="38"/>
        <v>0</v>
      </c>
    </row>
    <row r="1281" spans="1:15" x14ac:dyDescent="0.3">
      <c r="A1281">
        <v>1279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1</v>
      </c>
      <c r="K1281">
        <v>0</v>
      </c>
      <c r="L1281">
        <v>0</v>
      </c>
      <c r="M1281">
        <v>0</v>
      </c>
      <c r="N1281">
        <f t="shared" si="39"/>
        <v>1</v>
      </c>
      <c r="O1281">
        <f t="shared" si="38"/>
        <v>0</v>
      </c>
    </row>
    <row r="1282" spans="1:15" x14ac:dyDescent="0.3">
      <c r="A1282">
        <v>1280</v>
      </c>
      <c r="B1282">
        <v>0</v>
      </c>
      <c r="C1282" s="1">
        <v>4.9243333100000003E-22</v>
      </c>
      <c r="D1282" s="1">
        <v>9.9270753099999997E-21</v>
      </c>
      <c r="E1282" s="1">
        <v>1.4371653099999999E-19</v>
      </c>
      <c r="F1282" s="1">
        <v>1.9424283199999998E-18</v>
      </c>
      <c r="G1282" s="1">
        <v>7.1237034900000003E-24</v>
      </c>
      <c r="H1282" s="1">
        <v>2.90509409E-18</v>
      </c>
      <c r="I1282" s="1">
        <v>3.3344808500000001E-19</v>
      </c>
      <c r="J1282">
        <v>1</v>
      </c>
      <c r="K1282" s="1">
        <v>6.5150407699999999E-18</v>
      </c>
      <c r="L1282" s="1">
        <v>1.3037620500000001E-17</v>
      </c>
      <c r="M1282" s="1">
        <v>7.0970660600000001E-17</v>
      </c>
      <c r="N1282">
        <f t="shared" si="39"/>
        <v>1</v>
      </c>
      <c r="O1282">
        <f t="shared" si="38"/>
        <v>0</v>
      </c>
    </row>
    <row r="1283" spans="1:15" x14ac:dyDescent="0.3">
      <c r="A1283">
        <v>1281</v>
      </c>
      <c r="B1283">
        <v>0</v>
      </c>
      <c r="C1283" s="1">
        <v>3.7713469499999999E-12</v>
      </c>
      <c r="D1283" s="1">
        <v>8.1530038000000005E-27</v>
      </c>
      <c r="E1283" s="1">
        <v>1.7983975899999999E-13</v>
      </c>
      <c r="F1283" s="1">
        <v>1.74706661E-14</v>
      </c>
      <c r="G1283" s="1">
        <v>1.1946766599999999E-15</v>
      </c>
      <c r="H1283" s="1">
        <v>1.33474808E-14</v>
      </c>
      <c r="I1283" s="1">
        <v>3.8048063500000001E-16</v>
      </c>
      <c r="J1283">
        <v>1</v>
      </c>
      <c r="K1283" s="1">
        <v>1.7468417099999999E-12</v>
      </c>
      <c r="L1283" s="1">
        <v>1.0435963100000001E-12</v>
      </c>
      <c r="M1283" s="1">
        <v>1.08855524E-13</v>
      </c>
      <c r="N1283">
        <f t="shared" si="39"/>
        <v>1</v>
      </c>
      <c r="O1283">
        <f t="shared" ref="O1283:O1346" si="40">MIN(B1283:M1283)</f>
        <v>0</v>
      </c>
    </row>
    <row r="1284" spans="1:15" x14ac:dyDescent="0.3">
      <c r="A1284">
        <v>1282</v>
      </c>
      <c r="B1284">
        <v>0</v>
      </c>
      <c r="C1284">
        <v>8.1465404999999996E-4</v>
      </c>
      <c r="D1284">
        <v>0.28254976999999998</v>
      </c>
      <c r="E1284" s="1">
        <v>1.2669908999999999E-8</v>
      </c>
      <c r="F1284" s="1">
        <v>1.3001277000000001E-8</v>
      </c>
      <c r="G1284" s="1">
        <v>3.4662727000000002E-16</v>
      </c>
      <c r="H1284" s="1">
        <v>3.2186435999999999E-9</v>
      </c>
      <c r="I1284" s="1">
        <v>3.2042364000000002E-9</v>
      </c>
      <c r="J1284">
        <v>5.1790122000000001E-2</v>
      </c>
      <c r="K1284">
        <v>4.3759928999999998E-4</v>
      </c>
      <c r="L1284" s="1">
        <v>7.2710549000000004E-9</v>
      </c>
      <c r="M1284">
        <v>0.66440785000000002</v>
      </c>
      <c r="N1284">
        <f t="shared" si="39"/>
        <v>0.66440785000000002</v>
      </c>
      <c r="O1284">
        <f t="shared" si="40"/>
        <v>0</v>
      </c>
    </row>
    <row r="1285" spans="1:15" x14ac:dyDescent="0.3">
      <c r="A1285">
        <v>1283</v>
      </c>
      <c r="B1285">
        <v>0</v>
      </c>
      <c r="C1285" s="1">
        <v>1.0300286E-5</v>
      </c>
      <c r="D1285" s="1">
        <v>1.3871733999999999E-9</v>
      </c>
      <c r="E1285" s="1">
        <v>7.6063706000000004E-8</v>
      </c>
      <c r="F1285" s="1">
        <v>4.5837298999999999E-7</v>
      </c>
      <c r="G1285" s="1">
        <v>1.1861337E-14</v>
      </c>
      <c r="H1285" s="1">
        <v>2.6347949999999999E-8</v>
      </c>
      <c r="I1285" s="1">
        <v>2.4139164000000001E-8</v>
      </c>
      <c r="J1285" s="1">
        <v>2.1045350999999999E-5</v>
      </c>
      <c r="K1285" s="1">
        <v>4.0547809999999999E-8</v>
      </c>
      <c r="L1285" s="1">
        <v>9.0168143000000006E-8</v>
      </c>
      <c r="M1285">
        <v>0.99996792999999995</v>
      </c>
      <c r="N1285">
        <f t="shared" ref="N1285:N1348" si="41">MAX(B1285:M1285)</f>
        <v>0.99996792999999995</v>
      </c>
      <c r="O1285">
        <f t="shared" si="40"/>
        <v>0</v>
      </c>
    </row>
    <row r="1286" spans="1:15" x14ac:dyDescent="0.3">
      <c r="A1286">
        <v>1284</v>
      </c>
      <c r="B1286">
        <v>0</v>
      </c>
      <c r="C1286" s="1">
        <v>7.9273340999999998E-29</v>
      </c>
      <c r="D1286" s="1">
        <v>1.0949576999999999E-33</v>
      </c>
      <c r="E1286" s="1">
        <v>3.7539374999999999E-34</v>
      </c>
      <c r="F1286" s="1">
        <v>1.0296192E-32</v>
      </c>
      <c r="G1286">
        <v>0</v>
      </c>
      <c r="H1286" s="1">
        <v>5.3131250999999997E-32</v>
      </c>
      <c r="I1286" s="1">
        <v>5.3186586000000001E-33</v>
      </c>
      <c r="J1286">
        <v>1</v>
      </c>
      <c r="K1286" s="1">
        <v>1.7705730999999999E-32</v>
      </c>
      <c r="L1286" s="1">
        <v>1.0132201E-31</v>
      </c>
      <c r="M1286" s="1">
        <v>3.5192480000000001E-30</v>
      </c>
      <c r="N1286">
        <f t="shared" si="41"/>
        <v>1</v>
      </c>
      <c r="O1286">
        <f t="shared" si="40"/>
        <v>0</v>
      </c>
    </row>
    <row r="1287" spans="1:15" x14ac:dyDescent="0.3">
      <c r="A1287">
        <v>1285</v>
      </c>
      <c r="B1287">
        <v>0</v>
      </c>
      <c r="C1287" s="1">
        <v>1.3419937E-6</v>
      </c>
      <c r="D1287" s="1">
        <v>1.2365410000000001E-9</v>
      </c>
      <c r="E1287" s="1">
        <v>3.1737308999999997E-7</v>
      </c>
      <c r="F1287">
        <v>1.3500356999999999E-4</v>
      </c>
      <c r="G1287" s="1">
        <v>1.6129997E-9</v>
      </c>
      <c r="H1287">
        <v>4.2941892000000004E-3</v>
      </c>
      <c r="I1287">
        <v>1.3442712000000001E-2</v>
      </c>
      <c r="J1287">
        <v>0.98108518</v>
      </c>
      <c r="K1287" s="1">
        <v>6.0122159000000003E-7</v>
      </c>
      <c r="L1287">
        <v>1.0405207000000001E-3</v>
      </c>
      <c r="M1287" s="1">
        <v>1.251758E-7</v>
      </c>
      <c r="N1287">
        <f t="shared" si="41"/>
        <v>0.98108518</v>
      </c>
      <c r="O1287">
        <f t="shared" si="40"/>
        <v>0</v>
      </c>
    </row>
    <row r="1288" spans="1:15" x14ac:dyDescent="0.3">
      <c r="A1288">
        <v>1286</v>
      </c>
      <c r="B1288">
        <v>0</v>
      </c>
      <c r="C1288" s="1">
        <v>2.6785271000000002E-8</v>
      </c>
      <c r="D1288" s="1">
        <v>1.7588143999999999E-7</v>
      </c>
      <c r="E1288" s="1">
        <v>5.7877163999999999E-6</v>
      </c>
      <c r="F1288" s="1">
        <v>6.4287232999999994E-5</v>
      </c>
      <c r="G1288" s="1">
        <v>8.0836826999999995E-7</v>
      </c>
      <c r="H1288">
        <v>6.4830575000000001E-3</v>
      </c>
      <c r="I1288">
        <v>0.98827016000000001</v>
      </c>
      <c r="J1288" s="1">
        <v>4.6573932999999999E-7</v>
      </c>
      <c r="K1288" s="1">
        <v>5.5485603999999998E-8</v>
      </c>
      <c r="L1288">
        <v>5.1752151999999996E-3</v>
      </c>
      <c r="M1288" s="1">
        <v>7.5791997999999994E-11</v>
      </c>
      <c r="N1288">
        <f t="shared" si="41"/>
        <v>0.98827016000000001</v>
      </c>
      <c r="O1288">
        <f t="shared" si="40"/>
        <v>0</v>
      </c>
    </row>
    <row r="1289" spans="1:15" x14ac:dyDescent="0.3">
      <c r="A1289">
        <v>1287</v>
      </c>
      <c r="B1289">
        <v>0</v>
      </c>
      <c r="C1289" s="1">
        <v>4.3893313999999998E-7</v>
      </c>
      <c r="D1289" s="1">
        <v>8.6183189000000001E-7</v>
      </c>
      <c r="E1289" s="1">
        <v>7.3964753999999999E-9</v>
      </c>
      <c r="F1289" s="1">
        <v>5.5521916999999997E-7</v>
      </c>
      <c r="G1289" s="1">
        <v>1.3580322000000001E-12</v>
      </c>
      <c r="H1289" s="1">
        <v>9.8165258000000008E-13</v>
      </c>
      <c r="I1289">
        <v>0.99984466999999999</v>
      </c>
      <c r="J1289" s="1">
        <v>5.9925662000000002E-17</v>
      </c>
      <c r="K1289">
        <v>1.2331536000000001E-4</v>
      </c>
      <c r="L1289" s="1">
        <v>2.6899314999999999E-5</v>
      </c>
      <c r="M1289" s="1">
        <v>3.1039546999999998E-6</v>
      </c>
      <c r="N1289">
        <f t="shared" si="41"/>
        <v>0.99984466999999999</v>
      </c>
      <c r="O1289">
        <f t="shared" si="40"/>
        <v>0</v>
      </c>
    </row>
    <row r="1290" spans="1:15" x14ac:dyDescent="0.3">
      <c r="A1290">
        <v>1288</v>
      </c>
      <c r="B1290">
        <v>0</v>
      </c>
      <c r="C1290">
        <v>6.2558474000000003E-3</v>
      </c>
      <c r="D1290">
        <v>5.6689797000000004E-4</v>
      </c>
      <c r="E1290" s="1">
        <v>2.1095762000000002E-5</v>
      </c>
      <c r="F1290" s="1">
        <v>3.4030326999999999E-5</v>
      </c>
      <c r="G1290" s="1">
        <v>1.6473348E-10</v>
      </c>
      <c r="H1290" s="1">
        <v>7.5576655999999999E-9</v>
      </c>
      <c r="I1290">
        <v>0.60618550000000004</v>
      </c>
      <c r="J1290" s="1">
        <v>1.8599264999999999E-13</v>
      </c>
      <c r="K1290">
        <v>1.3661526E-2</v>
      </c>
      <c r="L1290">
        <v>1.743873E-2</v>
      </c>
      <c r="M1290">
        <v>0.35583645000000003</v>
      </c>
      <c r="N1290">
        <f t="shared" si="41"/>
        <v>0.60618550000000004</v>
      </c>
      <c r="O1290">
        <f t="shared" si="40"/>
        <v>0</v>
      </c>
    </row>
    <row r="1291" spans="1:15" x14ac:dyDescent="0.3">
      <c r="A1291">
        <v>1289</v>
      </c>
      <c r="B1291">
        <v>0</v>
      </c>
      <c r="C1291">
        <v>3.9841833999999999E-4</v>
      </c>
      <c r="D1291" s="1">
        <v>2.9301999999999999E-10</v>
      </c>
      <c r="E1291" s="1">
        <v>6.1320462999999995E-8</v>
      </c>
      <c r="F1291" s="1">
        <v>6.6806491999999998E-6</v>
      </c>
      <c r="G1291" s="1">
        <v>6.7308532000000004E-9</v>
      </c>
      <c r="H1291" s="1">
        <v>1.5015665E-6</v>
      </c>
      <c r="I1291">
        <v>5.8004917999999995E-4</v>
      </c>
      <c r="J1291">
        <v>0.99868351</v>
      </c>
      <c r="K1291" s="1">
        <v>9.6149299000000002E-5</v>
      </c>
      <c r="L1291">
        <v>2.3358990000000001E-4</v>
      </c>
      <c r="M1291" s="1">
        <v>2.7703655999999999E-10</v>
      </c>
      <c r="N1291">
        <f t="shared" si="41"/>
        <v>0.99868351</v>
      </c>
      <c r="O1291">
        <f t="shared" si="40"/>
        <v>0</v>
      </c>
    </row>
    <row r="1292" spans="1:15" x14ac:dyDescent="0.3">
      <c r="A1292">
        <v>1290</v>
      </c>
      <c r="B1292">
        <v>0</v>
      </c>
      <c r="C1292" s="1">
        <v>3.3475782000000002E-14</v>
      </c>
      <c r="D1292" s="1">
        <v>1.0651181E-11</v>
      </c>
      <c r="E1292" s="1">
        <v>2.5972753000000001E-17</v>
      </c>
      <c r="F1292" s="1">
        <v>2.2459717E-17</v>
      </c>
      <c r="G1292" s="1">
        <v>1.8782023999999999E-20</v>
      </c>
      <c r="H1292" s="1">
        <v>2.0228284000000001E-18</v>
      </c>
      <c r="I1292" s="1">
        <v>8.9962066000000004E-17</v>
      </c>
      <c r="J1292">
        <v>1</v>
      </c>
      <c r="K1292" s="1">
        <v>6.1170592E-14</v>
      </c>
      <c r="L1292" s="1">
        <v>1.2264876000000001E-16</v>
      </c>
      <c r="M1292" s="1">
        <v>3.4541214000000002E-20</v>
      </c>
      <c r="N1292">
        <f t="shared" si="41"/>
        <v>1</v>
      </c>
      <c r="O1292">
        <f t="shared" si="40"/>
        <v>0</v>
      </c>
    </row>
    <row r="1293" spans="1:15" x14ac:dyDescent="0.3">
      <c r="A1293">
        <v>1291</v>
      </c>
      <c r="B1293">
        <v>0</v>
      </c>
      <c r="C1293" s="1">
        <v>4.5969473000000002E-10</v>
      </c>
      <c r="D1293" s="1">
        <v>7.3265743999999998E-7</v>
      </c>
      <c r="E1293" s="1">
        <v>1.8209223E-12</v>
      </c>
      <c r="F1293" s="1">
        <v>6.6969591000000001E-13</v>
      </c>
      <c r="G1293" s="1">
        <v>1.2088808E-18</v>
      </c>
      <c r="H1293" s="1">
        <v>7.9175070000000001E-14</v>
      </c>
      <c r="I1293" s="1">
        <v>3.1346752000000002E-12</v>
      </c>
      <c r="J1293">
        <v>0.99999928000000005</v>
      </c>
      <c r="K1293" s="1">
        <v>1.5130106E-12</v>
      </c>
      <c r="L1293" s="1">
        <v>2.278302E-11</v>
      </c>
      <c r="M1293" s="1">
        <v>3.6200464E-15</v>
      </c>
      <c r="N1293">
        <f t="shared" si="41"/>
        <v>0.99999928000000005</v>
      </c>
      <c r="O1293">
        <f t="shared" si="40"/>
        <v>0</v>
      </c>
    </row>
    <row r="1294" spans="1:15" x14ac:dyDescent="0.3">
      <c r="A1294">
        <v>1292</v>
      </c>
      <c r="B1294">
        <v>0</v>
      </c>
      <c r="C1294">
        <v>1.8019243E-3</v>
      </c>
      <c r="D1294">
        <v>0.99805730999999998</v>
      </c>
      <c r="E1294" s="1">
        <v>2.4794033E-6</v>
      </c>
      <c r="F1294" s="1">
        <v>1.2469124999999999E-6</v>
      </c>
      <c r="G1294" s="1">
        <v>4.9619744999999996E-15</v>
      </c>
      <c r="H1294" s="1">
        <v>3.4577877E-6</v>
      </c>
      <c r="I1294" s="1">
        <v>2.2238189999999999E-7</v>
      </c>
      <c r="J1294" s="1">
        <v>1.7721118E-6</v>
      </c>
      <c r="K1294" s="1">
        <v>6.0329479000000002E-5</v>
      </c>
      <c r="L1294" s="1">
        <v>7.1278831000000004E-5</v>
      </c>
      <c r="M1294" s="1">
        <v>4.0084379999999999E-8</v>
      </c>
      <c r="N1294">
        <f t="shared" si="41"/>
        <v>0.99805730999999998</v>
      </c>
      <c r="O1294">
        <f t="shared" si="40"/>
        <v>0</v>
      </c>
    </row>
    <row r="1295" spans="1:15" x14ac:dyDescent="0.3">
      <c r="A1295">
        <v>1293</v>
      </c>
      <c r="B1295">
        <v>0</v>
      </c>
      <c r="C1295" s="1">
        <v>1.0069684999999999E-6</v>
      </c>
      <c r="D1295">
        <v>0.99990546999999996</v>
      </c>
      <c r="E1295" s="1">
        <v>6.9787092000000004E-8</v>
      </c>
      <c r="F1295" s="1">
        <v>7.6031100000000006E-8</v>
      </c>
      <c r="G1295" s="1">
        <v>4.3199437999999999E-15</v>
      </c>
      <c r="H1295" s="1">
        <v>5.6689963999999999E-9</v>
      </c>
      <c r="I1295" s="1">
        <v>6.1495075999999999E-9</v>
      </c>
      <c r="J1295" s="1">
        <v>1.3007346E-7</v>
      </c>
      <c r="K1295" s="1">
        <v>7.6297649E-5</v>
      </c>
      <c r="L1295" s="1">
        <v>4.1542124999999998E-7</v>
      </c>
      <c r="M1295" s="1">
        <v>1.6549440000000001E-5</v>
      </c>
      <c r="N1295">
        <f t="shared" si="41"/>
        <v>0.99990546999999996</v>
      </c>
      <c r="O1295">
        <f t="shared" si="40"/>
        <v>0</v>
      </c>
    </row>
    <row r="1296" spans="1:15" x14ac:dyDescent="0.3">
      <c r="A1296">
        <v>1294</v>
      </c>
      <c r="B1296">
        <v>0</v>
      </c>
      <c r="C1296">
        <v>5.3223525000000002E-4</v>
      </c>
      <c r="D1296">
        <v>0.74449641</v>
      </c>
      <c r="E1296" s="1">
        <v>4.2546446000000002E-5</v>
      </c>
      <c r="F1296">
        <v>2.6774724E-4</v>
      </c>
      <c r="G1296">
        <v>2.7932183999999999E-2</v>
      </c>
      <c r="H1296" s="1">
        <v>2.3805290999999999E-5</v>
      </c>
      <c r="I1296" s="1">
        <v>8.1328056000000001E-7</v>
      </c>
      <c r="J1296">
        <v>2.8409401000000002E-3</v>
      </c>
      <c r="K1296">
        <v>0.22360659999999999</v>
      </c>
      <c r="L1296">
        <v>2.1611484E-4</v>
      </c>
      <c r="M1296" s="1">
        <v>4.0612972999999998E-5</v>
      </c>
      <c r="N1296">
        <f t="shared" si="41"/>
        <v>0.74449641</v>
      </c>
      <c r="O1296">
        <f t="shared" si="40"/>
        <v>0</v>
      </c>
    </row>
    <row r="1297" spans="1:15" x14ac:dyDescent="0.3">
      <c r="A1297">
        <v>1295</v>
      </c>
      <c r="B1297">
        <v>0</v>
      </c>
      <c r="C1297" s="1">
        <v>3.0645634000000002E-7</v>
      </c>
      <c r="D1297">
        <v>0.99952078</v>
      </c>
      <c r="E1297" s="1">
        <v>1.4601584E-8</v>
      </c>
      <c r="F1297" s="1">
        <v>2.0696112999999998E-8</v>
      </c>
      <c r="G1297">
        <v>1.5386883999999999E-4</v>
      </c>
      <c r="H1297" s="1">
        <v>1.4468416999999999E-6</v>
      </c>
      <c r="I1297" s="1">
        <v>1.7749386E-8</v>
      </c>
      <c r="J1297" s="1">
        <v>4.9271035999999998E-14</v>
      </c>
      <c r="K1297">
        <v>3.2309690000000002E-4</v>
      </c>
      <c r="L1297" s="1">
        <v>4.5493562000000002E-7</v>
      </c>
      <c r="M1297" s="1">
        <v>2.5175603000000001E-10</v>
      </c>
      <c r="N1297">
        <f t="shared" si="41"/>
        <v>0.99952078</v>
      </c>
      <c r="O1297">
        <f t="shared" si="40"/>
        <v>0</v>
      </c>
    </row>
    <row r="1298" spans="1:15" x14ac:dyDescent="0.3">
      <c r="A1298">
        <v>1296</v>
      </c>
      <c r="B1298">
        <v>0</v>
      </c>
      <c r="C1298" s="1">
        <v>2.2604527000000001E-7</v>
      </c>
      <c r="D1298">
        <v>0.46862879000000002</v>
      </c>
      <c r="E1298" s="1">
        <v>8.0147878999999995E-9</v>
      </c>
      <c r="F1298" s="1">
        <v>7.6601692000000004E-10</v>
      </c>
      <c r="G1298" s="1">
        <v>3.4006907E-6</v>
      </c>
      <c r="H1298" s="1">
        <v>5.8916874000000001E-7</v>
      </c>
      <c r="I1298" s="1">
        <v>3.6753531E-7</v>
      </c>
      <c r="J1298" s="1">
        <v>1.66847E-23</v>
      </c>
      <c r="K1298">
        <v>0.53136640999999996</v>
      </c>
      <c r="L1298" s="1">
        <v>2.7156650999999998E-7</v>
      </c>
      <c r="M1298" s="1">
        <v>3.9619471E-11</v>
      </c>
      <c r="N1298">
        <f t="shared" si="41"/>
        <v>0.53136640999999996</v>
      </c>
      <c r="O1298">
        <f t="shared" si="40"/>
        <v>0</v>
      </c>
    </row>
    <row r="1299" spans="1:15" x14ac:dyDescent="0.3">
      <c r="A1299">
        <v>1297</v>
      </c>
      <c r="B1299">
        <v>0</v>
      </c>
      <c r="C1299">
        <v>1.6905884999999999E-2</v>
      </c>
      <c r="D1299">
        <v>7.6917819999999998E-2</v>
      </c>
      <c r="E1299">
        <v>2.3005028E-4</v>
      </c>
      <c r="F1299" s="1">
        <v>1.0915036E-5</v>
      </c>
      <c r="G1299" s="1">
        <v>3.861602E-7</v>
      </c>
      <c r="H1299" s="1">
        <v>3.2854885000000002E-5</v>
      </c>
      <c r="I1299">
        <v>2.7978956E-4</v>
      </c>
      <c r="J1299">
        <v>5.9870756999999997E-2</v>
      </c>
      <c r="K1299">
        <v>0.14965400000000001</v>
      </c>
      <c r="L1299">
        <v>4.5267507000000002E-3</v>
      </c>
      <c r="M1299">
        <v>0.69157082000000003</v>
      </c>
      <c r="N1299">
        <f t="shared" si="41"/>
        <v>0.69157082000000003</v>
      </c>
      <c r="O1299">
        <f t="shared" si="40"/>
        <v>0</v>
      </c>
    </row>
    <row r="1300" spans="1:15" x14ac:dyDescent="0.3">
      <c r="A1300">
        <v>1298</v>
      </c>
      <c r="B1300">
        <v>0</v>
      </c>
      <c r="C1300" s="1">
        <v>2.45762699E-8</v>
      </c>
      <c r="D1300" s="1">
        <v>2.6958267200000001E-11</v>
      </c>
      <c r="E1300" s="1">
        <v>4.3445043600000001E-12</v>
      </c>
      <c r="F1300" s="1">
        <v>5.9722179499999998E-12</v>
      </c>
      <c r="G1300" s="1">
        <v>1.45833855E-12</v>
      </c>
      <c r="H1300" s="1">
        <v>4.98160671E-12</v>
      </c>
      <c r="I1300" s="1">
        <v>3.5801202300000001E-11</v>
      </c>
      <c r="J1300">
        <v>0.99999988100000003</v>
      </c>
      <c r="K1300" s="1">
        <v>1.1931667500000001E-11</v>
      </c>
      <c r="L1300" s="1">
        <v>7.0176683899999999E-11</v>
      </c>
      <c r="M1300" s="1">
        <v>1.18962426E-7</v>
      </c>
      <c r="N1300">
        <f t="shared" si="41"/>
        <v>0.99999988100000003</v>
      </c>
      <c r="O1300">
        <f t="shared" si="40"/>
        <v>0</v>
      </c>
    </row>
    <row r="1301" spans="1:15" x14ac:dyDescent="0.3">
      <c r="A1301">
        <v>1299</v>
      </c>
      <c r="B1301">
        <v>0</v>
      </c>
      <c r="C1301">
        <v>0.95121651900000004</v>
      </c>
      <c r="D1301" s="1">
        <v>7.6398930599999997E-7</v>
      </c>
      <c r="E1301">
        <v>1.2745615099999999E-4</v>
      </c>
      <c r="F1301">
        <v>5.9308606400000001E-4</v>
      </c>
      <c r="G1301" s="1">
        <v>1.07868424E-7</v>
      </c>
      <c r="H1301">
        <v>1.17371528E-4</v>
      </c>
      <c r="I1301" s="1">
        <v>7.1989037700000001E-5</v>
      </c>
      <c r="J1301">
        <v>3.1813290000000001E-2</v>
      </c>
      <c r="K1301">
        <v>1.1567458500000001E-2</v>
      </c>
      <c r="L1301">
        <v>4.4901059000000002E-3</v>
      </c>
      <c r="M1301" s="1">
        <v>1.92278026E-6</v>
      </c>
      <c r="N1301">
        <f t="shared" si="41"/>
        <v>0.95121651900000004</v>
      </c>
      <c r="O1301">
        <f t="shared" si="40"/>
        <v>0</v>
      </c>
    </row>
    <row r="1302" spans="1:15" x14ac:dyDescent="0.3">
      <c r="A1302">
        <v>1300</v>
      </c>
      <c r="B1302">
        <v>0</v>
      </c>
      <c r="C1302">
        <v>0.98176985999999999</v>
      </c>
      <c r="D1302" s="1">
        <v>1.5905352000000001E-5</v>
      </c>
      <c r="E1302" s="1">
        <v>2.581142E-5</v>
      </c>
      <c r="F1302" s="1">
        <v>1.4400504000000001E-6</v>
      </c>
      <c r="G1302" s="1">
        <v>1.4122543000000001E-9</v>
      </c>
      <c r="H1302" s="1">
        <v>4.4857478999999998E-5</v>
      </c>
      <c r="I1302" s="1">
        <v>6.0581948000000001E-5</v>
      </c>
      <c r="J1302">
        <v>1.7496181999999999E-2</v>
      </c>
      <c r="K1302">
        <v>4.1477388000000002E-4</v>
      </c>
      <c r="L1302">
        <v>1.7017612E-4</v>
      </c>
      <c r="M1302" s="1">
        <v>3.0163917999999998E-7</v>
      </c>
      <c r="N1302">
        <f t="shared" si="41"/>
        <v>0.98176985999999999</v>
      </c>
      <c r="O1302">
        <f t="shared" si="40"/>
        <v>0</v>
      </c>
    </row>
    <row r="1303" spans="1:15" x14ac:dyDescent="0.3">
      <c r="A1303">
        <v>1301</v>
      </c>
      <c r="B1303">
        <v>0</v>
      </c>
      <c r="C1303">
        <v>0.99945134000000002</v>
      </c>
      <c r="D1303" s="1">
        <v>5.7862989999999999E-9</v>
      </c>
      <c r="E1303" s="1">
        <v>4.0011687000000003E-6</v>
      </c>
      <c r="F1303" s="1">
        <v>8.3088947999999995E-5</v>
      </c>
      <c r="G1303" s="1">
        <v>7.9030906000000002E-7</v>
      </c>
      <c r="H1303" s="1">
        <v>6.0425202E-7</v>
      </c>
      <c r="I1303" s="1">
        <v>8.3638743E-6</v>
      </c>
      <c r="J1303" s="1">
        <v>4.4096481999999998E-9</v>
      </c>
      <c r="K1303">
        <v>3.8510327999999999E-4</v>
      </c>
      <c r="L1303" s="1">
        <v>6.6444729000000004E-5</v>
      </c>
      <c r="M1303" s="1">
        <v>2.1968871999999999E-7</v>
      </c>
      <c r="N1303">
        <f t="shared" si="41"/>
        <v>0.99945134000000002</v>
      </c>
      <c r="O1303">
        <f t="shared" si="40"/>
        <v>0</v>
      </c>
    </row>
    <row r="1304" spans="1:15" x14ac:dyDescent="0.3">
      <c r="A1304">
        <v>1302</v>
      </c>
      <c r="B1304">
        <v>0</v>
      </c>
      <c r="C1304">
        <v>0.99942905000000004</v>
      </c>
      <c r="D1304" s="1">
        <v>1.4256466999999999E-10</v>
      </c>
      <c r="E1304" s="1">
        <v>1.2980884999999999E-6</v>
      </c>
      <c r="F1304" s="1">
        <v>4.9589351000000003E-5</v>
      </c>
      <c r="G1304" s="1">
        <v>7.3895413999999994E-8</v>
      </c>
      <c r="H1304" s="1">
        <v>5.0939643999999997E-8</v>
      </c>
      <c r="I1304" s="1">
        <v>2.1392649E-5</v>
      </c>
      <c r="J1304" s="1">
        <v>1.2083848E-11</v>
      </c>
      <c r="K1304">
        <v>4.4402648999999997E-4</v>
      </c>
      <c r="L1304" s="1">
        <v>5.4439981000000002E-5</v>
      </c>
      <c r="M1304" s="1">
        <v>7.8357497999999997E-10</v>
      </c>
      <c r="N1304">
        <f t="shared" si="41"/>
        <v>0.99942905000000004</v>
      </c>
      <c r="O1304">
        <f t="shared" si="40"/>
        <v>0</v>
      </c>
    </row>
    <row r="1305" spans="1:15" x14ac:dyDescent="0.3">
      <c r="A1305">
        <v>1303</v>
      </c>
      <c r="B1305">
        <v>0</v>
      </c>
      <c r="C1305">
        <v>0.22450926900000001</v>
      </c>
      <c r="D1305" s="1">
        <v>4.1304746299999998E-9</v>
      </c>
      <c r="E1305" s="1">
        <v>1.9509194299999999E-9</v>
      </c>
      <c r="F1305" s="1">
        <v>6.7699647799999997E-7</v>
      </c>
      <c r="G1305" s="1">
        <v>1.5570606099999999E-7</v>
      </c>
      <c r="H1305" s="1">
        <v>4.1764858200000003E-9</v>
      </c>
      <c r="I1305" s="1">
        <v>1.4857575099999999E-7</v>
      </c>
      <c r="J1305" s="1">
        <v>6.60210845E-19</v>
      </c>
      <c r="K1305" s="1">
        <v>1.14327195E-5</v>
      </c>
      <c r="L1305" s="1">
        <v>3.5384736899999999E-8</v>
      </c>
      <c r="M1305">
        <v>0.77547824399999998</v>
      </c>
      <c r="N1305">
        <f t="shared" si="41"/>
        <v>0.77547824399999998</v>
      </c>
      <c r="O1305">
        <f t="shared" si="40"/>
        <v>0</v>
      </c>
    </row>
    <row r="1306" spans="1:15" x14ac:dyDescent="0.3">
      <c r="A1306">
        <v>1304</v>
      </c>
      <c r="B1306">
        <v>0</v>
      </c>
      <c r="C1306" s="1">
        <v>7.5723590999999996E-7</v>
      </c>
      <c r="D1306" s="1">
        <v>8.3697899999999999E-15</v>
      </c>
      <c r="E1306" s="1">
        <v>2.7804860999999998E-11</v>
      </c>
      <c r="F1306" s="1">
        <v>1.020445E-9</v>
      </c>
      <c r="G1306">
        <v>0.99875592999999996</v>
      </c>
      <c r="H1306" s="1">
        <v>5.4799313999999999E-11</v>
      </c>
      <c r="I1306" s="1">
        <v>7.8153796000000001E-8</v>
      </c>
      <c r="J1306" s="1">
        <v>7.1198838000000002E-26</v>
      </c>
      <c r="K1306">
        <v>1.2327467999999999E-3</v>
      </c>
      <c r="L1306" s="1">
        <v>2.6457742999999999E-8</v>
      </c>
      <c r="M1306" s="1">
        <v>1.0476313000000001E-5</v>
      </c>
      <c r="N1306">
        <f t="shared" si="41"/>
        <v>0.99875592999999996</v>
      </c>
      <c r="O1306">
        <f t="shared" si="40"/>
        <v>0</v>
      </c>
    </row>
    <row r="1307" spans="1:15" x14ac:dyDescent="0.3">
      <c r="A1307">
        <v>1305</v>
      </c>
      <c r="B1307">
        <v>0</v>
      </c>
      <c r="C1307" s="1">
        <v>1.34773212E-16</v>
      </c>
      <c r="D1307" s="1">
        <v>7.0949001700000003E-17</v>
      </c>
      <c r="E1307" s="1">
        <v>4.4734393399999997E-15</v>
      </c>
      <c r="F1307" s="1">
        <v>4.24946502E-14</v>
      </c>
      <c r="G1307">
        <v>1</v>
      </c>
      <c r="H1307" s="1">
        <v>1.65165722E-12</v>
      </c>
      <c r="I1307" s="1">
        <v>2.71907131E-14</v>
      </c>
      <c r="J1307" s="1">
        <v>1.0488101000000001E-24</v>
      </c>
      <c r="K1307" s="1">
        <v>1.17605495E-17</v>
      </c>
      <c r="L1307" s="1">
        <v>1.8084691499999999E-13</v>
      </c>
      <c r="M1307" s="1">
        <v>1.0514534399999999E-10</v>
      </c>
      <c r="N1307">
        <f t="shared" si="41"/>
        <v>1</v>
      </c>
      <c r="O1307">
        <f t="shared" si="40"/>
        <v>0</v>
      </c>
    </row>
    <row r="1308" spans="1:15" x14ac:dyDescent="0.3">
      <c r="A1308">
        <v>1306</v>
      </c>
      <c r="B1308">
        <v>0</v>
      </c>
      <c r="C1308" s="1">
        <v>5.136655E-13</v>
      </c>
      <c r="D1308" s="1">
        <v>1.4616839999999999E-20</v>
      </c>
      <c r="E1308" s="1">
        <v>5.2033764000000003E-12</v>
      </c>
      <c r="F1308" s="1">
        <v>5.6251427000000003E-11</v>
      </c>
      <c r="G1308">
        <v>0.99997603999999995</v>
      </c>
      <c r="H1308" s="1">
        <v>1.2613427999999999E-7</v>
      </c>
      <c r="I1308" s="1">
        <v>1.3398903E-12</v>
      </c>
      <c r="J1308" s="1">
        <v>1.2082746000000001E-21</v>
      </c>
      <c r="K1308" s="1">
        <v>2.3743853999999999E-5</v>
      </c>
      <c r="L1308" s="1">
        <v>1.0681268E-13</v>
      </c>
      <c r="M1308" s="1">
        <v>6.4833323000000003E-8</v>
      </c>
      <c r="N1308">
        <f t="shared" si="41"/>
        <v>0.99997603999999995</v>
      </c>
      <c r="O1308">
        <f t="shared" si="40"/>
        <v>0</v>
      </c>
    </row>
    <row r="1309" spans="1:15" x14ac:dyDescent="0.3">
      <c r="A1309">
        <v>1307</v>
      </c>
      <c r="B1309">
        <v>0</v>
      </c>
      <c r="C1309" s="1">
        <v>1.0773329999999999E-6</v>
      </c>
      <c r="D1309" s="1">
        <v>3.4871407000000001E-16</v>
      </c>
      <c r="E1309" s="1">
        <v>3.1663608E-6</v>
      </c>
      <c r="F1309" s="1">
        <v>5.3497763E-5</v>
      </c>
      <c r="G1309">
        <v>0.98711943999999996</v>
      </c>
      <c r="H1309">
        <v>9.0802424000000007E-3</v>
      </c>
      <c r="I1309" s="1">
        <v>3.1381950999999997E-8</v>
      </c>
      <c r="J1309" s="1">
        <v>2.4284640999999999E-14</v>
      </c>
      <c r="K1309" s="1">
        <v>3.8401639999999999E-6</v>
      </c>
      <c r="L1309" s="1">
        <v>1.1346963E-5</v>
      </c>
      <c r="M1309">
        <v>3.7273201000000001E-3</v>
      </c>
      <c r="N1309">
        <f t="shared" si="41"/>
        <v>0.98711943999999996</v>
      </c>
      <c r="O1309">
        <f t="shared" si="40"/>
        <v>0</v>
      </c>
    </row>
    <row r="1310" spans="1:15" x14ac:dyDescent="0.3">
      <c r="A1310">
        <v>1308</v>
      </c>
      <c r="B1310">
        <v>0</v>
      </c>
      <c r="C1310" s="1">
        <v>7.5189119999999996E-5</v>
      </c>
      <c r="D1310" s="1">
        <v>1.1889622999999999E-11</v>
      </c>
      <c r="E1310">
        <v>3.1922588999999999E-4</v>
      </c>
      <c r="F1310">
        <v>6.2478296000000001E-3</v>
      </c>
      <c r="G1310">
        <v>0.59136628999999996</v>
      </c>
      <c r="H1310">
        <v>0.40123894999999998</v>
      </c>
      <c r="I1310" s="1">
        <v>1.9384686E-7</v>
      </c>
      <c r="J1310" s="1">
        <v>5.8128205000000002E-14</v>
      </c>
      <c r="K1310">
        <v>4.7705522999999999E-4</v>
      </c>
      <c r="L1310">
        <v>2.6833154999999999E-4</v>
      </c>
      <c r="M1310" s="1">
        <v>6.9470920999999997E-6</v>
      </c>
      <c r="N1310">
        <f t="shared" si="41"/>
        <v>0.59136628999999996</v>
      </c>
      <c r="O1310">
        <f t="shared" si="40"/>
        <v>0</v>
      </c>
    </row>
    <row r="1311" spans="1:15" x14ac:dyDescent="0.3">
      <c r="A1311">
        <v>1309</v>
      </c>
      <c r="B1311">
        <v>0</v>
      </c>
      <c r="C1311" s="1">
        <v>1.5952615000000001E-5</v>
      </c>
      <c r="D1311" s="1">
        <v>7.3355046000000002E-12</v>
      </c>
      <c r="E1311">
        <v>2.0252270999999999E-4</v>
      </c>
      <c r="F1311">
        <v>2.1301417E-4</v>
      </c>
      <c r="G1311">
        <v>9.1548264000000004E-2</v>
      </c>
      <c r="H1311">
        <v>0.90445507000000003</v>
      </c>
      <c r="I1311" s="1">
        <v>2.3213829000000001E-6</v>
      </c>
      <c r="J1311" s="1">
        <v>6.7977982E-7</v>
      </c>
      <c r="K1311">
        <v>3.2768405999999998E-3</v>
      </c>
      <c r="L1311">
        <v>2.7471184000000002E-4</v>
      </c>
      <c r="M1311" s="1">
        <v>1.0540818E-5</v>
      </c>
      <c r="N1311">
        <f t="shared" si="41"/>
        <v>0.90445507000000003</v>
      </c>
      <c r="O1311">
        <f t="shared" si="40"/>
        <v>0</v>
      </c>
    </row>
    <row r="1312" spans="1:15" x14ac:dyDescent="0.3">
      <c r="A1312">
        <v>1310</v>
      </c>
      <c r="B1312">
        <v>0</v>
      </c>
      <c r="C1312" s="1">
        <v>1.3686521999999999E-9</v>
      </c>
      <c r="D1312" s="1">
        <v>8.7126723999999998E-9</v>
      </c>
      <c r="E1312" s="1">
        <v>7.2390729000000004E-5</v>
      </c>
      <c r="F1312" s="1">
        <v>1.0575696000000001E-6</v>
      </c>
      <c r="G1312" s="1">
        <v>4.3734360999999998E-12</v>
      </c>
      <c r="H1312">
        <v>1.2189119E-2</v>
      </c>
      <c r="I1312" s="1">
        <v>1.6553435999999999E-8</v>
      </c>
      <c r="J1312">
        <v>0.98764079999999999</v>
      </c>
      <c r="K1312" s="1">
        <v>2.5874015000000001E-5</v>
      </c>
      <c r="L1312" s="1">
        <v>7.0287801999999994E-5</v>
      </c>
      <c r="M1312" s="1">
        <v>4.3545858999999998E-7</v>
      </c>
      <c r="N1312">
        <f t="shared" si="41"/>
        <v>0.98764079999999999</v>
      </c>
      <c r="O1312">
        <f t="shared" si="40"/>
        <v>0</v>
      </c>
    </row>
    <row r="1313" spans="1:15" x14ac:dyDescent="0.3">
      <c r="A1313">
        <v>1311</v>
      </c>
      <c r="B1313">
        <v>0</v>
      </c>
      <c r="C1313" s="1">
        <v>7.3643308000000002E-20</v>
      </c>
      <c r="D1313" s="1">
        <v>1.3087267E-22</v>
      </c>
      <c r="E1313" s="1">
        <v>6.3557108999999999E-15</v>
      </c>
      <c r="F1313" s="1">
        <v>9.6862757999999993E-15</v>
      </c>
      <c r="G1313" s="1">
        <v>1.6721632999999999E-15</v>
      </c>
      <c r="H1313" s="1">
        <v>7.9082833999999994E-12</v>
      </c>
      <c r="I1313" s="1">
        <v>1.3883042999999999E-15</v>
      </c>
      <c r="J1313">
        <v>1</v>
      </c>
      <c r="K1313" s="1">
        <v>1.5804691E-15</v>
      </c>
      <c r="L1313" s="1">
        <v>1.8667997999999999E-15</v>
      </c>
      <c r="M1313" s="1">
        <v>1.3692991E-18</v>
      </c>
      <c r="N1313">
        <f t="shared" si="41"/>
        <v>1</v>
      </c>
      <c r="O1313">
        <f t="shared" si="40"/>
        <v>0</v>
      </c>
    </row>
    <row r="1314" spans="1:15" x14ac:dyDescent="0.3">
      <c r="A1314">
        <v>1312</v>
      </c>
      <c r="B1314">
        <v>0</v>
      </c>
      <c r="C1314" s="1">
        <v>2.8721240000000001E-7</v>
      </c>
      <c r="D1314" s="1">
        <v>4.707729E-11</v>
      </c>
      <c r="E1314">
        <v>9.8426798000000003E-3</v>
      </c>
      <c r="F1314">
        <v>1.1233834999999999E-2</v>
      </c>
      <c r="G1314">
        <v>6.6430204000000007E-2</v>
      </c>
      <c r="H1314">
        <v>6.8648229000000001E-4</v>
      </c>
      <c r="I1314" s="1">
        <v>5.9559734999999997E-8</v>
      </c>
      <c r="J1314">
        <v>0.91082101999999998</v>
      </c>
      <c r="K1314">
        <v>5.4447934999999996E-4</v>
      </c>
      <c r="L1314">
        <v>4.4019331000000003E-4</v>
      </c>
      <c r="M1314" s="1">
        <v>7.6901904E-7</v>
      </c>
      <c r="N1314">
        <f t="shared" si="41"/>
        <v>0.91082101999999998</v>
      </c>
      <c r="O1314">
        <f t="shared" si="40"/>
        <v>0</v>
      </c>
    </row>
    <row r="1315" spans="1:15" x14ac:dyDescent="0.3">
      <c r="A1315">
        <v>1313</v>
      </c>
      <c r="B1315">
        <v>0</v>
      </c>
      <c r="C1315" s="1">
        <v>5.2698533000000004E-7</v>
      </c>
      <c r="D1315" s="1">
        <v>1.9319505999999999E-9</v>
      </c>
      <c r="E1315">
        <v>1.0599942E-4</v>
      </c>
      <c r="F1315">
        <v>7.6096788999999998E-3</v>
      </c>
      <c r="G1315">
        <v>0.98340768000000001</v>
      </c>
      <c r="H1315">
        <v>2.2308223E-3</v>
      </c>
      <c r="I1315" s="1">
        <v>8.5116323999999995E-7</v>
      </c>
      <c r="J1315">
        <v>6.5192408000000002E-3</v>
      </c>
      <c r="K1315" s="1">
        <v>5.4235118999999997E-5</v>
      </c>
      <c r="L1315" s="1">
        <v>1.1125643E-5</v>
      </c>
      <c r="M1315" s="1">
        <v>5.9946757000000002E-5</v>
      </c>
      <c r="N1315">
        <f t="shared" si="41"/>
        <v>0.98340768000000001</v>
      </c>
      <c r="O1315">
        <f t="shared" si="40"/>
        <v>0</v>
      </c>
    </row>
    <row r="1316" spans="1:15" x14ac:dyDescent="0.3">
      <c r="A1316">
        <v>1314</v>
      </c>
      <c r="B1316">
        <v>0</v>
      </c>
      <c r="C1316" s="1">
        <v>5.4542083999999997E-5</v>
      </c>
      <c r="D1316" s="1">
        <v>5.3304636999999999E-5</v>
      </c>
      <c r="E1316">
        <v>1.63989E-3</v>
      </c>
      <c r="F1316">
        <v>0.55423939</v>
      </c>
      <c r="G1316">
        <v>3.8063355E-2</v>
      </c>
      <c r="H1316">
        <v>0.37122538999999999</v>
      </c>
      <c r="I1316">
        <v>1.6476207000000001E-4</v>
      </c>
      <c r="J1316" s="1">
        <v>1.8667818E-15</v>
      </c>
      <c r="K1316">
        <v>2.8451641999999999E-2</v>
      </c>
      <c r="L1316">
        <v>4.7204810999999999E-3</v>
      </c>
      <c r="M1316">
        <v>1.3872194E-3</v>
      </c>
      <c r="N1316">
        <f t="shared" si="41"/>
        <v>0.55423939</v>
      </c>
      <c r="O1316">
        <f t="shared" si="40"/>
        <v>0</v>
      </c>
    </row>
    <row r="1317" spans="1:15" x14ac:dyDescent="0.3">
      <c r="A1317">
        <v>1315</v>
      </c>
      <c r="B1317">
        <v>0</v>
      </c>
      <c r="C1317" s="1">
        <v>2.3981952000000001E-8</v>
      </c>
      <c r="D1317">
        <v>9.9225006999999997E-3</v>
      </c>
      <c r="E1317">
        <v>5.6809968999999997E-3</v>
      </c>
      <c r="F1317">
        <v>1.2621933E-2</v>
      </c>
      <c r="G1317">
        <v>3.6523017E-4</v>
      </c>
      <c r="H1317">
        <v>0.91267591999999997</v>
      </c>
      <c r="I1317">
        <v>4.0714271000000003E-2</v>
      </c>
      <c r="J1317" s="1">
        <v>3.3899066000000001E-13</v>
      </c>
      <c r="K1317" s="1">
        <v>6.2800856999999999E-5</v>
      </c>
      <c r="L1317">
        <v>1.1177635999999999E-2</v>
      </c>
      <c r="M1317">
        <v>6.7787515000000001E-3</v>
      </c>
      <c r="N1317">
        <f t="shared" si="41"/>
        <v>0.91267591999999997</v>
      </c>
      <c r="O1317">
        <f t="shared" si="40"/>
        <v>0</v>
      </c>
    </row>
    <row r="1318" spans="1:15" x14ac:dyDescent="0.3">
      <c r="A1318">
        <v>1316</v>
      </c>
      <c r="B1318">
        <v>0</v>
      </c>
      <c r="C1318" s="1">
        <v>5.5473265000000002E-6</v>
      </c>
      <c r="D1318">
        <v>9.3745464000000004E-4</v>
      </c>
      <c r="E1318">
        <v>2.8234289000000001E-3</v>
      </c>
      <c r="F1318">
        <v>9.3514018000000003E-4</v>
      </c>
      <c r="G1318">
        <v>0.36385204999999998</v>
      </c>
      <c r="H1318">
        <v>2.6200255E-3</v>
      </c>
      <c r="I1318">
        <v>0.62477821</v>
      </c>
      <c r="J1318" s="1">
        <v>9.6731003999999993E-16</v>
      </c>
      <c r="K1318">
        <v>2.0066442E-4</v>
      </c>
      <c r="L1318">
        <v>1.2003081E-4</v>
      </c>
      <c r="M1318">
        <v>3.7274456E-3</v>
      </c>
      <c r="N1318">
        <f t="shared" si="41"/>
        <v>0.62477821</v>
      </c>
      <c r="O1318">
        <f t="shared" si="40"/>
        <v>0</v>
      </c>
    </row>
    <row r="1319" spans="1:15" x14ac:dyDescent="0.3">
      <c r="A1319">
        <v>1317</v>
      </c>
      <c r="B1319">
        <v>0</v>
      </c>
      <c r="C1319" s="1">
        <v>9.6816284000000003E-6</v>
      </c>
      <c r="D1319" s="1">
        <v>3.1068605499999999E-9</v>
      </c>
      <c r="E1319" s="1">
        <v>3.0907431200000003E-5</v>
      </c>
      <c r="F1319" s="1">
        <v>2.0611419999999999E-5</v>
      </c>
      <c r="G1319">
        <v>0.953631699</v>
      </c>
      <c r="H1319" s="1">
        <v>3.0152889399999999E-6</v>
      </c>
      <c r="I1319">
        <v>1.01075944E-4</v>
      </c>
      <c r="J1319" s="1">
        <v>5.0124661400000003E-13</v>
      </c>
      <c r="K1319" s="1">
        <v>1.08668674E-8</v>
      </c>
      <c r="L1319" s="1">
        <v>9.4116057900000003E-7</v>
      </c>
      <c r="M1319">
        <v>4.6202108300000003E-2</v>
      </c>
      <c r="N1319">
        <f t="shared" si="41"/>
        <v>0.953631699</v>
      </c>
      <c r="O1319">
        <f t="shared" si="40"/>
        <v>0</v>
      </c>
    </row>
    <row r="1320" spans="1:15" x14ac:dyDescent="0.3">
      <c r="A1320">
        <v>1318</v>
      </c>
      <c r="B1320">
        <v>0</v>
      </c>
      <c r="C1320">
        <v>2.1717012999999999E-3</v>
      </c>
      <c r="D1320" s="1">
        <v>1.6000090999999999E-6</v>
      </c>
      <c r="E1320" s="1">
        <v>2.8110949999999999E-5</v>
      </c>
      <c r="F1320" s="1">
        <v>2.6465970999999999E-6</v>
      </c>
      <c r="G1320">
        <v>0.94650984000000005</v>
      </c>
      <c r="H1320" s="1">
        <v>1.2836789E-5</v>
      </c>
      <c r="I1320" s="1">
        <v>1.8740979999999999E-8</v>
      </c>
      <c r="J1320" s="1">
        <v>3.2559313000000002E-12</v>
      </c>
      <c r="K1320" s="1">
        <v>4.1812396000000002E-5</v>
      </c>
      <c r="L1320" s="1">
        <v>7.1277856000000002E-7</v>
      </c>
      <c r="M1320">
        <v>5.1230672999999997E-2</v>
      </c>
      <c r="N1320">
        <f t="shared" si="41"/>
        <v>0.94650984000000005</v>
      </c>
      <c r="O1320">
        <f t="shared" si="40"/>
        <v>0</v>
      </c>
    </row>
    <row r="1321" spans="1:15" x14ac:dyDescent="0.3">
      <c r="A1321">
        <v>1319</v>
      </c>
      <c r="B1321">
        <v>0</v>
      </c>
      <c r="C1321">
        <v>1.5597376999999999E-4</v>
      </c>
      <c r="D1321" s="1">
        <v>5.3745580000000003E-6</v>
      </c>
      <c r="E1321" s="1">
        <v>8.2488906999999995E-5</v>
      </c>
      <c r="F1321" s="1">
        <v>6.1095923999999997E-9</v>
      </c>
      <c r="G1321">
        <v>0.96440977000000006</v>
      </c>
      <c r="H1321" s="1">
        <v>4.6890608999999998E-6</v>
      </c>
      <c r="I1321" s="1">
        <v>8.3446266000000005E-6</v>
      </c>
      <c r="J1321" s="1">
        <v>1.8307276000000001E-16</v>
      </c>
      <c r="K1321">
        <v>1.0076845E-3</v>
      </c>
      <c r="L1321">
        <v>1.3200610999999999E-4</v>
      </c>
      <c r="M1321">
        <v>3.4193609E-2</v>
      </c>
      <c r="N1321">
        <f t="shared" si="41"/>
        <v>0.96440977000000006</v>
      </c>
      <c r="O1321">
        <f t="shared" si="40"/>
        <v>0</v>
      </c>
    </row>
    <row r="1322" spans="1:15" x14ac:dyDescent="0.3">
      <c r="A1322">
        <v>1320</v>
      </c>
      <c r="B1322">
        <v>0</v>
      </c>
      <c r="C1322">
        <v>1.3178024999999999E-4</v>
      </c>
      <c r="D1322" s="1">
        <v>2.4241958E-6</v>
      </c>
      <c r="E1322">
        <v>1.6757504E-4</v>
      </c>
      <c r="F1322" s="1">
        <v>1.0322177000000001E-6</v>
      </c>
      <c r="G1322">
        <v>0.68838942000000003</v>
      </c>
      <c r="H1322">
        <v>3.9520416999999999E-4</v>
      </c>
      <c r="I1322" s="1">
        <v>2.8882100999999999E-5</v>
      </c>
      <c r="J1322" s="1">
        <v>6.0679694999999997E-10</v>
      </c>
      <c r="K1322">
        <v>0.30979887</v>
      </c>
      <c r="L1322">
        <v>1.0415737999999999E-3</v>
      </c>
      <c r="M1322" s="1">
        <v>4.3206593999999998E-5</v>
      </c>
      <c r="N1322">
        <f t="shared" si="41"/>
        <v>0.68838942000000003</v>
      </c>
      <c r="O1322">
        <f t="shared" si="40"/>
        <v>0</v>
      </c>
    </row>
    <row r="1323" spans="1:15" x14ac:dyDescent="0.3">
      <c r="A1323">
        <v>1321</v>
      </c>
      <c r="B1323">
        <v>0</v>
      </c>
      <c r="C1323" s="1">
        <v>4.8494450799999999E-7</v>
      </c>
      <c r="D1323" s="1">
        <v>2.9772806400000002E-7</v>
      </c>
      <c r="E1323" s="1">
        <v>2.4787448200000001E-7</v>
      </c>
      <c r="F1323" s="1">
        <v>1.1036048499999999E-8</v>
      </c>
      <c r="G1323">
        <v>2.8914687600000002E-4</v>
      </c>
      <c r="H1323" s="1">
        <v>2.6185643900000001E-8</v>
      </c>
      <c r="I1323" s="1">
        <v>1.18074777E-8</v>
      </c>
      <c r="J1323" s="1">
        <v>2.2330199900000001E-8</v>
      </c>
      <c r="K1323">
        <v>0.99970918900000005</v>
      </c>
      <c r="L1323" s="1">
        <v>6.3034804000000001E-7</v>
      </c>
      <c r="M1323" s="1">
        <v>3.7093830200000001E-9</v>
      </c>
      <c r="N1323">
        <f t="shared" si="41"/>
        <v>0.99970918900000005</v>
      </c>
      <c r="O1323">
        <f t="shared" si="40"/>
        <v>0</v>
      </c>
    </row>
    <row r="1324" spans="1:15" x14ac:dyDescent="0.3">
      <c r="A1324">
        <v>1322</v>
      </c>
      <c r="B1324">
        <v>0</v>
      </c>
      <c r="C1324" s="1">
        <v>8.7597039000000001E-7</v>
      </c>
      <c r="D1324" s="1">
        <v>5.8311069999999999E-6</v>
      </c>
      <c r="E1324">
        <v>1.6300377000000001E-4</v>
      </c>
      <c r="F1324">
        <v>1.6483407999999999E-3</v>
      </c>
      <c r="G1324">
        <v>0.52596867000000003</v>
      </c>
      <c r="H1324" s="1">
        <v>2.4094231000000001E-6</v>
      </c>
      <c r="I1324" s="1">
        <v>1.8854091000000002E-5</v>
      </c>
      <c r="J1324" s="1">
        <v>1.1660811999999999E-6</v>
      </c>
      <c r="K1324">
        <v>0.46709296</v>
      </c>
      <c r="L1324">
        <v>6.9682341000000005E-4</v>
      </c>
      <c r="M1324">
        <v>4.4009695E-3</v>
      </c>
      <c r="N1324">
        <f t="shared" si="41"/>
        <v>0.52596867000000003</v>
      </c>
      <c r="O1324">
        <f t="shared" si="40"/>
        <v>0</v>
      </c>
    </row>
    <row r="1325" spans="1:15" x14ac:dyDescent="0.3">
      <c r="A1325">
        <v>1323</v>
      </c>
      <c r="B1325">
        <v>0</v>
      </c>
      <c r="C1325" s="1">
        <v>6.3432887999999998E-14</v>
      </c>
      <c r="D1325" s="1">
        <v>3.2288332999999999E-19</v>
      </c>
      <c r="E1325" s="1">
        <v>1.0796592E-14</v>
      </c>
      <c r="F1325" s="1">
        <v>2.8402819000000001E-15</v>
      </c>
      <c r="G1325" s="1">
        <v>1.1768135999999999E-9</v>
      </c>
      <c r="H1325" s="1">
        <v>3.2341052999999997E-14</v>
      </c>
      <c r="I1325" s="1">
        <v>1.8127910999999998E-15</v>
      </c>
      <c r="J1325" s="1">
        <v>6.1797692E-16</v>
      </c>
      <c r="K1325" s="1">
        <v>4.0869066000000001E-13</v>
      </c>
      <c r="L1325" s="1">
        <v>2.5680877000000001E-14</v>
      </c>
      <c r="M1325">
        <v>1</v>
      </c>
      <c r="N1325">
        <f t="shared" si="41"/>
        <v>1</v>
      </c>
      <c r="O1325">
        <f t="shared" si="40"/>
        <v>0</v>
      </c>
    </row>
    <row r="1326" spans="1:15" x14ac:dyDescent="0.3">
      <c r="A1326">
        <v>1324</v>
      </c>
      <c r="B1326">
        <v>0</v>
      </c>
      <c r="C1326">
        <v>0.31868148000000002</v>
      </c>
      <c r="D1326" s="1">
        <v>9.2731489000000001E-6</v>
      </c>
      <c r="E1326">
        <v>1.3077592E-4</v>
      </c>
      <c r="F1326" s="1">
        <v>3.0041265000000002E-6</v>
      </c>
      <c r="G1326">
        <v>0.14183761</v>
      </c>
      <c r="H1326">
        <v>3.5387191000000001E-3</v>
      </c>
      <c r="I1326">
        <v>1.1292108E-2</v>
      </c>
      <c r="J1326" s="1">
        <v>8.8451961999999999E-13</v>
      </c>
      <c r="K1326">
        <v>8.5333892000000005E-4</v>
      </c>
      <c r="L1326">
        <v>2.6936036999999999E-4</v>
      </c>
      <c r="M1326">
        <v>0.52338445</v>
      </c>
      <c r="N1326">
        <f t="shared" si="41"/>
        <v>0.52338445</v>
      </c>
      <c r="O1326">
        <f t="shared" si="40"/>
        <v>0</v>
      </c>
    </row>
    <row r="1327" spans="1:15" x14ac:dyDescent="0.3">
      <c r="A1327">
        <v>1325</v>
      </c>
      <c r="B1327">
        <v>0</v>
      </c>
      <c r="C1327">
        <v>0.11354494</v>
      </c>
      <c r="D1327" s="1">
        <v>4.0784958000000002E-5</v>
      </c>
      <c r="E1327">
        <v>4.0127881999999998E-3</v>
      </c>
      <c r="F1327" s="1">
        <v>2.6832457E-5</v>
      </c>
      <c r="G1327">
        <v>0.72052276000000004</v>
      </c>
      <c r="H1327">
        <v>7.5062865000000004E-4</v>
      </c>
      <c r="I1327">
        <v>0.12479228000000001</v>
      </c>
      <c r="J1327">
        <v>6.8147429000000002E-3</v>
      </c>
      <c r="K1327">
        <v>2.2391929999999999E-4</v>
      </c>
      <c r="L1327">
        <v>9.3174920999999997E-3</v>
      </c>
      <c r="M1327">
        <v>1.9952772000000001E-2</v>
      </c>
      <c r="N1327">
        <f t="shared" si="41"/>
        <v>0.72052276000000004</v>
      </c>
      <c r="O1327">
        <f t="shared" si="40"/>
        <v>0</v>
      </c>
    </row>
    <row r="1328" spans="1:15" x14ac:dyDescent="0.3">
      <c r="A1328">
        <v>1326</v>
      </c>
      <c r="B1328">
        <v>0</v>
      </c>
      <c r="C1328" s="1">
        <v>3.1222308999999999E-5</v>
      </c>
      <c r="D1328" s="1">
        <v>6.8358992999999998E-8</v>
      </c>
      <c r="E1328">
        <v>7.0287357000000002E-4</v>
      </c>
      <c r="F1328">
        <v>2.2958664000000001E-4</v>
      </c>
      <c r="G1328">
        <v>0.81860560000000004</v>
      </c>
      <c r="H1328">
        <v>2.9391474999999998E-4</v>
      </c>
      <c r="I1328">
        <v>9.3965672E-2</v>
      </c>
      <c r="J1328">
        <v>6.1036702000000003E-3</v>
      </c>
      <c r="K1328">
        <v>7.8283973000000007E-2</v>
      </c>
      <c r="L1328">
        <v>1.2822521E-3</v>
      </c>
      <c r="M1328">
        <v>5.0106562999999995E-4</v>
      </c>
      <c r="N1328">
        <f t="shared" si="41"/>
        <v>0.81860560000000004</v>
      </c>
      <c r="O1328">
        <f t="shared" si="40"/>
        <v>0</v>
      </c>
    </row>
    <row r="1329" spans="1:15" x14ac:dyDescent="0.3">
      <c r="A1329">
        <v>1327</v>
      </c>
      <c r="B1329">
        <v>0</v>
      </c>
      <c r="C1329" s="1">
        <v>1.8486755000000001E-9</v>
      </c>
      <c r="D1329" s="1">
        <v>1.4553980000000001E-11</v>
      </c>
      <c r="E1329" s="1">
        <v>4.7022101999999997E-9</v>
      </c>
      <c r="F1329" s="1">
        <v>3.3846129E-10</v>
      </c>
      <c r="G1329">
        <v>0.99999881000000002</v>
      </c>
      <c r="H1329" s="1">
        <v>5.4616732999999998E-10</v>
      </c>
      <c r="I1329" s="1">
        <v>1.5731645000000001E-8</v>
      </c>
      <c r="J1329" s="1">
        <v>1.1402114999999999E-6</v>
      </c>
      <c r="K1329" s="1">
        <v>1.6181617E-9</v>
      </c>
      <c r="L1329" s="1">
        <v>2.2604796000000001E-8</v>
      </c>
      <c r="M1329" s="1">
        <v>2.2565659000000001E-10</v>
      </c>
      <c r="N1329">
        <f t="shared" si="41"/>
        <v>0.99999881000000002</v>
      </c>
      <c r="O1329">
        <f t="shared" si="40"/>
        <v>0</v>
      </c>
    </row>
    <row r="1330" spans="1:15" x14ac:dyDescent="0.3">
      <c r="A1330">
        <v>1328</v>
      </c>
      <c r="B1330">
        <v>0</v>
      </c>
      <c r="C1330" s="1">
        <v>2.62183626E-8</v>
      </c>
      <c r="D1330" s="1">
        <v>2.6591623299999999E-10</v>
      </c>
      <c r="E1330" s="1">
        <v>1.7250603399999999E-7</v>
      </c>
      <c r="F1330" s="1">
        <v>3.90818116E-7</v>
      </c>
      <c r="G1330">
        <v>0.99998128399999997</v>
      </c>
      <c r="H1330" s="1">
        <v>5.3916746599999999E-9</v>
      </c>
      <c r="I1330" s="1">
        <v>1.15247424E-7</v>
      </c>
      <c r="J1330" s="1">
        <v>4.9201404099999999E-10</v>
      </c>
      <c r="K1330" s="1">
        <v>1.43305705E-8</v>
      </c>
      <c r="L1330" s="1">
        <v>1.40168925E-6</v>
      </c>
      <c r="M1330" s="1">
        <v>1.6603307799999999E-5</v>
      </c>
      <c r="N1330">
        <f t="shared" si="41"/>
        <v>0.99998128399999997</v>
      </c>
      <c r="O1330">
        <f t="shared" si="40"/>
        <v>0</v>
      </c>
    </row>
    <row r="1331" spans="1:15" x14ac:dyDescent="0.3">
      <c r="A1331">
        <v>1329</v>
      </c>
      <c r="B1331">
        <v>0</v>
      </c>
      <c r="C1331" s="1">
        <v>2.5007143000000001E-5</v>
      </c>
      <c r="D1331" s="1">
        <v>4.1925119000000001E-5</v>
      </c>
      <c r="E1331">
        <v>3.5941175999999998E-2</v>
      </c>
      <c r="F1331">
        <v>2.8940613E-4</v>
      </c>
      <c r="G1331">
        <v>9.6204117000000006E-2</v>
      </c>
      <c r="H1331">
        <v>2.5253238999999999E-4</v>
      </c>
      <c r="I1331">
        <v>6.5844633999999997E-4</v>
      </c>
      <c r="J1331">
        <v>3.2875959000000003E-2</v>
      </c>
      <c r="K1331" s="1">
        <v>2.0715908999999998E-6</v>
      </c>
      <c r="L1331">
        <v>6.2057204999999997E-2</v>
      </c>
      <c r="M1331">
        <v>0.77165222</v>
      </c>
      <c r="N1331">
        <f t="shared" si="41"/>
        <v>0.77165222</v>
      </c>
      <c r="O1331">
        <f t="shared" si="40"/>
        <v>0</v>
      </c>
    </row>
    <row r="1332" spans="1:15" x14ac:dyDescent="0.3">
      <c r="A1332">
        <v>1330</v>
      </c>
      <c r="B1332">
        <v>0</v>
      </c>
      <c r="C1332" s="1">
        <v>3.5338772000000001E-9</v>
      </c>
      <c r="D1332" s="1">
        <v>5.8822598999999998E-7</v>
      </c>
      <c r="E1332" s="1">
        <v>5.3947006E-5</v>
      </c>
      <c r="F1332" s="1">
        <v>4.2545697999999996E-6</v>
      </c>
      <c r="G1332">
        <v>4.1078171000000002E-4</v>
      </c>
      <c r="H1332" s="1">
        <v>3.9669186000000001E-7</v>
      </c>
      <c r="I1332" s="1">
        <v>3.5969487999999998E-6</v>
      </c>
      <c r="J1332" s="1">
        <v>9.5682050999999996E-5</v>
      </c>
      <c r="K1332" s="1">
        <v>4.1160010000000003E-6</v>
      </c>
      <c r="L1332" s="1">
        <v>3.8843911000000002E-8</v>
      </c>
      <c r="M1332">
        <v>0.99942660000000005</v>
      </c>
      <c r="N1332">
        <f t="shared" si="41"/>
        <v>0.99942660000000005</v>
      </c>
      <c r="O1332">
        <f t="shared" si="40"/>
        <v>0</v>
      </c>
    </row>
    <row r="1333" spans="1:15" x14ac:dyDescent="0.3">
      <c r="A1333">
        <v>1331</v>
      </c>
      <c r="B1333">
        <v>0</v>
      </c>
      <c r="C1333" s="1">
        <v>3.7445981000000002E-5</v>
      </c>
      <c r="D1333">
        <v>6.3103564999999996E-4</v>
      </c>
      <c r="E1333">
        <v>1.1238102999999999E-3</v>
      </c>
      <c r="F1333">
        <v>5.8430568000000004E-3</v>
      </c>
      <c r="G1333" s="1">
        <v>4.5018478000000003E-5</v>
      </c>
      <c r="H1333">
        <v>1.1026084E-2</v>
      </c>
      <c r="I1333">
        <v>2.6640753000000002E-4</v>
      </c>
      <c r="J1333">
        <v>3.0865168E-4</v>
      </c>
      <c r="K1333" s="1">
        <v>4.3516382E-5</v>
      </c>
      <c r="L1333" s="1">
        <v>3.1135844999999997E-5</v>
      </c>
      <c r="M1333">
        <v>0.98064386999999997</v>
      </c>
      <c r="N1333">
        <f t="shared" si="41"/>
        <v>0.98064386999999997</v>
      </c>
      <c r="O1333">
        <f t="shared" si="40"/>
        <v>0</v>
      </c>
    </row>
    <row r="1334" spans="1:15" x14ac:dyDescent="0.3">
      <c r="A1334">
        <v>1332</v>
      </c>
      <c r="B1334">
        <v>0</v>
      </c>
      <c r="C1334" s="1">
        <v>9.9582307000000003E-5</v>
      </c>
      <c r="D1334">
        <v>4.0078851999999998E-2</v>
      </c>
      <c r="E1334">
        <v>3.3944192999999998E-4</v>
      </c>
      <c r="F1334">
        <v>1.0376997000000001E-2</v>
      </c>
      <c r="G1334">
        <v>0.94832545999999995</v>
      </c>
      <c r="H1334">
        <v>2.6314222E-4</v>
      </c>
      <c r="I1334" s="1">
        <v>4.7532871000000001E-5</v>
      </c>
      <c r="J1334" s="1">
        <v>5.3010533999999998E-14</v>
      </c>
      <c r="K1334">
        <v>3.6218416E-4</v>
      </c>
      <c r="L1334" s="1">
        <v>4.8428974000000002E-5</v>
      </c>
      <c r="M1334" s="1">
        <v>5.8489633E-5</v>
      </c>
      <c r="N1334">
        <f t="shared" si="41"/>
        <v>0.94832545999999995</v>
      </c>
      <c r="O1334">
        <f t="shared" si="40"/>
        <v>0</v>
      </c>
    </row>
    <row r="1335" spans="1:15" x14ac:dyDescent="0.3">
      <c r="A1335">
        <v>1333</v>
      </c>
      <c r="B1335">
        <v>0</v>
      </c>
      <c r="C1335" s="1">
        <v>3.3078891000000003E-8</v>
      </c>
      <c r="D1335" s="1">
        <v>7.2400311000000002E-5</v>
      </c>
      <c r="E1335" s="1">
        <v>4.4094590999999997E-7</v>
      </c>
      <c r="F1335" s="1">
        <v>2.6178478999999999E-5</v>
      </c>
      <c r="G1335">
        <v>0.98353033999999995</v>
      </c>
      <c r="H1335" s="1">
        <v>5.7125368000000004E-7</v>
      </c>
      <c r="I1335" s="1">
        <v>2.3239053E-7</v>
      </c>
      <c r="J1335" s="1">
        <v>1.5698335000000001E-5</v>
      </c>
      <c r="K1335">
        <v>1.6350446000000001E-2</v>
      </c>
      <c r="L1335" s="1">
        <v>3.6515441E-6</v>
      </c>
      <c r="M1335" s="1">
        <v>5.1744262000000001E-8</v>
      </c>
      <c r="N1335">
        <f t="shared" si="41"/>
        <v>0.98353033999999995</v>
      </c>
      <c r="O1335">
        <f t="shared" si="40"/>
        <v>0</v>
      </c>
    </row>
    <row r="1336" spans="1:15" x14ac:dyDescent="0.3">
      <c r="A1336">
        <v>1334</v>
      </c>
      <c r="B1336">
        <v>0</v>
      </c>
      <c r="C1336" s="1">
        <v>1.7840232E-9</v>
      </c>
      <c r="D1336" s="1">
        <v>3.7014431000000002E-7</v>
      </c>
      <c r="E1336" s="1">
        <v>3.3589077000000001E-7</v>
      </c>
      <c r="F1336" s="1">
        <v>5.0105648999999999E-7</v>
      </c>
      <c r="G1336">
        <v>8.7805307999999999E-2</v>
      </c>
      <c r="H1336" s="1">
        <v>7.028202E-8</v>
      </c>
      <c r="I1336" s="1">
        <v>6.3996410000000004E-8</v>
      </c>
      <c r="J1336">
        <v>0.91163558</v>
      </c>
      <c r="K1336">
        <v>5.5783864999999996E-4</v>
      </c>
      <c r="L1336" s="1">
        <v>3.0425049000000002E-8</v>
      </c>
      <c r="M1336" s="1">
        <v>2.3480695E-10</v>
      </c>
      <c r="N1336">
        <f t="shared" si="41"/>
        <v>0.91163558</v>
      </c>
      <c r="O1336">
        <f t="shared" si="40"/>
        <v>0</v>
      </c>
    </row>
    <row r="1337" spans="1:15" x14ac:dyDescent="0.3">
      <c r="A1337">
        <v>1335</v>
      </c>
      <c r="B1337">
        <v>0</v>
      </c>
      <c r="C1337" s="1">
        <v>2.1362314000000001E-7</v>
      </c>
      <c r="D1337">
        <v>0.97637516000000002</v>
      </c>
      <c r="E1337">
        <v>1.6400844999999999E-3</v>
      </c>
      <c r="F1337" s="1">
        <v>3.845591E-5</v>
      </c>
      <c r="G1337">
        <v>1.0046734999999999E-2</v>
      </c>
      <c r="H1337" s="1">
        <v>4.7431668999999997E-5</v>
      </c>
      <c r="I1337">
        <v>2.5236086000000001E-4</v>
      </c>
      <c r="J1337">
        <v>1.0359645000000001E-2</v>
      </c>
      <c r="K1337" s="1">
        <v>1.3053653E-5</v>
      </c>
      <c r="L1337">
        <v>1.2086584E-3</v>
      </c>
      <c r="M1337" s="1">
        <v>1.8243061000000002E-5</v>
      </c>
      <c r="N1337">
        <f t="shared" si="41"/>
        <v>0.97637516000000002</v>
      </c>
      <c r="O1337">
        <f t="shared" si="40"/>
        <v>0</v>
      </c>
    </row>
    <row r="1338" spans="1:15" x14ac:dyDescent="0.3">
      <c r="A1338">
        <v>1336</v>
      </c>
      <c r="B1338">
        <v>0</v>
      </c>
      <c r="C1338" s="1">
        <v>6.3239114000000005E-8</v>
      </c>
      <c r="D1338">
        <v>9.5291189999999998E-2</v>
      </c>
      <c r="E1338" s="1">
        <v>8.4357191000000001E-5</v>
      </c>
      <c r="F1338">
        <v>4.4038291000000002E-3</v>
      </c>
      <c r="G1338">
        <v>0.89640509999999995</v>
      </c>
      <c r="H1338" s="1">
        <v>3.9396632000000001E-6</v>
      </c>
      <c r="I1338" s="1">
        <v>7.5749194000000002E-6</v>
      </c>
      <c r="J1338" s="1">
        <v>1.0211537999999999E-5</v>
      </c>
      <c r="K1338" s="1">
        <v>8.8752756000000002E-9</v>
      </c>
      <c r="L1338">
        <v>3.7147388999999999E-3</v>
      </c>
      <c r="M1338" s="1">
        <v>7.8937293000000001E-5</v>
      </c>
      <c r="N1338">
        <f t="shared" si="41"/>
        <v>0.89640509999999995</v>
      </c>
      <c r="O1338">
        <f t="shared" si="40"/>
        <v>0</v>
      </c>
    </row>
    <row r="1339" spans="1:15" x14ac:dyDescent="0.3">
      <c r="A1339">
        <v>1337</v>
      </c>
      <c r="B1339">
        <v>0</v>
      </c>
      <c r="C1339" s="1">
        <v>4.0562771999999999E-6</v>
      </c>
      <c r="D1339">
        <v>0.77659959000000001</v>
      </c>
      <c r="E1339">
        <v>2.0721657000000002E-3</v>
      </c>
      <c r="F1339">
        <v>2.0620657000000001E-2</v>
      </c>
      <c r="G1339">
        <v>0.18057643000000001</v>
      </c>
      <c r="H1339">
        <v>3.7470704000000001E-4</v>
      </c>
      <c r="I1339" s="1">
        <v>3.2118059999999997E-5</v>
      </c>
      <c r="J1339" s="1">
        <v>2.8422136999999998E-6</v>
      </c>
      <c r="K1339" s="1">
        <v>1.4189035000000001E-7</v>
      </c>
      <c r="L1339">
        <v>1.9717242999999999E-2</v>
      </c>
      <c r="M1339" s="1">
        <v>8.2597374000000002E-8</v>
      </c>
      <c r="N1339">
        <f t="shared" si="41"/>
        <v>0.77659959000000001</v>
      </c>
      <c r="O1339">
        <f t="shared" si="40"/>
        <v>0</v>
      </c>
    </row>
    <row r="1340" spans="1:15" x14ac:dyDescent="0.3">
      <c r="A1340">
        <v>1338</v>
      </c>
      <c r="B1340">
        <v>0</v>
      </c>
      <c r="C1340" s="1">
        <v>1.3270257E-8</v>
      </c>
      <c r="D1340">
        <v>0.95556216999999999</v>
      </c>
      <c r="E1340">
        <v>5.4919096999999999E-4</v>
      </c>
      <c r="F1340">
        <v>3.2503537999999998E-2</v>
      </c>
      <c r="G1340">
        <v>2.9393285999999999E-3</v>
      </c>
      <c r="H1340">
        <v>3.8919707999999999E-4</v>
      </c>
      <c r="I1340">
        <v>2.9384415000000002E-4</v>
      </c>
      <c r="J1340" s="1">
        <v>1.4055929E-6</v>
      </c>
      <c r="K1340" s="1">
        <v>3.4197074E-5</v>
      </c>
      <c r="L1340">
        <v>7.0218783999999998E-3</v>
      </c>
      <c r="M1340">
        <v>7.0523970999999996E-4</v>
      </c>
      <c r="N1340">
        <f t="shared" si="41"/>
        <v>0.95556216999999999</v>
      </c>
      <c r="O1340">
        <f t="shared" si="40"/>
        <v>0</v>
      </c>
    </row>
    <row r="1341" spans="1:15" x14ac:dyDescent="0.3">
      <c r="A1341">
        <v>1339</v>
      </c>
      <c r="B1341">
        <v>0</v>
      </c>
      <c r="C1341" s="1">
        <v>9.0239078000000007E-9</v>
      </c>
      <c r="D1341">
        <v>0.99870718000000003</v>
      </c>
      <c r="E1341" s="1">
        <v>4.8791232999999998E-5</v>
      </c>
      <c r="F1341">
        <v>1.2538233000000001E-4</v>
      </c>
      <c r="G1341">
        <v>1.0885762999999999E-4</v>
      </c>
      <c r="H1341" s="1">
        <v>4.9411908999999996E-7</v>
      </c>
      <c r="I1341">
        <v>1.909112E-4</v>
      </c>
      <c r="J1341" s="1">
        <v>1.6328611999999999E-6</v>
      </c>
      <c r="K1341" s="1">
        <v>1.4934316999999998E-8</v>
      </c>
      <c r="L1341" s="1">
        <v>8.9224690000000006E-5</v>
      </c>
      <c r="M1341">
        <v>7.2753965000000003E-4</v>
      </c>
      <c r="N1341">
        <f t="shared" si="41"/>
        <v>0.99870718000000003</v>
      </c>
      <c r="O1341">
        <f t="shared" si="40"/>
        <v>0</v>
      </c>
    </row>
    <row r="1342" spans="1:15" x14ac:dyDescent="0.3">
      <c r="A1342">
        <v>1340</v>
      </c>
      <c r="B1342">
        <v>0</v>
      </c>
      <c r="C1342" s="1">
        <v>6.3009574999999999E-5</v>
      </c>
      <c r="D1342">
        <v>0.99940717000000001</v>
      </c>
      <c r="E1342" s="1">
        <v>6.1738288000000004E-6</v>
      </c>
      <c r="F1342" s="1">
        <v>3.9822326000000003E-6</v>
      </c>
      <c r="G1342" s="1">
        <v>5.5783439000000004E-10</v>
      </c>
      <c r="H1342" s="1">
        <v>1.8264845000000001E-6</v>
      </c>
      <c r="I1342" s="1">
        <v>4.3055432000000002E-5</v>
      </c>
      <c r="J1342" s="1">
        <v>7.5498788999999992E-9</v>
      </c>
      <c r="K1342" s="1">
        <v>4.7362707999999998E-8</v>
      </c>
      <c r="L1342" s="1">
        <v>6.4010067000000002E-7</v>
      </c>
      <c r="M1342">
        <v>4.7434407000000002E-4</v>
      </c>
      <c r="N1342">
        <f t="shared" si="41"/>
        <v>0.99940717000000001</v>
      </c>
      <c r="O1342">
        <f t="shared" si="40"/>
        <v>0</v>
      </c>
    </row>
    <row r="1343" spans="1:15" x14ac:dyDescent="0.3">
      <c r="A1343">
        <v>1341</v>
      </c>
      <c r="B1343">
        <v>0</v>
      </c>
      <c r="C1343" s="1">
        <v>7.7190077000000001E-7</v>
      </c>
      <c r="D1343">
        <v>0.99999201000000004</v>
      </c>
      <c r="E1343" s="1">
        <v>6.9710126000000001E-8</v>
      </c>
      <c r="F1343" s="1">
        <v>1.4157716999999999E-8</v>
      </c>
      <c r="G1343" s="1">
        <v>6.0005917000000005E-8</v>
      </c>
      <c r="H1343" s="1">
        <v>3.8532588999999996E-6</v>
      </c>
      <c r="I1343" s="1">
        <v>7.4437380999999999E-8</v>
      </c>
      <c r="J1343" s="1">
        <v>1.8810506999999999E-10</v>
      </c>
      <c r="K1343" s="1">
        <v>5.1058973999999997E-10</v>
      </c>
      <c r="L1343" s="1">
        <v>9.3422091000000003E-7</v>
      </c>
      <c r="M1343" s="1">
        <v>2.1527271000000002E-6</v>
      </c>
      <c r="N1343">
        <f t="shared" si="41"/>
        <v>0.99999201000000004</v>
      </c>
      <c r="O1343">
        <f t="shared" si="40"/>
        <v>0</v>
      </c>
    </row>
    <row r="1344" spans="1:15" x14ac:dyDescent="0.3">
      <c r="A1344">
        <v>1342</v>
      </c>
      <c r="B1344">
        <v>0</v>
      </c>
      <c r="C1344" s="1">
        <v>8.0115668999999994E-6</v>
      </c>
      <c r="D1344">
        <v>0.99990343999999998</v>
      </c>
      <c r="E1344" s="1">
        <v>2.1126427000000002E-6</v>
      </c>
      <c r="F1344" s="1">
        <v>3.3477906000000002E-7</v>
      </c>
      <c r="G1344" s="1">
        <v>5.9591245999999999E-5</v>
      </c>
      <c r="H1344" s="1">
        <v>1.5701743999999999E-6</v>
      </c>
      <c r="I1344" s="1">
        <v>3.5784169000000002E-7</v>
      </c>
      <c r="J1344" s="1">
        <v>2.0103950000000001E-10</v>
      </c>
      <c r="K1344" s="1">
        <v>2.7137814000000001E-8</v>
      </c>
      <c r="L1344" s="1">
        <v>2.3990493000000001E-5</v>
      </c>
      <c r="M1344" s="1">
        <v>5.8303657999999999E-7</v>
      </c>
      <c r="N1344">
        <f t="shared" si="41"/>
        <v>0.99990343999999998</v>
      </c>
      <c r="O1344">
        <f t="shared" si="40"/>
        <v>0</v>
      </c>
    </row>
    <row r="1345" spans="1:15" x14ac:dyDescent="0.3">
      <c r="A1345">
        <v>1343</v>
      </c>
      <c r="B1345">
        <v>0</v>
      </c>
      <c r="C1345" s="1">
        <v>2.9218915999999999E-6</v>
      </c>
      <c r="D1345">
        <v>0.99997628000000005</v>
      </c>
      <c r="E1345" s="1">
        <v>3.8904308999999998E-7</v>
      </c>
      <c r="F1345" s="1">
        <v>1.4461860000000001E-8</v>
      </c>
      <c r="G1345" s="1">
        <v>4.8274245000000001E-8</v>
      </c>
      <c r="H1345" s="1">
        <v>3.1132915999999999E-7</v>
      </c>
      <c r="I1345" s="1">
        <v>7.4948837999999997E-7</v>
      </c>
      <c r="J1345" s="1">
        <v>8.2362058000000005E-13</v>
      </c>
      <c r="K1345" s="1">
        <v>5.3911360999999998E-8</v>
      </c>
      <c r="L1345" s="1">
        <v>1.0059613999999999E-5</v>
      </c>
      <c r="M1345" s="1">
        <v>9.3445969000000005E-6</v>
      </c>
      <c r="N1345">
        <f t="shared" si="41"/>
        <v>0.99997628000000005</v>
      </c>
      <c r="O1345">
        <f t="shared" si="40"/>
        <v>0</v>
      </c>
    </row>
    <row r="1346" spans="1:15" x14ac:dyDescent="0.3">
      <c r="A1346">
        <v>1344</v>
      </c>
      <c r="B1346">
        <v>0</v>
      </c>
      <c r="C1346" s="1">
        <v>1.4331446000000001E-5</v>
      </c>
      <c r="D1346">
        <v>0.99278474000000005</v>
      </c>
      <c r="E1346" s="1">
        <v>4.9351460000000001E-5</v>
      </c>
      <c r="F1346" s="1">
        <v>7.7963914000000006E-6</v>
      </c>
      <c r="G1346">
        <v>5.1079569000000002E-3</v>
      </c>
      <c r="H1346" s="1">
        <v>3.1818136E-6</v>
      </c>
      <c r="I1346">
        <v>3.9452093000000001E-4</v>
      </c>
      <c r="J1346" s="1">
        <v>3.5586069999999998E-9</v>
      </c>
      <c r="K1346" s="1">
        <v>1.4925042E-13</v>
      </c>
      <c r="L1346">
        <v>1.5815988000000001E-3</v>
      </c>
      <c r="M1346" s="1">
        <v>5.6404155000000001E-5</v>
      </c>
      <c r="N1346">
        <f t="shared" si="41"/>
        <v>0.99278474000000005</v>
      </c>
      <c r="O1346">
        <f t="shared" si="40"/>
        <v>0</v>
      </c>
    </row>
    <row r="1347" spans="1:15" x14ac:dyDescent="0.3">
      <c r="A1347">
        <v>1345</v>
      </c>
      <c r="B1347">
        <v>0</v>
      </c>
      <c r="C1347" s="1">
        <v>1.0494815000000001E-6</v>
      </c>
      <c r="D1347">
        <v>0.91479730999999997</v>
      </c>
      <c r="E1347">
        <v>1.6313218000000001E-4</v>
      </c>
      <c r="F1347" s="1">
        <v>2.8686753999999999E-6</v>
      </c>
      <c r="G1347">
        <v>3.1536600999999997E-2</v>
      </c>
      <c r="H1347" s="1">
        <v>7.8781021E-10</v>
      </c>
      <c r="I1347">
        <v>3.6957006999999999E-4</v>
      </c>
      <c r="J1347">
        <v>5.2913888999999999E-2</v>
      </c>
      <c r="K1347" s="1">
        <v>1.2456857000000001E-7</v>
      </c>
      <c r="L1347">
        <v>2.1532503999999999E-4</v>
      </c>
      <c r="M1347" s="1">
        <v>2.9440111000000002E-10</v>
      </c>
      <c r="N1347">
        <f t="shared" si="41"/>
        <v>0.91479730999999997</v>
      </c>
      <c r="O1347">
        <f t="shared" ref="O1347:O1410" si="42">MIN(B1347:M1347)</f>
        <v>0</v>
      </c>
    </row>
    <row r="1348" spans="1:15" x14ac:dyDescent="0.3">
      <c r="A1348">
        <v>1346</v>
      </c>
      <c r="B1348">
        <v>0</v>
      </c>
      <c r="C1348">
        <v>9.5950206700000005E-4</v>
      </c>
      <c r="D1348">
        <v>2.43066181E-3</v>
      </c>
      <c r="E1348">
        <v>1.97183043E-2</v>
      </c>
      <c r="F1348">
        <v>6.6015808800000001E-3</v>
      </c>
      <c r="G1348">
        <v>0.61112022399999999</v>
      </c>
      <c r="H1348">
        <v>6.6769301899999994E-2</v>
      </c>
      <c r="I1348">
        <v>0.156246156</v>
      </c>
      <c r="J1348" s="1">
        <v>2.5713063200000002E-5</v>
      </c>
      <c r="K1348">
        <v>1.08874878E-2</v>
      </c>
      <c r="L1348">
        <v>1.28129881E-3</v>
      </c>
      <c r="M1348">
        <v>0.123959735</v>
      </c>
      <c r="N1348">
        <f t="shared" si="41"/>
        <v>0.61112022399999999</v>
      </c>
      <c r="O1348">
        <f t="shared" si="42"/>
        <v>0</v>
      </c>
    </row>
    <row r="1349" spans="1:15" x14ac:dyDescent="0.3">
      <c r="A1349">
        <v>1347</v>
      </c>
      <c r="B1349">
        <v>0</v>
      </c>
      <c r="C1349" s="1">
        <v>3.3136984999999997E-5</v>
      </c>
      <c r="D1349" s="1">
        <v>5.0548254999999998E-7</v>
      </c>
      <c r="E1349">
        <v>1.9066046999999999E-3</v>
      </c>
      <c r="F1349">
        <v>4.6378146999999999E-4</v>
      </c>
      <c r="G1349">
        <v>0.96880889000000003</v>
      </c>
      <c r="H1349" s="1">
        <v>5.8363465000000002E-5</v>
      </c>
      <c r="I1349">
        <v>1.4077311E-3</v>
      </c>
      <c r="J1349" s="1">
        <v>5.6170802000000004E-7</v>
      </c>
      <c r="K1349">
        <v>1.854039E-2</v>
      </c>
      <c r="L1349">
        <v>4.9513965E-3</v>
      </c>
      <c r="M1349">
        <v>3.8285953999999999E-3</v>
      </c>
      <c r="N1349">
        <f t="shared" ref="N1349:N1412" si="43">MAX(B1349:M1349)</f>
        <v>0.96880889000000003</v>
      </c>
      <c r="O1349">
        <f t="shared" si="42"/>
        <v>0</v>
      </c>
    </row>
    <row r="1350" spans="1:15" x14ac:dyDescent="0.3">
      <c r="A1350">
        <v>1348</v>
      </c>
      <c r="B1350">
        <v>0</v>
      </c>
      <c r="C1350">
        <v>1.5885574999999999E-4</v>
      </c>
      <c r="D1350" s="1">
        <v>2.6220909900000001E-9</v>
      </c>
      <c r="E1350">
        <v>5.7781650700000002E-4</v>
      </c>
      <c r="F1350">
        <v>3.2849619200000001E-3</v>
      </c>
      <c r="G1350">
        <v>0.86914557199999998</v>
      </c>
      <c r="H1350">
        <v>3.9088670700000001E-4</v>
      </c>
      <c r="I1350" s="1">
        <v>7.9614859700000005E-5</v>
      </c>
      <c r="J1350" s="1">
        <v>3.7004135700000001E-6</v>
      </c>
      <c r="K1350">
        <v>0.119285315</v>
      </c>
      <c r="L1350">
        <v>9.7664981100000002E-4</v>
      </c>
      <c r="M1350">
        <v>6.0966094000000004E-3</v>
      </c>
      <c r="N1350">
        <f t="shared" si="43"/>
        <v>0.86914557199999998</v>
      </c>
      <c r="O1350">
        <f t="shared" si="42"/>
        <v>0</v>
      </c>
    </row>
    <row r="1351" spans="1:15" x14ac:dyDescent="0.3">
      <c r="A1351">
        <v>1349</v>
      </c>
      <c r="B1351">
        <v>0</v>
      </c>
      <c r="C1351">
        <v>3.2694311999999998E-3</v>
      </c>
      <c r="D1351" s="1">
        <v>2.4508081000000001E-6</v>
      </c>
      <c r="E1351">
        <v>1.1208149000000001E-2</v>
      </c>
      <c r="F1351">
        <v>3.1317215000000002E-2</v>
      </c>
      <c r="G1351">
        <v>0.89911121000000005</v>
      </c>
      <c r="H1351">
        <v>1.3355213E-3</v>
      </c>
      <c r="I1351">
        <v>6.6262571E-4</v>
      </c>
      <c r="J1351">
        <v>3.8944121999999999E-3</v>
      </c>
      <c r="K1351">
        <v>1.9155517E-2</v>
      </c>
      <c r="L1351">
        <v>5.3469808000000001E-4</v>
      </c>
      <c r="M1351">
        <v>2.9508822000000001E-2</v>
      </c>
      <c r="N1351">
        <f t="shared" si="43"/>
        <v>0.89911121000000005</v>
      </c>
      <c r="O1351">
        <f t="shared" si="42"/>
        <v>0</v>
      </c>
    </row>
    <row r="1352" spans="1:15" x14ac:dyDescent="0.3">
      <c r="A1352">
        <v>1350</v>
      </c>
      <c r="B1352">
        <v>0</v>
      </c>
      <c r="C1352">
        <v>2.2678718000000001E-3</v>
      </c>
      <c r="D1352" s="1">
        <v>9.826694600000001E-7</v>
      </c>
      <c r="E1352">
        <v>1.9625595000000002E-3</v>
      </c>
      <c r="F1352">
        <v>1.0631572E-3</v>
      </c>
      <c r="G1352">
        <v>0.90338295999999996</v>
      </c>
      <c r="H1352" s="1">
        <v>9.2026346000000001E-7</v>
      </c>
      <c r="I1352" s="1">
        <v>7.3645241999999999E-5</v>
      </c>
      <c r="J1352">
        <v>4.2214405000000003E-2</v>
      </c>
      <c r="K1352">
        <v>4.8903856000000002E-2</v>
      </c>
      <c r="L1352">
        <v>1.2287048E-4</v>
      </c>
      <c r="M1352" s="1">
        <v>6.7704749999999998E-6</v>
      </c>
      <c r="N1352">
        <f t="shared" si="43"/>
        <v>0.90338295999999996</v>
      </c>
      <c r="O1352">
        <f t="shared" si="42"/>
        <v>0</v>
      </c>
    </row>
    <row r="1353" spans="1:15" x14ac:dyDescent="0.3">
      <c r="A1353">
        <v>1351</v>
      </c>
      <c r="B1353">
        <v>0</v>
      </c>
      <c r="C1353" s="1">
        <v>5.0057542000000003E-6</v>
      </c>
      <c r="D1353" s="1">
        <v>1.0485726E-10</v>
      </c>
      <c r="E1353" s="1">
        <v>7.8982620999999996E-6</v>
      </c>
      <c r="F1353" s="1">
        <v>1.3726752000000001E-5</v>
      </c>
      <c r="G1353">
        <v>0.13879053</v>
      </c>
      <c r="H1353" s="1">
        <v>7.3422938999999999E-8</v>
      </c>
      <c r="I1353" s="1">
        <v>3.4481790999999999E-6</v>
      </c>
      <c r="J1353">
        <v>0.86116247999999995</v>
      </c>
      <c r="K1353" s="1">
        <v>1.6782991E-5</v>
      </c>
      <c r="L1353" s="1">
        <v>6.7566105999999998E-8</v>
      </c>
      <c r="M1353" s="1">
        <v>3.5082799000000003E-8</v>
      </c>
      <c r="N1353">
        <f t="shared" si="43"/>
        <v>0.86116247999999995</v>
      </c>
      <c r="O1353">
        <f t="shared" si="42"/>
        <v>0</v>
      </c>
    </row>
    <row r="1354" spans="1:15" x14ac:dyDescent="0.3">
      <c r="A1354">
        <v>1352</v>
      </c>
      <c r="B1354">
        <v>0</v>
      </c>
      <c r="C1354" s="1">
        <v>8.2256045999999998E-10</v>
      </c>
      <c r="D1354" s="1">
        <v>1.1366342E-12</v>
      </c>
      <c r="E1354" s="1">
        <v>3.8161414E-8</v>
      </c>
      <c r="F1354" s="1">
        <v>3.0207416999999999E-7</v>
      </c>
      <c r="G1354">
        <v>2.1228010000000001E-3</v>
      </c>
      <c r="H1354" s="1">
        <v>9.2369517999999998E-8</v>
      </c>
      <c r="I1354" s="1">
        <v>1.0070469E-7</v>
      </c>
      <c r="J1354">
        <v>0.99787652000000004</v>
      </c>
      <c r="K1354" s="1">
        <v>3.0607664000000002E-10</v>
      </c>
      <c r="L1354" s="1">
        <v>8.1017325999999995E-8</v>
      </c>
      <c r="M1354" s="1">
        <v>2.9594531999999998E-10</v>
      </c>
      <c r="N1354">
        <f t="shared" si="43"/>
        <v>0.99787652000000004</v>
      </c>
      <c r="O1354">
        <f t="shared" si="42"/>
        <v>0</v>
      </c>
    </row>
    <row r="1355" spans="1:15" x14ac:dyDescent="0.3">
      <c r="A1355">
        <v>1353</v>
      </c>
      <c r="B1355">
        <v>0</v>
      </c>
      <c r="C1355" s="1">
        <v>7.1761323999999996E-6</v>
      </c>
      <c r="D1355" s="1">
        <v>1.5982822E-6</v>
      </c>
      <c r="E1355" s="1">
        <v>8.6157168000000002E-5</v>
      </c>
      <c r="F1355">
        <v>5.9061102000000001E-3</v>
      </c>
      <c r="G1355">
        <v>0.10606466000000001</v>
      </c>
      <c r="H1355">
        <v>6.5670832000000001E-4</v>
      </c>
      <c r="I1355">
        <v>1.1778765E-3</v>
      </c>
      <c r="J1355">
        <v>0.88070053000000004</v>
      </c>
      <c r="K1355" s="1">
        <v>9.5037024E-8</v>
      </c>
      <c r="L1355">
        <v>5.3963157999999999E-3</v>
      </c>
      <c r="M1355" s="1">
        <v>2.7560275000000002E-6</v>
      </c>
      <c r="N1355">
        <f t="shared" si="43"/>
        <v>0.88070053000000004</v>
      </c>
      <c r="O1355">
        <f t="shared" si="42"/>
        <v>0</v>
      </c>
    </row>
    <row r="1356" spans="1:15" x14ac:dyDescent="0.3">
      <c r="A1356">
        <v>1354</v>
      </c>
      <c r="B1356">
        <v>0</v>
      </c>
      <c r="C1356" s="1">
        <v>7.1643757999999998E-6</v>
      </c>
      <c r="D1356" s="1">
        <v>1.5852338E-7</v>
      </c>
      <c r="E1356" s="1">
        <v>3.4618122E-5</v>
      </c>
      <c r="F1356">
        <v>4.7447182999999999E-3</v>
      </c>
      <c r="G1356" s="1">
        <v>3.1818351E-10</v>
      </c>
      <c r="H1356" s="1">
        <v>4.6512900999999999E-6</v>
      </c>
      <c r="I1356">
        <v>3.9138851999999998E-4</v>
      </c>
      <c r="J1356">
        <v>0.99447649999999999</v>
      </c>
      <c r="K1356" s="1">
        <v>7.7791211000000005E-11</v>
      </c>
      <c r="L1356">
        <v>3.4081303999999998E-4</v>
      </c>
      <c r="M1356" s="1">
        <v>1.1948132E-8</v>
      </c>
      <c r="N1356">
        <f t="shared" si="43"/>
        <v>0.99447649999999999</v>
      </c>
      <c r="O1356">
        <f t="shared" si="42"/>
        <v>0</v>
      </c>
    </row>
    <row r="1357" spans="1:15" x14ac:dyDescent="0.3">
      <c r="A1357">
        <v>1355</v>
      </c>
      <c r="B1357">
        <v>0</v>
      </c>
      <c r="C1357" s="1">
        <v>2.5934329999999999E-6</v>
      </c>
      <c r="D1357" s="1">
        <v>5.2523606999999998E-8</v>
      </c>
      <c r="E1357" s="1">
        <v>5.3765353999999999E-5</v>
      </c>
      <c r="F1357">
        <v>2.7192779999999999E-3</v>
      </c>
      <c r="G1357" s="1">
        <v>2.5572026E-6</v>
      </c>
      <c r="H1357" s="1">
        <v>6.0370934999999999E-6</v>
      </c>
      <c r="I1357">
        <v>1.0725852E-4</v>
      </c>
      <c r="J1357">
        <v>0.99697363000000006</v>
      </c>
      <c r="K1357" s="1">
        <v>2.7257112999999998E-7</v>
      </c>
      <c r="L1357" s="1">
        <v>3.1370625999999999E-5</v>
      </c>
      <c r="M1357">
        <v>1.0321248999999999E-4</v>
      </c>
      <c r="N1357">
        <f t="shared" si="43"/>
        <v>0.99697363000000006</v>
      </c>
      <c r="O1357">
        <f t="shared" si="42"/>
        <v>0</v>
      </c>
    </row>
    <row r="1358" spans="1:15" x14ac:dyDescent="0.3">
      <c r="A1358">
        <v>1356</v>
      </c>
      <c r="B1358">
        <v>0</v>
      </c>
      <c r="C1358" s="1">
        <v>4.0880290999999998E-6</v>
      </c>
      <c r="D1358" s="1">
        <v>5.1315009999999998E-9</v>
      </c>
      <c r="E1358">
        <v>2.8867326999999998E-4</v>
      </c>
      <c r="F1358">
        <v>2.7796104999999998E-3</v>
      </c>
      <c r="G1358" s="1">
        <v>4.9491949999999996E-6</v>
      </c>
      <c r="H1358">
        <v>1.3614708999999999E-3</v>
      </c>
      <c r="I1358">
        <v>7.1981322000000002E-4</v>
      </c>
      <c r="J1358">
        <v>0.99430202999999995</v>
      </c>
      <c r="K1358">
        <v>5.0151481999999997E-4</v>
      </c>
      <c r="L1358" s="1">
        <v>4.4041893999999998E-6</v>
      </c>
      <c r="M1358" s="1">
        <v>3.3401066000000001E-5</v>
      </c>
      <c r="N1358">
        <f t="shared" si="43"/>
        <v>0.99430202999999995</v>
      </c>
      <c r="O1358">
        <f t="shared" si="42"/>
        <v>0</v>
      </c>
    </row>
    <row r="1359" spans="1:15" x14ac:dyDescent="0.3">
      <c r="A1359">
        <v>1357</v>
      </c>
      <c r="B1359">
        <v>0</v>
      </c>
      <c r="C1359" s="1">
        <v>1.3825963E-5</v>
      </c>
      <c r="D1359">
        <v>5.9306661999999997E-4</v>
      </c>
      <c r="E1359">
        <v>7.2992977E-4</v>
      </c>
      <c r="F1359">
        <v>1.8233206E-3</v>
      </c>
      <c r="G1359" s="1">
        <v>8.9131304999999995E-7</v>
      </c>
      <c r="H1359">
        <v>6.2613144999999995E-2</v>
      </c>
      <c r="I1359">
        <v>2.2923367000000001E-3</v>
      </c>
      <c r="J1359" s="1">
        <v>2.6378368000000001E-5</v>
      </c>
      <c r="K1359">
        <v>0.93130862999999997</v>
      </c>
      <c r="L1359">
        <v>5.9660640999999995E-4</v>
      </c>
      <c r="M1359" s="1">
        <v>1.9074052E-6</v>
      </c>
      <c r="N1359">
        <f t="shared" si="43"/>
        <v>0.93130862999999997</v>
      </c>
      <c r="O1359">
        <f t="shared" si="42"/>
        <v>0</v>
      </c>
    </row>
    <row r="1360" spans="1:15" x14ac:dyDescent="0.3">
      <c r="A1360">
        <v>1358</v>
      </c>
      <c r="B1360">
        <v>0</v>
      </c>
      <c r="C1360" s="1">
        <v>7.8037511999999999E-5</v>
      </c>
      <c r="D1360">
        <v>0.12810840000000001</v>
      </c>
      <c r="E1360">
        <v>6.7990564000000001E-4</v>
      </c>
      <c r="F1360">
        <v>2.8003932999999998E-4</v>
      </c>
      <c r="G1360" s="1">
        <v>8.4980791E-5</v>
      </c>
      <c r="H1360">
        <v>1.4754785000000001E-4</v>
      </c>
      <c r="I1360">
        <v>2.8257184999999998E-4</v>
      </c>
      <c r="J1360" s="1">
        <v>1.4530119000000001E-6</v>
      </c>
      <c r="K1360">
        <v>0.87024111000000004</v>
      </c>
      <c r="L1360" s="1">
        <v>5.9288147999999997E-5</v>
      </c>
      <c r="M1360" s="1">
        <v>3.6667086999999998E-5</v>
      </c>
      <c r="N1360">
        <f t="shared" si="43"/>
        <v>0.87024111000000004</v>
      </c>
      <c r="O1360">
        <f t="shared" si="42"/>
        <v>0</v>
      </c>
    </row>
    <row r="1361" spans="1:15" x14ac:dyDescent="0.3">
      <c r="A1361">
        <v>1359</v>
      </c>
      <c r="B1361">
        <v>0</v>
      </c>
      <c r="C1361">
        <v>2.4333332999999999E-4</v>
      </c>
      <c r="D1361" s="1">
        <v>6.8727538999999995E-5</v>
      </c>
      <c r="E1361">
        <v>2.1745131E-4</v>
      </c>
      <c r="F1361" s="1">
        <v>4.1968731000000002E-5</v>
      </c>
      <c r="G1361">
        <v>4.9226737000000005E-4</v>
      </c>
      <c r="H1361" s="1">
        <v>3.2268031999999998E-5</v>
      </c>
      <c r="I1361" s="1">
        <v>2.8407865E-5</v>
      </c>
      <c r="J1361" s="1">
        <v>7.2120661000000002E-6</v>
      </c>
      <c r="K1361">
        <v>0.99807632000000002</v>
      </c>
      <c r="L1361" s="1">
        <v>2.3624372E-5</v>
      </c>
      <c r="M1361">
        <v>7.6841854E-4</v>
      </c>
      <c r="N1361">
        <f t="shared" si="43"/>
        <v>0.99807632000000002</v>
      </c>
      <c r="O1361">
        <f t="shared" si="42"/>
        <v>0</v>
      </c>
    </row>
    <row r="1362" spans="1:15" x14ac:dyDescent="0.3">
      <c r="A1362">
        <v>1360</v>
      </c>
      <c r="B1362">
        <v>0</v>
      </c>
      <c r="C1362" s="1">
        <v>2.6700094199999999E-5</v>
      </c>
      <c r="D1362" s="1">
        <v>7.8540897400000004E-6</v>
      </c>
      <c r="E1362" s="1">
        <v>3.2087755200000001E-5</v>
      </c>
      <c r="F1362">
        <v>3.2982183600000002E-4</v>
      </c>
      <c r="G1362">
        <v>2.7622387299999999E-3</v>
      </c>
      <c r="H1362" s="1">
        <v>1.0675481500000001E-5</v>
      </c>
      <c r="I1362" s="1">
        <v>6.1410855800000002E-6</v>
      </c>
      <c r="J1362">
        <v>0.93399095499999996</v>
      </c>
      <c r="K1362">
        <v>6.2814563500000004E-2</v>
      </c>
      <c r="L1362" s="1">
        <v>1.62846245E-5</v>
      </c>
      <c r="M1362" s="1">
        <v>2.6232541999999998E-6</v>
      </c>
      <c r="N1362">
        <f t="shared" si="43"/>
        <v>0.93399095499999996</v>
      </c>
      <c r="O1362">
        <f t="shared" si="42"/>
        <v>0</v>
      </c>
    </row>
    <row r="1363" spans="1:15" x14ac:dyDescent="0.3">
      <c r="A1363">
        <v>1361</v>
      </c>
      <c r="B1363">
        <v>0</v>
      </c>
      <c r="C1363" s="1">
        <v>3.6277220000000001E-10</v>
      </c>
      <c r="D1363" s="1">
        <v>9.1770475000000001E-10</v>
      </c>
      <c r="E1363" s="1">
        <v>6.9001466000000007E-8</v>
      </c>
      <c r="F1363" s="1">
        <v>2.2214813000000002E-6</v>
      </c>
      <c r="G1363" s="1">
        <v>3.3234816E-8</v>
      </c>
      <c r="H1363" s="1">
        <v>2.8770234000000001E-8</v>
      </c>
      <c r="I1363" s="1">
        <v>8.0337026000000005E-9</v>
      </c>
      <c r="J1363">
        <v>0.99999762000000003</v>
      </c>
      <c r="K1363" s="1">
        <v>5.5741313999999997E-9</v>
      </c>
      <c r="L1363" s="1">
        <v>8.4965357000000002E-13</v>
      </c>
      <c r="M1363" s="1">
        <v>2.9791690999999998E-10</v>
      </c>
      <c r="N1363">
        <f t="shared" si="43"/>
        <v>0.99999762000000003</v>
      </c>
      <c r="O1363">
        <f t="shared" si="42"/>
        <v>0</v>
      </c>
    </row>
    <row r="1364" spans="1:15" x14ac:dyDescent="0.3">
      <c r="A1364">
        <v>1362</v>
      </c>
      <c r="B1364">
        <v>0</v>
      </c>
      <c r="C1364" s="1">
        <v>2.8892897000000001E-5</v>
      </c>
      <c r="D1364" s="1">
        <v>6.7008048000000004E-5</v>
      </c>
      <c r="E1364" s="1">
        <v>9.5522897000000005E-5</v>
      </c>
      <c r="F1364">
        <v>7.7839637999999999E-4</v>
      </c>
      <c r="G1364" s="1">
        <v>3.5491178999999999E-5</v>
      </c>
      <c r="H1364">
        <v>2.7643840000000003E-4</v>
      </c>
      <c r="I1364">
        <v>6.0379702999999998E-4</v>
      </c>
      <c r="J1364">
        <v>0.99402595000000005</v>
      </c>
      <c r="K1364" s="1">
        <v>1.2973859000000001E-5</v>
      </c>
      <c r="L1364">
        <v>4.0747733E-3</v>
      </c>
      <c r="M1364" s="1">
        <v>8.5069354000000003E-7</v>
      </c>
      <c r="N1364">
        <f t="shared" si="43"/>
        <v>0.99402595000000005</v>
      </c>
      <c r="O1364">
        <f t="shared" si="42"/>
        <v>0</v>
      </c>
    </row>
    <row r="1365" spans="1:15" x14ac:dyDescent="0.3">
      <c r="A1365">
        <v>1363</v>
      </c>
      <c r="B1365">
        <v>0</v>
      </c>
      <c r="C1365" s="1">
        <v>6.9758861E-9</v>
      </c>
      <c r="D1365" s="1">
        <v>5.3270770999999998E-8</v>
      </c>
      <c r="E1365" s="1">
        <v>4.4119624000000003E-6</v>
      </c>
      <c r="F1365" s="1">
        <v>3.4160584999999998E-5</v>
      </c>
      <c r="G1365" s="1">
        <v>8.9132839999999997E-8</v>
      </c>
      <c r="H1365" s="1">
        <v>2.2505995999999999E-7</v>
      </c>
      <c r="I1365" s="1">
        <v>4.9358886999999997E-6</v>
      </c>
      <c r="J1365">
        <v>0.99904018999999999</v>
      </c>
      <c r="K1365">
        <v>1.0897371E-4</v>
      </c>
      <c r="L1365">
        <v>8.0693484000000004E-4</v>
      </c>
      <c r="M1365" s="1">
        <v>4.0542885999999997E-12</v>
      </c>
      <c r="N1365">
        <f t="shared" si="43"/>
        <v>0.99904018999999999</v>
      </c>
      <c r="O1365">
        <f t="shared" si="42"/>
        <v>0</v>
      </c>
    </row>
    <row r="1366" spans="1:15" x14ac:dyDescent="0.3">
      <c r="A1366">
        <v>1364</v>
      </c>
      <c r="B1366">
        <v>0</v>
      </c>
      <c r="C1366" s="1">
        <v>9.8336186000000007E-6</v>
      </c>
      <c r="D1366" s="1">
        <v>3.2638313E-6</v>
      </c>
      <c r="E1366" s="1">
        <v>1.4289504E-5</v>
      </c>
      <c r="F1366">
        <v>4.0786460000000001E-4</v>
      </c>
      <c r="G1366" s="1">
        <v>2.5413398999999998E-7</v>
      </c>
      <c r="H1366" s="1">
        <v>9.1715365E-6</v>
      </c>
      <c r="I1366" s="1">
        <v>1.9848096E-5</v>
      </c>
      <c r="J1366">
        <v>0.99934942000000004</v>
      </c>
      <c r="K1366" s="1">
        <v>3.6136022000000001E-5</v>
      </c>
      <c r="L1366">
        <v>1.4995800999999999E-4</v>
      </c>
      <c r="M1366" s="1">
        <v>4.6673630000000001E-14</v>
      </c>
      <c r="N1366">
        <f t="shared" si="43"/>
        <v>0.99934942000000004</v>
      </c>
      <c r="O1366">
        <f t="shared" si="42"/>
        <v>0</v>
      </c>
    </row>
    <row r="1367" spans="1:15" x14ac:dyDescent="0.3">
      <c r="A1367">
        <v>1365</v>
      </c>
      <c r="B1367">
        <v>0</v>
      </c>
      <c r="C1367" s="1">
        <v>2.7538892000000001E-8</v>
      </c>
      <c r="D1367">
        <v>1.2874397000000001E-4</v>
      </c>
      <c r="E1367" s="1">
        <v>1.4193508000000001E-7</v>
      </c>
      <c r="F1367" s="1">
        <v>8.2784669E-7</v>
      </c>
      <c r="G1367" s="1">
        <v>5.6447351E-7</v>
      </c>
      <c r="H1367" s="1">
        <v>1.0658129E-9</v>
      </c>
      <c r="I1367" s="1">
        <v>3.7745630999999998E-6</v>
      </c>
      <c r="J1367">
        <v>0.99986516999999997</v>
      </c>
      <c r="K1367" s="1">
        <v>2.8233564999999999E-11</v>
      </c>
      <c r="L1367" s="1">
        <v>7.1999239000000002E-7</v>
      </c>
      <c r="M1367" s="1">
        <v>7.7301724999999996E-21</v>
      </c>
      <c r="N1367">
        <f t="shared" si="43"/>
        <v>0.99986516999999997</v>
      </c>
      <c r="O1367">
        <f t="shared" si="42"/>
        <v>0</v>
      </c>
    </row>
    <row r="1368" spans="1:15" x14ac:dyDescent="0.3">
      <c r="A1368">
        <v>1366</v>
      </c>
      <c r="B1368">
        <v>0</v>
      </c>
      <c r="C1368" s="1">
        <v>6.6559441300000001E-10</v>
      </c>
      <c r="D1368" s="1">
        <v>3.06877773E-10</v>
      </c>
      <c r="E1368" s="1">
        <v>5.8135729600000004E-10</v>
      </c>
      <c r="F1368" s="1">
        <v>5.3004306499999997E-10</v>
      </c>
      <c r="G1368" s="1">
        <v>5.4044774199999998E-10</v>
      </c>
      <c r="H1368" s="1">
        <v>1.7843843100000001E-10</v>
      </c>
      <c r="I1368" s="1">
        <v>4.7438863900000005E-10</v>
      </c>
      <c r="J1368">
        <v>0.99999988100000003</v>
      </c>
      <c r="K1368" s="1">
        <v>1.0621500499999999E-7</v>
      </c>
      <c r="L1368" s="1">
        <v>4.6228203500000001E-9</v>
      </c>
      <c r="M1368" s="1">
        <v>4.3756075999999997E-19</v>
      </c>
      <c r="N1368">
        <f t="shared" si="43"/>
        <v>0.99999988100000003</v>
      </c>
      <c r="O1368">
        <f t="shared" si="42"/>
        <v>0</v>
      </c>
    </row>
    <row r="1369" spans="1:15" x14ac:dyDescent="0.3">
      <c r="A1369">
        <v>1367</v>
      </c>
      <c r="B1369">
        <v>0</v>
      </c>
      <c r="C1369">
        <v>3.1564318000000001E-2</v>
      </c>
      <c r="D1369" s="1">
        <v>3.2833256E-7</v>
      </c>
      <c r="E1369" s="1">
        <v>8.2540009000000004E-6</v>
      </c>
      <c r="F1369" s="1">
        <v>6.2169614999999996E-6</v>
      </c>
      <c r="G1369">
        <v>1.1310419E-3</v>
      </c>
      <c r="H1369" s="1">
        <v>4.9517391999999999E-5</v>
      </c>
      <c r="I1369" s="1">
        <v>7.8083200999999997E-7</v>
      </c>
      <c r="J1369">
        <v>0.15680352</v>
      </c>
      <c r="K1369">
        <v>0.81043540999999997</v>
      </c>
      <c r="L1369" s="1">
        <v>6.0400662999999997E-7</v>
      </c>
      <c r="M1369" s="1">
        <v>6.6691388000000001E-21</v>
      </c>
      <c r="N1369">
        <f t="shared" si="43"/>
        <v>0.81043540999999997</v>
      </c>
      <c r="O1369">
        <f t="shared" si="42"/>
        <v>0</v>
      </c>
    </row>
    <row r="1370" spans="1:15" x14ac:dyDescent="0.3">
      <c r="A1370">
        <v>1368</v>
      </c>
      <c r="B1370">
        <v>0</v>
      </c>
      <c r="C1370">
        <v>9.4358549000000003E-3</v>
      </c>
      <c r="D1370" s="1">
        <v>9.2655609000000006E-5</v>
      </c>
      <c r="E1370" s="1">
        <v>2.0049258000000001E-6</v>
      </c>
      <c r="F1370" s="1">
        <v>6.7137934999999997E-6</v>
      </c>
      <c r="G1370" s="1">
        <v>2.3768584999999999E-8</v>
      </c>
      <c r="H1370" s="1">
        <v>5.5873552000000002E-5</v>
      </c>
      <c r="I1370" s="1">
        <v>3.4870285999999999E-8</v>
      </c>
      <c r="J1370" s="1">
        <v>5.5188909999999997E-5</v>
      </c>
      <c r="K1370">
        <v>0.99034237999999997</v>
      </c>
      <c r="L1370" s="1">
        <v>9.2393320000000007E-6</v>
      </c>
      <c r="M1370" s="1">
        <v>3.3783114000000001E-9</v>
      </c>
      <c r="N1370">
        <f t="shared" si="43"/>
        <v>0.99034237999999997</v>
      </c>
      <c r="O1370">
        <f t="shared" si="42"/>
        <v>0</v>
      </c>
    </row>
    <row r="1371" spans="1:15" x14ac:dyDescent="0.3">
      <c r="A1371">
        <v>1369</v>
      </c>
      <c r="B1371">
        <v>0</v>
      </c>
      <c r="C1371">
        <v>2.3086326999999999E-3</v>
      </c>
      <c r="D1371" s="1">
        <v>8.1947503999999998E-10</v>
      </c>
      <c r="E1371" s="1">
        <v>9.7192738999999995E-8</v>
      </c>
      <c r="F1371" s="1">
        <v>7.3636829999999999E-10</v>
      </c>
      <c r="G1371" s="1">
        <v>1.3119845E-6</v>
      </c>
      <c r="H1371" s="1">
        <v>3.4139734999999998E-8</v>
      </c>
      <c r="I1371" s="1">
        <v>1.4739935000000001E-9</v>
      </c>
      <c r="J1371" s="1">
        <v>1.6970165999999999E-8</v>
      </c>
      <c r="K1371">
        <v>0.99768948999999996</v>
      </c>
      <c r="L1371" s="1">
        <v>4.6814522999999997E-7</v>
      </c>
      <c r="M1371" s="1">
        <v>1.8546913999999999E-11</v>
      </c>
      <c r="N1371">
        <f t="shared" si="43"/>
        <v>0.99768948999999996</v>
      </c>
      <c r="O1371">
        <f t="shared" si="42"/>
        <v>0</v>
      </c>
    </row>
    <row r="1372" spans="1:15" x14ac:dyDescent="0.3">
      <c r="A1372">
        <v>1370</v>
      </c>
      <c r="B1372">
        <v>0</v>
      </c>
      <c r="C1372">
        <v>1.4761675E-4</v>
      </c>
      <c r="D1372" s="1">
        <v>1.3003955000000001E-10</v>
      </c>
      <c r="E1372" s="1">
        <v>4.3215473000000001E-6</v>
      </c>
      <c r="F1372" s="1">
        <v>1.6211699000000001E-7</v>
      </c>
      <c r="G1372" s="1">
        <v>1.9523375E-6</v>
      </c>
      <c r="H1372" s="1">
        <v>8.2312214999999999E-7</v>
      </c>
      <c r="I1372" s="1">
        <v>1.0392013999999999E-9</v>
      </c>
      <c r="J1372">
        <v>1.2360512000000001E-2</v>
      </c>
      <c r="K1372">
        <v>0.98744631000000005</v>
      </c>
      <c r="L1372" s="1">
        <v>3.8333425999999999E-5</v>
      </c>
      <c r="M1372" s="1">
        <v>2.2432582000000001E-11</v>
      </c>
      <c r="N1372">
        <f t="shared" si="43"/>
        <v>0.98744631000000005</v>
      </c>
      <c r="O1372">
        <f t="shared" si="42"/>
        <v>0</v>
      </c>
    </row>
    <row r="1373" spans="1:15" x14ac:dyDescent="0.3">
      <c r="A1373">
        <v>1371</v>
      </c>
      <c r="B1373">
        <v>0</v>
      </c>
      <c r="C1373">
        <v>2.0246606E-4</v>
      </c>
      <c r="D1373" s="1">
        <v>3.0593202000000001E-7</v>
      </c>
      <c r="E1373" s="1">
        <v>2.0853203000000001E-7</v>
      </c>
      <c r="F1373" s="1">
        <v>8.5330447999999993E-6</v>
      </c>
      <c r="G1373" s="1">
        <v>7.3101169999999995E-8</v>
      </c>
      <c r="H1373" s="1">
        <v>8.1487781E-7</v>
      </c>
      <c r="I1373" s="1">
        <v>2.7186174999999999E-8</v>
      </c>
      <c r="J1373">
        <v>1.2728438E-2</v>
      </c>
      <c r="K1373">
        <v>0.98705900000000002</v>
      </c>
      <c r="L1373" s="1">
        <v>1.1187150999999999E-7</v>
      </c>
      <c r="M1373" s="1">
        <v>1.5055014E-19</v>
      </c>
      <c r="N1373">
        <f t="shared" si="43"/>
        <v>0.98705900000000002</v>
      </c>
      <c r="O1373">
        <f t="shared" si="42"/>
        <v>0</v>
      </c>
    </row>
    <row r="1374" spans="1:15" x14ac:dyDescent="0.3">
      <c r="A1374">
        <v>1372</v>
      </c>
      <c r="B1374">
        <v>0</v>
      </c>
      <c r="C1374" s="1">
        <v>2.5791477999999998E-5</v>
      </c>
      <c r="D1374" s="1">
        <v>6.0476053E-5</v>
      </c>
      <c r="E1374" s="1">
        <v>2.3808206999999998E-6</v>
      </c>
      <c r="F1374">
        <v>1.2286415000000001E-4</v>
      </c>
      <c r="G1374" s="1">
        <v>8.8350297999999998E-6</v>
      </c>
      <c r="H1374">
        <v>2.0969532E-4</v>
      </c>
      <c r="I1374" s="1">
        <v>1.8246587E-6</v>
      </c>
      <c r="J1374">
        <v>5.4150502999999999E-3</v>
      </c>
      <c r="K1374">
        <v>0.99415153000000001</v>
      </c>
      <c r="L1374" s="1">
        <v>1.5336590999999999E-6</v>
      </c>
      <c r="M1374" s="1">
        <v>1.7340948000000001E-14</v>
      </c>
      <c r="N1374">
        <f t="shared" si="43"/>
        <v>0.99415153000000001</v>
      </c>
      <c r="O1374">
        <f t="shared" si="42"/>
        <v>0</v>
      </c>
    </row>
    <row r="1375" spans="1:15" x14ac:dyDescent="0.3">
      <c r="A1375">
        <v>1373</v>
      </c>
      <c r="B1375">
        <v>0</v>
      </c>
      <c r="C1375">
        <v>3.4139477999999999E-3</v>
      </c>
      <c r="D1375">
        <v>2.8482074E-4</v>
      </c>
      <c r="E1375">
        <v>5.4883880999999997E-4</v>
      </c>
      <c r="F1375">
        <v>8.9248607E-4</v>
      </c>
      <c r="G1375">
        <v>1.1806212E-3</v>
      </c>
      <c r="H1375">
        <v>8.0004111000000003E-3</v>
      </c>
      <c r="I1375" s="1">
        <v>2.5891396999999999E-5</v>
      </c>
      <c r="J1375">
        <v>0.92573828000000002</v>
      </c>
      <c r="K1375">
        <v>5.9817795E-2</v>
      </c>
      <c r="L1375" s="1">
        <v>9.6937918000000002E-5</v>
      </c>
      <c r="M1375" s="1">
        <v>1.1660431E-11</v>
      </c>
      <c r="N1375">
        <f t="shared" si="43"/>
        <v>0.92573828000000002</v>
      </c>
      <c r="O1375">
        <f t="shared" si="42"/>
        <v>0</v>
      </c>
    </row>
    <row r="1376" spans="1:15" x14ac:dyDescent="0.3">
      <c r="A1376">
        <v>1374</v>
      </c>
      <c r="B1376">
        <v>0</v>
      </c>
      <c r="C1376" s="1">
        <v>3.0715662000000002E-6</v>
      </c>
      <c r="D1376" s="1">
        <v>1.8648885E-8</v>
      </c>
      <c r="E1376" s="1">
        <v>2.2793994999999999E-7</v>
      </c>
      <c r="F1376" s="1">
        <v>3.7606062000000001E-6</v>
      </c>
      <c r="G1376" s="1">
        <v>1.2252198E-6</v>
      </c>
      <c r="H1376" s="1">
        <v>5.0914967000000002E-10</v>
      </c>
      <c r="I1376" s="1">
        <v>2.8006493E-9</v>
      </c>
      <c r="J1376">
        <v>0.99979227999999998</v>
      </c>
      <c r="K1376">
        <v>1.9929069000000001E-4</v>
      </c>
      <c r="L1376" s="1">
        <v>6.6063599000000003E-8</v>
      </c>
      <c r="M1376" s="1">
        <v>3.6309009E-14</v>
      </c>
      <c r="N1376">
        <f t="shared" si="43"/>
        <v>0.99979227999999998</v>
      </c>
      <c r="O1376">
        <f t="shared" si="42"/>
        <v>0</v>
      </c>
    </row>
    <row r="1377" spans="1:15" x14ac:dyDescent="0.3">
      <c r="A1377">
        <v>1375</v>
      </c>
      <c r="B1377">
        <v>0</v>
      </c>
      <c r="C1377" s="1">
        <v>7.2299683999999997E-7</v>
      </c>
      <c r="D1377" s="1">
        <v>1.5560320000000001E-9</v>
      </c>
      <c r="E1377" s="1">
        <v>1.7715696E-8</v>
      </c>
      <c r="F1377" s="1">
        <v>2.6269879999999999E-5</v>
      </c>
      <c r="G1377" s="1">
        <v>1.2309561E-8</v>
      </c>
      <c r="H1377" s="1">
        <v>1.3022533E-8</v>
      </c>
      <c r="I1377" s="1">
        <v>4.1057465999999999E-10</v>
      </c>
      <c r="J1377">
        <v>0.99997055999999995</v>
      </c>
      <c r="K1377" s="1">
        <v>2.4192905000000001E-6</v>
      </c>
      <c r="L1377" s="1">
        <v>5.1417341000000003E-9</v>
      </c>
      <c r="M1377" s="1">
        <v>1.9788619000000001E-17</v>
      </c>
      <c r="N1377">
        <f t="shared" si="43"/>
        <v>0.99997055999999995</v>
      </c>
      <c r="O1377">
        <f t="shared" si="42"/>
        <v>0</v>
      </c>
    </row>
    <row r="1378" spans="1:15" x14ac:dyDescent="0.3">
      <c r="A1378">
        <v>1376</v>
      </c>
      <c r="B1378">
        <v>0</v>
      </c>
      <c r="C1378" s="1">
        <v>5.0093924000000001E-8</v>
      </c>
      <c r="D1378" s="1">
        <v>1.1415787999999999E-11</v>
      </c>
      <c r="E1378" s="1">
        <v>8.7535028000000005E-9</v>
      </c>
      <c r="F1378" s="1">
        <v>9.983028799999999E-7</v>
      </c>
      <c r="G1378" s="1">
        <v>8.3416143999999996E-6</v>
      </c>
      <c r="H1378" s="1">
        <v>2.2970619999999999E-11</v>
      </c>
      <c r="I1378" s="1">
        <v>1.1023815000000001E-12</v>
      </c>
      <c r="J1378">
        <v>0.99999057999999996</v>
      </c>
      <c r="K1378" s="1">
        <v>9.1353485999999999E-10</v>
      </c>
      <c r="L1378" s="1">
        <v>1.4041138E-9</v>
      </c>
      <c r="M1378" s="1">
        <v>1.6958204000000001E-21</v>
      </c>
      <c r="N1378">
        <f t="shared" si="43"/>
        <v>0.99999057999999996</v>
      </c>
      <c r="O1378">
        <f t="shared" si="42"/>
        <v>0</v>
      </c>
    </row>
    <row r="1379" spans="1:15" x14ac:dyDescent="0.3">
      <c r="A1379">
        <v>1377</v>
      </c>
      <c r="B1379">
        <v>0</v>
      </c>
      <c r="C1379">
        <v>1.4527752099999999E-3</v>
      </c>
      <c r="D1379" s="1">
        <v>3.66264172E-11</v>
      </c>
      <c r="E1379" s="1">
        <v>3.6887172399999998E-6</v>
      </c>
      <c r="F1379" s="1">
        <v>1.23100735E-5</v>
      </c>
      <c r="G1379" s="1">
        <v>2.8477150399999999E-5</v>
      </c>
      <c r="H1379" s="1">
        <v>5.1865663400000003E-7</v>
      </c>
      <c r="I1379" s="1">
        <v>3.9012966200000003E-6</v>
      </c>
      <c r="J1379">
        <v>0.99849736700000002</v>
      </c>
      <c r="K1379" s="1">
        <v>7.2268113599999995E-7</v>
      </c>
      <c r="L1379" s="1">
        <v>2.1307072000000001E-7</v>
      </c>
      <c r="M1379" s="1">
        <v>1.4410869100000001E-15</v>
      </c>
      <c r="N1379">
        <f t="shared" si="43"/>
        <v>0.99849736700000002</v>
      </c>
      <c r="O1379">
        <f t="shared" si="42"/>
        <v>0</v>
      </c>
    </row>
    <row r="1380" spans="1:15" x14ac:dyDescent="0.3">
      <c r="A1380">
        <v>1378</v>
      </c>
      <c r="B1380">
        <v>0</v>
      </c>
      <c r="C1380">
        <v>1.974473E-3</v>
      </c>
      <c r="D1380" s="1">
        <v>2.2709856000000001E-9</v>
      </c>
      <c r="E1380" s="1">
        <v>9.4919511E-7</v>
      </c>
      <c r="F1380" s="1">
        <v>1.9445270999999999E-5</v>
      </c>
      <c r="G1380" s="1">
        <v>1.1875094000000001E-6</v>
      </c>
      <c r="H1380" s="1">
        <v>1.1287154000000001E-7</v>
      </c>
      <c r="I1380" s="1">
        <v>3.5119620999999999E-5</v>
      </c>
      <c r="J1380" s="1">
        <v>8.2480899999999996E-10</v>
      </c>
      <c r="K1380" s="1">
        <v>7.8249889999999997E-5</v>
      </c>
      <c r="L1380" s="1">
        <v>2.3476396999999999E-7</v>
      </c>
      <c r="M1380">
        <v>0.99789028999999996</v>
      </c>
      <c r="N1380">
        <f t="shared" si="43"/>
        <v>0.99789028999999996</v>
      </c>
      <c r="O1380">
        <f t="shared" si="42"/>
        <v>0</v>
      </c>
    </row>
    <row r="1381" spans="1:15" x14ac:dyDescent="0.3">
      <c r="A1381">
        <v>1379</v>
      </c>
      <c r="B1381">
        <v>0</v>
      </c>
      <c r="C1381">
        <v>7.1177021600000003E-3</v>
      </c>
      <c r="D1381" s="1">
        <v>2.9593616099999999E-7</v>
      </c>
      <c r="E1381" s="1">
        <v>1.33955036E-5</v>
      </c>
      <c r="F1381" s="1">
        <v>4.3427677199999998E-5</v>
      </c>
      <c r="G1381">
        <v>0.99232870299999998</v>
      </c>
      <c r="H1381" s="1">
        <v>1.5951791299999999E-5</v>
      </c>
      <c r="I1381" s="1">
        <v>1.3683069499999999E-5</v>
      </c>
      <c r="J1381" s="1">
        <v>3.47329134E-8</v>
      </c>
      <c r="K1381" s="1">
        <v>9.8404860200000004E-5</v>
      </c>
      <c r="L1381">
        <v>3.3851346200000003E-4</v>
      </c>
      <c r="M1381" s="1">
        <v>2.98519335E-5</v>
      </c>
      <c r="N1381">
        <f t="shared" si="43"/>
        <v>0.99232870299999998</v>
      </c>
      <c r="O1381">
        <f t="shared" si="42"/>
        <v>0</v>
      </c>
    </row>
    <row r="1382" spans="1:15" x14ac:dyDescent="0.3">
      <c r="A1382">
        <v>1380</v>
      </c>
      <c r="B1382">
        <v>0</v>
      </c>
      <c r="C1382">
        <v>0.86983204000000003</v>
      </c>
      <c r="D1382">
        <v>1.3561412E-2</v>
      </c>
      <c r="E1382">
        <v>7.3957711000000005E-4</v>
      </c>
      <c r="F1382">
        <v>6.9671720000000006E-2</v>
      </c>
      <c r="G1382">
        <v>1.4750453E-2</v>
      </c>
      <c r="H1382">
        <v>4.9519696000000001E-4</v>
      </c>
      <c r="I1382">
        <v>6.1320582999999996E-4</v>
      </c>
      <c r="J1382">
        <v>2.9818562999999999E-2</v>
      </c>
      <c r="K1382" s="1">
        <v>1.1691930000000001E-7</v>
      </c>
      <c r="L1382">
        <v>5.1782292000000004E-4</v>
      </c>
      <c r="M1382" s="1">
        <v>7.2671198000000001E-13</v>
      </c>
      <c r="N1382">
        <f t="shared" si="43"/>
        <v>0.86983204000000003</v>
      </c>
      <c r="O1382">
        <f t="shared" si="42"/>
        <v>0</v>
      </c>
    </row>
    <row r="1383" spans="1:15" x14ac:dyDescent="0.3">
      <c r="A1383">
        <v>1381</v>
      </c>
      <c r="B1383">
        <v>0</v>
      </c>
      <c r="C1383">
        <v>0.98340075999999998</v>
      </c>
      <c r="D1383">
        <v>1.1062819999999999E-2</v>
      </c>
      <c r="E1383" s="1">
        <v>2.4565164000000001E-5</v>
      </c>
      <c r="F1383">
        <v>4.6976064000000001E-3</v>
      </c>
      <c r="G1383" s="1">
        <v>1.7954774999999999E-6</v>
      </c>
      <c r="H1383" s="1">
        <v>2.2908509000000001E-6</v>
      </c>
      <c r="I1383" s="1">
        <v>2.2304882E-6</v>
      </c>
      <c r="J1383">
        <v>5.3609250000000001E-4</v>
      </c>
      <c r="K1383" s="1">
        <v>7.3868133999999998E-5</v>
      </c>
      <c r="L1383">
        <v>1.9785036000000001E-4</v>
      </c>
      <c r="M1383" s="1">
        <v>4.9282903999999999E-11</v>
      </c>
      <c r="N1383">
        <f t="shared" si="43"/>
        <v>0.98340075999999998</v>
      </c>
      <c r="O1383">
        <f t="shared" si="42"/>
        <v>0</v>
      </c>
    </row>
    <row r="1384" spans="1:15" x14ac:dyDescent="0.3">
      <c r="A1384">
        <v>1382</v>
      </c>
      <c r="B1384">
        <v>0</v>
      </c>
      <c r="C1384">
        <v>0.21409805000000001</v>
      </c>
      <c r="D1384">
        <v>0.77937107999999999</v>
      </c>
      <c r="E1384">
        <v>1.3519621E-4</v>
      </c>
      <c r="F1384">
        <v>6.3515996000000001E-4</v>
      </c>
      <c r="G1384" s="1">
        <v>2.7025268999999999E-5</v>
      </c>
      <c r="H1384">
        <v>3.6760117000000001E-3</v>
      </c>
      <c r="I1384" s="1">
        <v>2.7458397999999999E-5</v>
      </c>
      <c r="J1384">
        <v>2.6057370000000002E-4</v>
      </c>
      <c r="K1384">
        <v>1.7200225E-3</v>
      </c>
      <c r="L1384" s="1">
        <v>4.9440812000000002E-5</v>
      </c>
      <c r="M1384" s="1">
        <v>3.0212818999999999E-9</v>
      </c>
      <c r="N1384">
        <f t="shared" si="43"/>
        <v>0.77937107999999999</v>
      </c>
      <c r="O1384">
        <f t="shared" si="42"/>
        <v>0</v>
      </c>
    </row>
    <row r="1385" spans="1:15" x14ac:dyDescent="0.3">
      <c r="A1385">
        <v>1383</v>
      </c>
      <c r="B1385">
        <v>0</v>
      </c>
      <c r="C1385" s="1">
        <v>1.7085943E-8</v>
      </c>
      <c r="D1385">
        <v>1</v>
      </c>
      <c r="E1385" s="1">
        <v>7.3865947000000003E-10</v>
      </c>
      <c r="F1385" s="1">
        <v>2.1625181E-10</v>
      </c>
      <c r="G1385" s="1">
        <v>4.7176580000000002E-13</v>
      </c>
      <c r="H1385" s="1">
        <v>1.2162255E-13</v>
      </c>
      <c r="I1385" s="1">
        <v>2.1851397000000001E-10</v>
      </c>
      <c r="J1385" s="1">
        <v>6.7885313000000001E-13</v>
      </c>
      <c r="K1385" s="1">
        <v>2.9694735999999997E-11</v>
      </c>
      <c r="L1385" s="1">
        <v>5.7184170999999997E-12</v>
      </c>
      <c r="M1385" s="1">
        <v>2.6470581E-9</v>
      </c>
      <c r="N1385">
        <f t="shared" si="43"/>
        <v>1</v>
      </c>
      <c r="O1385">
        <f t="shared" si="42"/>
        <v>0</v>
      </c>
    </row>
    <row r="1386" spans="1:15" x14ac:dyDescent="0.3">
      <c r="A1386">
        <v>1384</v>
      </c>
      <c r="B1386">
        <v>0</v>
      </c>
      <c r="C1386" s="1">
        <v>1.7264732700000001E-10</v>
      </c>
      <c r="D1386">
        <v>0.99996614500000003</v>
      </c>
      <c r="E1386" s="1">
        <v>1.00259655E-10</v>
      </c>
      <c r="F1386" s="1">
        <v>2.9666362700000001E-9</v>
      </c>
      <c r="G1386" s="1">
        <v>3.3846532500000001E-5</v>
      </c>
      <c r="H1386" s="1">
        <v>2.3324031499999998E-12</v>
      </c>
      <c r="I1386" s="1">
        <v>1.5015022199999999E-11</v>
      </c>
      <c r="J1386" s="1">
        <v>1.3891998699999999E-8</v>
      </c>
      <c r="K1386" s="1">
        <v>1.55102033E-13</v>
      </c>
      <c r="L1386" s="1">
        <v>1.0373273399999999E-9</v>
      </c>
      <c r="M1386" s="1">
        <v>6.6687753399999998E-12</v>
      </c>
      <c r="N1386">
        <f t="shared" si="43"/>
        <v>0.99996614500000003</v>
      </c>
      <c r="O1386">
        <f t="shared" si="42"/>
        <v>0</v>
      </c>
    </row>
    <row r="1387" spans="1:15" x14ac:dyDescent="0.3">
      <c r="A1387">
        <v>1385</v>
      </c>
      <c r="B1387">
        <v>0</v>
      </c>
      <c r="C1387" s="1">
        <v>1.6639761000000001E-9</v>
      </c>
      <c r="D1387">
        <v>0.99810410000000005</v>
      </c>
      <c r="E1387" s="1">
        <v>1.3640002E-10</v>
      </c>
      <c r="F1387" s="1">
        <v>5.3028106000000004E-9</v>
      </c>
      <c r="G1387" s="1">
        <v>2.207627E-7</v>
      </c>
      <c r="H1387" s="1">
        <v>1.1377262999999999E-12</v>
      </c>
      <c r="I1387" s="1">
        <v>9.7752110000000005E-12</v>
      </c>
      <c r="J1387">
        <v>1.8955909E-3</v>
      </c>
      <c r="K1387" s="1">
        <v>2.0280862E-11</v>
      </c>
      <c r="L1387" s="1">
        <v>9.0490592999999995E-9</v>
      </c>
      <c r="M1387" s="1">
        <v>2.9586830000000001E-10</v>
      </c>
      <c r="N1387">
        <f t="shared" si="43"/>
        <v>0.99810410000000005</v>
      </c>
      <c r="O1387">
        <f t="shared" si="42"/>
        <v>0</v>
      </c>
    </row>
    <row r="1388" spans="1:15" x14ac:dyDescent="0.3">
      <c r="A1388">
        <v>1386</v>
      </c>
      <c r="B1388">
        <v>0</v>
      </c>
      <c r="C1388" s="1">
        <v>6.6196851999999998E-5</v>
      </c>
      <c r="D1388">
        <v>0.90390861</v>
      </c>
      <c r="E1388" s="1">
        <v>3.9755514000000004E-6</v>
      </c>
      <c r="F1388" s="1">
        <v>2.5791454000000002E-7</v>
      </c>
      <c r="G1388">
        <v>9.4230316999999994E-2</v>
      </c>
      <c r="H1388" s="1">
        <v>2.2812090999999999E-13</v>
      </c>
      <c r="I1388" s="1">
        <v>1.3742539000000001E-7</v>
      </c>
      <c r="J1388">
        <v>1.7881889000000001E-3</v>
      </c>
      <c r="K1388" s="1">
        <v>1.3591138999999999E-7</v>
      </c>
      <c r="L1388" s="1">
        <v>2.3858212999999999E-6</v>
      </c>
      <c r="M1388" s="1">
        <v>5.2032182999999996E-9</v>
      </c>
      <c r="N1388">
        <f t="shared" si="43"/>
        <v>0.90390861</v>
      </c>
      <c r="O1388">
        <f t="shared" si="42"/>
        <v>0</v>
      </c>
    </row>
    <row r="1389" spans="1:15" x14ac:dyDescent="0.3">
      <c r="A1389">
        <v>1387</v>
      </c>
      <c r="B1389">
        <v>0</v>
      </c>
      <c r="C1389" s="1">
        <v>2.6949473999999998E-6</v>
      </c>
      <c r="D1389">
        <v>2.9460842000000001E-2</v>
      </c>
      <c r="E1389" s="1">
        <v>2.8468758999999998E-7</v>
      </c>
      <c r="F1389" s="1">
        <v>5.1160021000000002E-7</v>
      </c>
      <c r="G1389">
        <v>0.97053111000000003</v>
      </c>
      <c r="H1389" s="1">
        <v>9.0579327000000001E-19</v>
      </c>
      <c r="I1389" s="1">
        <v>4.2230028000000001E-9</v>
      </c>
      <c r="J1389" s="1">
        <v>5.9965645999999998E-7</v>
      </c>
      <c r="K1389" s="1">
        <v>1.4954849999999999E-6</v>
      </c>
      <c r="L1389" s="1">
        <v>2.4033083999999999E-6</v>
      </c>
      <c r="M1389" s="1">
        <v>1.9293311E-13</v>
      </c>
      <c r="N1389">
        <f t="shared" si="43"/>
        <v>0.97053111000000003</v>
      </c>
      <c r="O1389">
        <f t="shared" si="42"/>
        <v>0</v>
      </c>
    </row>
    <row r="1390" spans="1:15" x14ac:dyDescent="0.3">
      <c r="A1390">
        <v>1388</v>
      </c>
      <c r="B1390">
        <v>0</v>
      </c>
      <c r="C1390" s="1">
        <v>5.5123554999999999E-6</v>
      </c>
      <c r="D1390">
        <v>4.6748196000000002E-4</v>
      </c>
      <c r="E1390" s="1">
        <v>3.5185466999999999E-6</v>
      </c>
      <c r="F1390" s="1">
        <v>2.1555169000000001E-7</v>
      </c>
      <c r="G1390">
        <v>0.99741142999999999</v>
      </c>
      <c r="H1390" s="1">
        <v>8.4784142E-12</v>
      </c>
      <c r="I1390" s="1">
        <v>9.7207185000000001E-8</v>
      </c>
      <c r="J1390">
        <v>2.0783604000000002E-3</v>
      </c>
      <c r="K1390" s="1">
        <v>1.4996946E-5</v>
      </c>
      <c r="L1390" s="1">
        <v>1.8435303000000001E-5</v>
      </c>
      <c r="M1390" s="1">
        <v>1.4147108E-9</v>
      </c>
      <c r="N1390">
        <f t="shared" si="43"/>
        <v>0.99741142999999999</v>
      </c>
      <c r="O1390">
        <f t="shared" si="42"/>
        <v>0</v>
      </c>
    </row>
    <row r="1391" spans="1:15" x14ac:dyDescent="0.3">
      <c r="A1391">
        <v>1389</v>
      </c>
      <c r="B1391">
        <v>0</v>
      </c>
      <c r="C1391">
        <v>1.6097290000000001E-3</v>
      </c>
      <c r="D1391">
        <v>0.83363127999999997</v>
      </c>
      <c r="E1391">
        <v>3.6634153E-4</v>
      </c>
      <c r="F1391">
        <v>1.4857604E-3</v>
      </c>
      <c r="G1391">
        <v>0.13710787999999999</v>
      </c>
      <c r="H1391" s="1">
        <v>1.9289832999999998E-18</v>
      </c>
      <c r="I1391">
        <v>4.1634860000000001E-3</v>
      </c>
      <c r="J1391">
        <v>9.8990779000000008E-3</v>
      </c>
      <c r="K1391">
        <v>2.4598757999999999E-4</v>
      </c>
      <c r="L1391">
        <v>1.1490492E-2</v>
      </c>
      <c r="M1391" s="1">
        <v>1.3104491999999999E-10</v>
      </c>
      <c r="N1391">
        <f t="shared" si="43"/>
        <v>0.83363127999999997</v>
      </c>
      <c r="O1391">
        <f t="shared" si="42"/>
        <v>0</v>
      </c>
    </row>
    <row r="1392" spans="1:15" x14ac:dyDescent="0.3">
      <c r="A1392">
        <v>1390</v>
      </c>
      <c r="B1392">
        <v>0</v>
      </c>
      <c r="C1392" s="1">
        <v>7.4218223999999999E-5</v>
      </c>
      <c r="D1392">
        <v>0.99989152000000003</v>
      </c>
      <c r="E1392" s="1">
        <v>4.0191020000000001E-7</v>
      </c>
      <c r="F1392" s="1">
        <v>2.1327776999999999E-8</v>
      </c>
      <c r="G1392" s="1">
        <v>1.2542887000000001E-7</v>
      </c>
      <c r="H1392" s="1">
        <v>3.0797329E-13</v>
      </c>
      <c r="I1392" s="1">
        <v>4.2721793999999998E-7</v>
      </c>
      <c r="J1392" s="1">
        <v>2.6762194E-5</v>
      </c>
      <c r="K1392" s="1">
        <v>2.3785595999999999E-8</v>
      </c>
      <c r="L1392" s="1">
        <v>6.4081932999999997E-6</v>
      </c>
      <c r="M1392" s="1">
        <v>2.2568895999999999E-12</v>
      </c>
      <c r="N1392">
        <f t="shared" si="43"/>
        <v>0.99989152000000003</v>
      </c>
      <c r="O1392">
        <f t="shared" si="42"/>
        <v>0</v>
      </c>
    </row>
    <row r="1393" spans="1:15" x14ac:dyDescent="0.3">
      <c r="A1393">
        <v>1391</v>
      </c>
      <c r="B1393">
        <v>0</v>
      </c>
      <c r="C1393" s="1">
        <v>1.0112386000000001E-9</v>
      </c>
      <c r="D1393">
        <v>0.99988531999999997</v>
      </c>
      <c r="E1393" s="1">
        <v>4.4229155000000002E-11</v>
      </c>
      <c r="F1393" s="1">
        <v>1.5191765E-12</v>
      </c>
      <c r="G1393" s="1">
        <v>2.2301958000000002E-15</v>
      </c>
      <c r="H1393" s="1">
        <v>2.1797016999999999E-11</v>
      </c>
      <c r="I1393" s="1">
        <v>2.4703861000000001E-12</v>
      </c>
      <c r="J1393">
        <v>1.1461444E-4</v>
      </c>
      <c r="K1393" s="1">
        <v>2.0568960000000002E-9</v>
      </c>
      <c r="L1393" s="1">
        <v>3.4288381000000001E-11</v>
      </c>
      <c r="M1393" s="1">
        <v>3.3524773E-11</v>
      </c>
      <c r="N1393">
        <f t="shared" si="43"/>
        <v>0.99988531999999997</v>
      </c>
      <c r="O1393">
        <f t="shared" si="42"/>
        <v>0</v>
      </c>
    </row>
    <row r="1394" spans="1:15" x14ac:dyDescent="0.3">
      <c r="A1394">
        <v>1392</v>
      </c>
      <c r="B1394">
        <v>0</v>
      </c>
      <c r="C1394" s="1">
        <v>1.8748676000000001E-11</v>
      </c>
      <c r="D1394" s="1">
        <v>7.8295397999999997E-6</v>
      </c>
      <c r="E1394" s="1">
        <v>1.7677427E-12</v>
      </c>
      <c r="F1394" s="1">
        <v>1.5418004000000001E-11</v>
      </c>
      <c r="G1394" s="1">
        <v>4.5277326999999999E-11</v>
      </c>
      <c r="H1394" s="1">
        <v>9.4060281999999995E-17</v>
      </c>
      <c r="I1394" s="1">
        <v>4.0202259000000002E-15</v>
      </c>
      <c r="J1394">
        <v>0.99999212999999998</v>
      </c>
      <c r="K1394" s="1">
        <v>5.3552176000000001E-12</v>
      </c>
      <c r="L1394" s="1">
        <v>4.3892327000000002E-11</v>
      </c>
      <c r="M1394" s="1">
        <v>1.5651299E-12</v>
      </c>
      <c r="N1394">
        <f t="shared" si="43"/>
        <v>0.99999212999999998</v>
      </c>
      <c r="O1394">
        <f t="shared" si="42"/>
        <v>0</v>
      </c>
    </row>
    <row r="1395" spans="1:15" x14ac:dyDescent="0.3">
      <c r="A1395">
        <v>1393</v>
      </c>
      <c r="B1395">
        <v>0</v>
      </c>
      <c r="C1395" s="1">
        <v>1.33993021E-8</v>
      </c>
      <c r="D1395" s="1">
        <v>3.1960237799999997E-7</v>
      </c>
      <c r="E1395" s="1">
        <v>3.9897813599999996E-6</v>
      </c>
      <c r="F1395" s="1">
        <v>5.6336910300000001E-5</v>
      </c>
      <c r="G1395">
        <v>4.2018075499999996E-3</v>
      </c>
      <c r="H1395" s="1">
        <v>4.12277074E-10</v>
      </c>
      <c r="I1395" s="1">
        <v>1.86490695E-7</v>
      </c>
      <c r="J1395">
        <v>0.99560368099999996</v>
      </c>
      <c r="K1395" s="1">
        <v>1.06184636E-7</v>
      </c>
      <c r="L1395" s="1">
        <v>7.0018330000000002E-5</v>
      </c>
      <c r="M1395" s="1">
        <v>6.3453502699999998E-5</v>
      </c>
      <c r="N1395">
        <f t="shared" si="43"/>
        <v>0.99560368099999996</v>
      </c>
      <c r="O1395">
        <f t="shared" si="42"/>
        <v>0</v>
      </c>
    </row>
    <row r="1396" spans="1:15" x14ac:dyDescent="0.3">
      <c r="A1396">
        <v>1394</v>
      </c>
      <c r="B1396">
        <v>0</v>
      </c>
      <c r="C1396" s="1">
        <v>2.0265965E-8</v>
      </c>
      <c r="D1396" s="1">
        <v>7.5013543999999999E-11</v>
      </c>
      <c r="E1396" s="1">
        <v>6.8808304999999998E-8</v>
      </c>
      <c r="F1396" s="1">
        <v>2.7269174E-8</v>
      </c>
      <c r="G1396" s="1">
        <v>4.6345697000000002E-10</v>
      </c>
      <c r="H1396" s="1">
        <v>1.5542658999999999E-16</v>
      </c>
      <c r="I1396" s="1">
        <v>6.1643823000000001E-9</v>
      </c>
      <c r="J1396">
        <v>0.99997150999999995</v>
      </c>
      <c r="K1396" s="1">
        <v>3.2447247000000002E-8</v>
      </c>
      <c r="L1396" s="1">
        <v>5.0433163999999998E-6</v>
      </c>
      <c r="M1396" s="1">
        <v>2.3349967000000001E-5</v>
      </c>
      <c r="N1396">
        <f t="shared" si="43"/>
        <v>0.99997150999999995</v>
      </c>
      <c r="O1396">
        <f t="shared" si="42"/>
        <v>0</v>
      </c>
    </row>
    <row r="1397" spans="1:15" x14ac:dyDescent="0.3">
      <c r="A1397">
        <v>1395</v>
      </c>
      <c r="B1397">
        <v>0</v>
      </c>
      <c r="C1397" s="1">
        <v>6.2381338E-7</v>
      </c>
      <c r="D1397" s="1">
        <v>1.7617916E-5</v>
      </c>
      <c r="E1397" s="1">
        <v>2.6705711999999999E-7</v>
      </c>
      <c r="F1397" s="1">
        <v>1.2638776000000001E-7</v>
      </c>
      <c r="G1397" s="1">
        <v>3.7291037999999999E-11</v>
      </c>
      <c r="H1397" s="1">
        <v>3.7104473000000001E-17</v>
      </c>
      <c r="I1397" s="1">
        <v>2.5884942000000001E-8</v>
      </c>
      <c r="J1397">
        <v>0.99993896000000004</v>
      </c>
      <c r="K1397" s="1">
        <v>4.3672969000000001E-7</v>
      </c>
      <c r="L1397" s="1">
        <v>4.1811611000000001E-5</v>
      </c>
      <c r="M1397" s="1">
        <v>3.1815709000000002E-8</v>
      </c>
      <c r="N1397">
        <f t="shared" si="43"/>
        <v>0.99993896000000004</v>
      </c>
      <c r="O1397">
        <f t="shared" si="42"/>
        <v>0</v>
      </c>
    </row>
    <row r="1398" spans="1:15" x14ac:dyDescent="0.3">
      <c r="A1398">
        <v>1396</v>
      </c>
      <c r="B1398">
        <v>0</v>
      </c>
      <c r="C1398" s="1">
        <v>2.9705296999999999E-17</v>
      </c>
      <c r="D1398" s="1">
        <v>4.0352802000000002E-17</v>
      </c>
      <c r="E1398" s="1">
        <v>3.7862732999999999E-16</v>
      </c>
      <c r="F1398" s="1">
        <v>2.0824455E-16</v>
      </c>
      <c r="G1398" s="1">
        <v>6.9878199000000004E-14</v>
      </c>
      <c r="H1398" s="1">
        <v>2.6882844999999998E-22</v>
      </c>
      <c r="I1398" s="1">
        <v>9.3383790000000009E-19</v>
      </c>
      <c r="J1398">
        <v>1</v>
      </c>
      <c r="K1398" s="1">
        <v>2.5108356999999998E-16</v>
      </c>
      <c r="L1398" s="1">
        <v>3.4324177999999999E-15</v>
      </c>
      <c r="M1398" s="1">
        <v>9.7382401999999993E-18</v>
      </c>
      <c r="N1398">
        <f t="shared" si="43"/>
        <v>1</v>
      </c>
      <c r="O1398">
        <f t="shared" si="42"/>
        <v>0</v>
      </c>
    </row>
    <row r="1399" spans="1:15" x14ac:dyDescent="0.3">
      <c r="A1399">
        <v>1397</v>
      </c>
      <c r="B1399">
        <v>0</v>
      </c>
      <c r="C1399" s="1">
        <v>4.0435218000000001E-8</v>
      </c>
      <c r="D1399" s="1">
        <v>3.613116E-9</v>
      </c>
      <c r="E1399" s="1">
        <v>6.4214276999999994E-8</v>
      </c>
      <c r="F1399" s="1">
        <v>9.7921053000000001E-8</v>
      </c>
      <c r="G1399" s="1">
        <v>3.3706846000000002E-10</v>
      </c>
      <c r="H1399" s="1">
        <v>3.5329132000000002E-13</v>
      </c>
      <c r="I1399" s="1">
        <v>6.7557308999999997E-8</v>
      </c>
      <c r="J1399">
        <v>0.99999486999999998</v>
      </c>
      <c r="K1399" s="1">
        <v>1.0650731000000001E-9</v>
      </c>
      <c r="L1399" s="1">
        <v>1.0014567E-8</v>
      </c>
      <c r="M1399" s="1">
        <v>4.8542210999999999E-6</v>
      </c>
      <c r="N1399">
        <f t="shared" si="43"/>
        <v>0.99999486999999998</v>
      </c>
      <c r="O1399">
        <f t="shared" si="42"/>
        <v>0</v>
      </c>
    </row>
    <row r="1400" spans="1:15" x14ac:dyDescent="0.3">
      <c r="A1400">
        <v>1398</v>
      </c>
      <c r="B1400">
        <v>0</v>
      </c>
      <c r="C1400" s="1">
        <v>2.8882103000000001E-5</v>
      </c>
      <c r="D1400" s="1">
        <v>8.7199848999999999E-5</v>
      </c>
      <c r="E1400">
        <v>1.6238463000000001E-4</v>
      </c>
      <c r="F1400" s="1">
        <v>2.1352944000000001E-5</v>
      </c>
      <c r="G1400" s="1">
        <v>5.2256006999999998E-7</v>
      </c>
      <c r="H1400" s="1">
        <v>1.4567318E-7</v>
      </c>
      <c r="I1400" s="1">
        <v>2.1781405000000002E-5</v>
      </c>
      <c r="J1400">
        <v>0.98565124999999998</v>
      </c>
      <c r="K1400" s="1">
        <v>9.8660048000000005E-6</v>
      </c>
      <c r="L1400" s="1">
        <v>2.6798128999999999E-5</v>
      </c>
      <c r="M1400">
        <v>1.3989797E-2</v>
      </c>
      <c r="N1400">
        <f t="shared" si="43"/>
        <v>0.98565124999999998</v>
      </c>
      <c r="O1400">
        <f t="shared" si="42"/>
        <v>0</v>
      </c>
    </row>
    <row r="1401" spans="1:15" x14ac:dyDescent="0.3">
      <c r="A1401">
        <v>1399</v>
      </c>
      <c r="B1401">
        <v>0</v>
      </c>
      <c r="C1401" s="1">
        <v>1.55862503E-10</v>
      </c>
      <c r="D1401" s="1">
        <v>6.0978511099999998E-9</v>
      </c>
      <c r="E1401" s="1">
        <v>1.81305881E-9</v>
      </c>
      <c r="F1401" s="1">
        <v>4.4749337600000001E-10</v>
      </c>
      <c r="G1401" s="1">
        <v>1.1934356299999999E-10</v>
      </c>
      <c r="H1401" s="1">
        <v>2.0810443600000001E-11</v>
      </c>
      <c r="I1401" s="1">
        <v>2.0248367400000002E-9</v>
      </c>
      <c r="J1401">
        <v>0.99989283100000004</v>
      </c>
      <c r="K1401" s="1">
        <v>5.5596537799999999E-11</v>
      </c>
      <c r="L1401" s="1">
        <v>1.4056913399999999E-9</v>
      </c>
      <c r="M1401">
        <v>1.07120504E-4</v>
      </c>
      <c r="N1401">
        <f t="shared" si="43"/>
        <v>0.99989283100000004</v>
      </c>
      <c r="O1401">
        <f t="shared" si="42"/>
        <v>0</v>
      </c>
    </row>
    <row r="1402" spans="1:15" x14ac:dyDescent="0.3">
      <c r="A1402">
        <v>1400</v>
      </c>
      <c r="B1402">
        <v>0</v>
      </c>
      <c r="C1402" s="1">
        <v>2.2477469999999999E-16</v>
      </c>
      <c r="D1402" s="1">
        <v>7.2143835000000004E-10</v>
      </c>
      <c r="E1402" s="1">
        <v>4.2151369E-16</v>
      </c>
      <c r="F1402" s="1">
        <v>2.9584679000000002E-14</v>
      </c>
      <c r="G1402" s="1">
        <v>2.8799577000000001E-11</v>
      </c>
      <c r="H1402" s="1">
        <v>1.9391706999999999E-18</v>
      </c>
      <c r="I1402" s="1">
        <v>3.0896801000000001E-14</v>
      </c>
      <c r="J1402">
        <v>1</v>
      </c>
      <c r="K1402" s="1">
        <v>1.3184016000000001E-16</v>
      </c>
      <c r="L1402" s="1">
        <v>6.8165569E-13</v>
      </c>
      <c r="M1402" s="1">
        <v>1.1239631E-12</v>
      </c>
      <c r="N1402">
        <f t="shared" si="43"/>
        <v>1</v>
      </c>
      <c r="O1402">
        <f t="shared" si="42"/>
        <v>0</v>
      </c>
    </row>
    <row r="1403" spans="1:15" x14ac:dyDescent="0.3">
      <c r="A1403">
        <v>1401</v>
      </c>
      <c r="B1403">
        <v>0</v>
      </c>
      <c r="C1403" s="1">
        <v>2.0262750000000001E-16</v>
      </c>
      <c r="D1403" s="1">
        <v>6.7978379E-12</v>
      </c>
      <c r="E1403" s="1">
        <v>9.4547088E-16</v>
      </c>
      <c r="F1403" s="1">
        <v>2.2465052E-15</v>
      </c>
      <c r="G1403" s="1">
        <v>1.2657043000000001E-10</v>
      </c>
      <c r="H1403" s="1">
        <v>1.4798328999999999E-16</v>
      </c>
      <c r="I1403" s="1">
        <v>3.6913109999999999E-13</v>
      </c>
      <c r="J1403">
        <v>1</v>
      </c>
      <c r="K1403" s="1">
        <v>6.0255919000000005E-17</v>
      </c>
      <c r="L1403" s="1">
        <v>1.0415669E-14</v>
      </c>
      <c r="M1403" s="1">
        <v>5.2946461999999997E-12</v>
      </c>
      <c r="N1403">
        <f t="shared" si="43"/>
        <v>1</v>
      </c>
      <c r="O1403">
        <f t="shared" si="42"/>
        <v>0</v>
      </c>
    </row>
    <row r="1404" spans="1:15" x14ac:dyDescent="0.3">
      <c r="A1404">
        <v>1402</v>
      </c>
      <c r="B1404">
        <v>0</v>
      </c>
      <c r="C1404" s="1">
        <v>4.2871519999999998E-17</v>
      </c>
      <c r="D1404" s="1">
        <v>1.2357889000000001E-12</v>
      </c>
      <c r="E1404" s="1">
        <v>8.3917316000000001E-15</v>
      </c>
      <c r="F1404" s="1">
        <v>1.4238563E-11</v>
      </c>
      <c r="G1404" s="1">
        <v>7.6426241000000004E-15</v>
      </c>
      <c r="H1404" s="1">
        <v>5.602926E-16</v>
      </c>
      <c r="I1404" s="1">
        <v>5.1888777000000005E-10</v>
      </c>
      <c r="J1404">
        <v>1</v>
      </c>
      <c r="K1404" s="1">
        <v>2.3279694999999999E-17</v>
      </c>
      <c r="L1404" s="1">
        <v>2.4721861000000002E-13</v>
      </c>
      <c r="M1404" s="1">
        <v>2.1587952E-15</v>
      </c>
      <c r="N1404">
        <f t="shared" si="43"/>
        <v>1</v>
      </c>
      <c r="O1404">
        <f t="shared" si="42"/>
        <v>0</v>
      </c>
    </row>
    <row r="1405" spans="1:15" x14ac:dyDescent="0.3">
      <c r="A1405">
        <v>1403</v>
      </c>
      <c r="B1405">
        <v>0</v>
      </c>
      <c r="C1405" s="1">
        <v>2.3521175999999999E-8</v>
      </c>
      <c r="D1405" s="1">
        <v>1.0436435000000001E-6</v>
      </c>
      <c r="E1405" s="1">
        <v>6.4453957000000002E-6</v>
      </c>
      <c r="F1405">
        <v>0.99918026000000004</v>
      </c>
      <c r="G1405" s="1">
        <v>2.8877539000000002E-6</v>
      </c>
      <c r="H1405" s="1">
        <v>5.2774625999999997E-6</v>
      </c>
      <c r="I1405">
        <v>3.9836112000000003E-4</v>
      </c>
      <c r="J1405">
        <v>1.6414197E-4</v>
      </c>
      <c r="K1405" s="1">
        <v>6.0956972000000001E-7</v>
      </c>
      <c r="L1405" s="1">
        <v>3.6029709000000003E-5</v>
      </c>
      <c r="M1405">
        <v>2.0507751000000001E-4</v>
      </c>
      <c r="N1405">
        <f t="shared" si="43"/>
        <v>0.99918026000000004</v>
      </c>
      <c r="O1405">
        <f t="shared" si="42"/>
        <v>0</v>
      </c>
    </row>
    <row r="1406" spans="1:15" x14ac:dyDescent="0.3">
      <c r="A1406">
        <v>1404</v>
      </c>
      <c r="B1406">
        <v>0</v>
      </c>
      <c r="C1406" s="1">
        <v>2.01060402E-7</v>
      </c>
      <c r="D1406" s="1">
        <v>2.92192203E-6</v>
      </c>
      <c r="E1406" s="1">
        <v>4.2569540699999997E-6</v>
      </c>
      <c r="F1406">
        <v>0.98652851600000002</v>
      </c>
      <c r="G1406" s="1">
        <v>3.3053071100000003E-5</v>
      </c>
      <c r="H1406" s="1">
        <v>2.2769995699999998E-8</v>
      </c>
      <c r="I1406" s="1">
        <v>8.1897058399999997E-5</v>
      </c>
      <c r="J1406" s="1">
        <v>5.5133177999999999E-8</v>
      </c>
      <c r="K1406" s="1">
        <v>1.5419702199999999E-9</v>
      </c>
      <c r="L1406">
        <v>2.3621087899999998E-3</v>
      </c>
      <c r="M1406">
        <v>1.09871365E-2</v>
      </c>
      <c r="N1406">
        <f t="shared" si="43"/>
        <v>0.98652851600000002</v>
      </c>
      <c r="O1406">
        <f t="shared" si="42"/>
        <v>0</v>
      </c>
    </row>
    <row r="1407" spans="1:15" x14ac:dyDescent="0.3">
      <c r="A1407">
        <v>1405</v>
      </c>
      <c r="B1407">
        <v>0</v>
      </c>
      <c r="C1407">
        <v>5.8946851999999998E-4</v>
      </c>
      <c r="D1407" s="1">
        <v>2.2416832999999999E-5</v>
      </c>
      <c r="E1407">
        <v>1.1135774E-4</v>
      </c>
      <c r="F1407">
        <v>0.15441004999999999</v>
      </c>
      <c r="G1407" s="1">
        <v>7.3578259999999997E-5</v>
      </c>
      <c r="H1407" s="1">
        <v>4.1004288999999997E-9</v>
      </c>
      <c r="I1407" s="1">
        <v>7.7352124000000007E-5</v>
      </c>
      <c r="J1407">
        <v>6.8793976000000004E-4</v>
      </c>
      <c r="K1407" s="1">
        <v>8.8983739000000004E-8</v>
      </c>
      <c r="L1407">
        <v>0.84395408999999999</v>
      </c>
      <c r="M1407" s="1">
        <v>7.3600728000000005E-5</v>
      </c>
      <c r="N1407">
        <f t="shared" si="43"/>
        <v>0.84395408999999999</v>
      </c>
      <c r="O1407">
        <f t="shared" si="42"/>
        <v>0</v>
      </c>
    </row>
    <row r="1408" spans="1:15" x14ac:dyDescent="0.3">
      <c r="A1408">
        <v>1406</v>
      </c>
      <c r="B1408">
        <v>0</v>
      </c>
      <c r="C1408" s="1">
        <v>3.3604225000000001E-5</v>
      </c>
      <c r="D1408">
        <v>1.4978324E-4</v>
      </c>
      <c r="E1408" s="1">
        <v>1.3260792999999999E-5</v>
      </c>
      <c r="F1408" s="1">
        <v>2.0201174000000001E-5</v>
      </c>
      <c r="G1408">
        <v>7.8162912E-4</v>
      </c>
      <c r="H1408" s="1">
        <v>2.7662609999999999E-8</v>
      </c>
      <c r="I1408">
        <v>1.1795356E-2</v>
      </c>
      <c r="J1408">
        <v>0.95807176999999999</v>
      </c>
      <c r="K1408" s="1">
        <v>1.4350392000000001E-10</v>
      </c>
      <c r="L1408" s="1">
        <v>7.7590405000000002E-5</v>
      </c>
      <c r="M1408">
        <v>2.9056905000000001E-2</v>
      </c>
      <c r="N1408">
        <f t="shared" si="43"/>
        <v>0.95807176999999999</v>
      </c>
      <c r="O1408">
        <f t="shared" si="42"/>
        <v>0</v>
      </c>
    </row>
    <row r="1409" spans="1:15" x14ac:dyDescent="0.3">
      <c r="A1409">
        <v>1407</v>
      </c>
      <c r="B1409">
        <v>0</v>
      </c>
      <c r="C1409" s="1">
        <v>5.8364990999999996E-10</v>
      </c>
      <c r="D1409" s="1">
        <v>4.0946996999999998E-8</v>
      </c>
      <c r="E1409" s="1">
        <v>1.6500882E-11</v>
      </c>
      <c r="F1409" s="1">
        <v>7.3145801E-10</v>
      </c>
      <c r="G1409" s="1">
        <v>1.0162938000000001E-6</v>
      </c>
      <c r="H1409" s="1">
        <v>7.5530903999999996E-14</v>
      </c>
      <c r="I1409" s="1">
        <v>1.3289124000000001E-9</v>
      </c>
      <c r="J1409">
        <v>0.99999892999999995</v>
      </c>
      <c r="K1409" s="1">
        <v>1.8969088000000001E-18</v>
      </c>
      <c r="L1409" s="1">
        <v>4.8146340999999998E-11</v>
      </c>
      <c r="M1409" s="1">
        <v>3.3261237000000002E-8</v>
      </c>
      <c r="N1409">
        <f t="shared" si="43"/>
        <v>0.99999892999999995</v>
      </c>
      <c r="O1409">
        <f t="shared" si="42"/>
        <v>0</v>
      </c>
    </row>
    <row r="1410" spans="1:15" x14ac:dyDescent="0.3">
      <c r="A1410">
        <v>1408</v>
      </c>
      <c r="B1410">
        <v>0</v>
      </c>
      <c r="C1410" s="1">
        <v>3.5398218999999997E-8</v>
      </c>
      <c r="D1410">
        <v>2.2716823000000001E-4</v>
      </c>
      <c r="E1410" s="1">
        <v>1.5845563000000001E-8</v>
      </c>
      <c r="F1410" s="1">
        <v>2.4483494000000001E-5</v>
      </c>
      <c r="G1410" s="1">
        <v>1.1607651999999999E-6</v>
      </c>
      <c r="H1410" s="1">
        <v>6.5987206E-7</v>
      </c>
      <c r="I1410" s="1">
        <v>2.6212675E-7</v>
      </c>
      <c r="J1410">
        <v>0.99970669000000001</v>
      </c>
      <c r="K1410" s="1">
        <v>2.4631783E-13</v>
      </c>
      <c r="L1410" s="1">
        <v>6.1076628000000001E-7</v>
      </c>
      <c r="M1410" s="1">
        <v>3.8866270000000002E-5</v>
      </c>
      <c r="N1410">
        <f t="shared" si="43"/>
        <v>0.99970669000000001</v>
      </c>
      <c r="O1410">
        <f t="shared" si="42"/>
        <v>0</v>
      </c>
    </row>
    <row r="1411" spans="1:15" x14ac:dyDescent="0.3">
      <c r="A1411">
        <v>1409</v>
      </c>
      <c r="B1411">
        <v>0</v>
      </c>
      <c r="C1411" s="1">
        <v>5.4809133999999998E-6</v>
      </c>
      <c r="D1411">
        <v>5.8027561000000005E-4</v>
      </c>
      <c r="E1411" s="1">
        <v>5.1523333000000001E-8</v>
      </c>
      <c r="F1411" s="1">
        <v>4.4785815999999999E-6</v>
      </c>
      <c r="G1411" s="1">
        <v>4.8180317999999996E-6</v>
      </c>
      <c r="H1411" s="1">
        <v>4.6216083999999998E-7</v>
      </c>
      <c r="I1411" s="1">
        <v>6.7338250999999998E-6</v>
      </c>
      <c r="J1411">
        <v>0.99931729000000002</v>
      </c>
      <c r="K1411" s="1">
        <v>4.5030503999999999E-11</v>
      </c>
      <c r="L1411" s="1">
        <v>1.1394306E-5</v>
      </c>
      <c r="M1411" s="1">
        <v>6.8976987999999994E-5</v>
      </c>
      <c r="N1411">
        <f t="shared" si="43"/>
        <v>0.99931729000000002</v>
      </c>
      <c r="O1411">
        <f t="shared" ref="O1411:O1474" si="44">MIN(B1411:M1411)</f>
        <v>0</v>
      </c>
    </row>
    <row r="1412" spans="1:15" x14ac:dyDescent="0.3">
      <c r="A1412">
        <v>1410</v>
      </c>
      <c r="B1412">
        <v>0</v>
      </c>
      <c r="C1412">
        <v>3.4728044000000003E-4</v>
      </c>
      <c r="D1412">
        <v>0.65488595000000005</v>
      </c>
      <c r="E1412" s="1">
        <v>3.4030592999999998E-6</v>
      </c>
      <c r="F1412" s="1">
        <v>8.3075228999999993E-6</v>
      </c>
      <c r="G1412" s="1">
        <v>8.3612448999999995E-8</v>
      </c>
      <c r="H1412" s="1">
        <v>5.3446048999999997E-5</v>
      </c>
      <c r="I1412">
        <v>1.5935117000000001E-4</v>
      </c>
      <c r="J1412" s="1">
        <v>9.4747258000000005E-5</v>
      </c>
      <c r="K1412" s="1">
        <v>1.3464146999999999E-11</v>
      </c>
      <c r="L1412">
        <v>0.34244641999999997</v>
      </c>
      <c r="M1412">
        <v>2.0009631000000002E-3</v>
      </c>
      <c r="N1412">
        <f t="shared" si="43"/>
        <v>0.65488595000000005</v>
      </c>
      <c r="O1412">
        <f t="shared" si="44"/>
        <v>0</v>
      </c>
    </row>
    <row r="1413" spans="1:15" x14ac:dyDescent="0.3">
      <c r="A1413">
        <v>1411</v>
      </c>
      <c r="B1413">
        <v>0</v>
      </c>
      <c r="C1413" s="1">
        <v>2.9814447999999998E-6</v>
      </c>
      <c r="D1413">
        <v>0.67875116999999996</v>
      </c>
      <c r="E1413" s="1">
        <v>4.5473008000000002E-8</v>
      </c>
      <c r="F1413" s="1">
        <v>1.9963466999999999E-7</v>
      </c>
      <c r="G1413" s="1">
        <v>5.7939803E-10</v>
      </c>
      <c r="H1413" s="1">
        <v>1.0339157E-5</v>
      </c>
      <c r="I1413" s="1">
        <v>1.6854533E-6</v>
      </c>
      <c r="J1413">
        <v>0.32122656999999999</v>
      </c>
      <c r="K1413" s="1">
        <v>8.3520885E-10</v>
      </c>
      <c r="L1413" s="1">
        <v>6.9240332000000003E-6</v>
      </c>
      <c r="M1413" s="1">
        <v>1.5107482999999999E-8</v>
      </c>
      <c r="N1413">
        <f t="shared" ref="N1413:N1476" si="45">MAX(B1413:M1413)</f>
        <v>0.67875116999999996</v>
      </c>
      <c r="O1413">
        <f t="shared" si="44"/>
        <v>0</v>
      </c>
    </row>
    <row r="1414" spans="1:15" x14ac:dyDescent="0.3">
      <c r="A1414">
        <v>1412</v>
      </c>
      <c r="B1414">
        <v>0</v>
      </c>
      <c r="C1414">
        <v>3.3967025000000001E-4</v>
      </c>
      <c r="D1414">
        <v>3.2821435000000003E-2</v>
      </c>
      <c r="E1414" s="1">
        <v>1.4140608999999999E-5</v>
      </c>
      <c r="F1414">
        <v>0.15071704999999999</v>
      </c>
      <c r="G1414" s="1">
        <v>9.6315861999999993E-6</v>
      </c>
      <c r="H1414" s="1">
        <v>6.4496319000000003E-8</v>
      </c>
      <c r="I1414" s="1">
        <v>8.5638683000000004E-5</v>
      </c>
      <c r="J1414">
        <v>0.81268275000000001</v>
      </c>
      <c r="K1414">
        <v>5.8838597E-4</v>
      </c>
      <c r="L1414">
        <v>2.7405855E-3</v>
      </c>
      <c r="M1414" s="1">
        <v>6.5734065000000001E-7</v>
      </c>
      <c r="N1414">
        <f t="shared" si="45"/>
        <v>0.81268275000000001</v>
      </c>
      <c r="O1414">
        <f t="shared" si="44"/>
        <v>0</v>
      </c>
    </row>
    <row r="1415" spans="1:15" x14ac:dyDescent="0.3">
      <c r="A1415">
        <v>1413</v>
      </c>
      <c r="B1415">
        <v>0</v>
      </c>
      <c r="C1415">
        <v>3.5179227E-3</v>
      </c>
      <c r="D1415">
        <v>1.1982977000000001E-2</v>
      </c>
      <c r="E1415">
        <v>3.0368167999999997E-4</v>
      </c>
      <c r="F1415">
        <v>0.15087877</v>
      </c>
      <c r="G1415">
        <v>1.1938525E-4</v>
      </c>
      <c r="H1415">
        <v>2.8646806999999999E-3</v>
      </c>
      <c r="I1415">
        <v>1.5760034E-3</v>
      </c>
      <c r="J1415">
        <v>9.4772592000000003E-2</v>
      </c>
      <c r="K1415">
        <v>0.21279263000000001</v>
      </c>
      <c r="L1415">
        <v>0.52115089000000003</v>
      </c>
      <c r="M1415" s="1">
        <v>4.0496247999999998E-5</v>
      </c>
      <c r="N1415">
        <f t="shared" si="45"/>
        <v>0.52115089000000003</v>
      </c>
      <c r="O1415">
        <f t="shared" si="44"/>
        <v>0</v>
      </c>
    </row>
    <row r="1416" spans="1:15" x14ac:dyDescent="0.3">
      <c r="A1416">
        <v>1414</v>
      </c>
      <c r="B1416">
        <v>0</v>
      </c>
      <c r="C1416">
        <v>7.9981721899999997E-2</v>
      </c>
      <c r="D1416">
        <v>1.16740244E-4</v>
      </c>
      <c r="E1416">
        <v>1.2599154399999999E-4</v>
      </c>
      <c r="F1416">
        <v>5.6007265799999997E-4</v>
      </c>
      <c r="G1416">
        <v>2.50373007E-4</v>
      </c>
      <c r="H1416" s="1">
        <v>1.1271503099999999E-6</v>
      </c>
      <c r="I1416">
        <v>4.3936320600000004E-3</v>
      </c>
      <c r="J1416">
        <v>4.2052604799999998E-4</v>
      </c>
      <c r="K1416">
        <v>0.31507173199999999</v>
      </c>
      <c r="L1416">
        <v>0.581454217</v>
      </c>
      <c r="M1416">
        <v>1.7623890199999999E-2</v>
      </c>
      <c r="N1416">
        <f t="shared" si="45"/>
        <v>0.581454217</v>
      </c>
      <c r="O1416">
        <f t="shared" si="44"/>
        <v>0</v>
      </c>
    </row>
    <row r="1417" spans="1:15" x14ac:dyDescent="0.3">
      <c r="A1417">
        <v>1415</v>
      </c>
      <c r="B1417">
        <v>0</v>
      </c>
      <c r="C1417" s="1">
        <v>7.8533885000000003E-6</v>
      </c>
      <c r="D1417" s="1">
        <v>2.4469469000000002E-7</v>
      </c>
      <c r="E1417" s="1">
        <v>4.3648466999999996E-9</v>
      </c>
      <c r="F1417" s="1">
        <v>6.4323253000000004E-8</v>
      </c>
      <c r="G1417">
        <v>5.8641140000000001E-3</v>
      </c>
      <c r="H1417">
        <v>1.5552537E-2</v>
      </c>
      <c r="I1417" s="1">
        <v>1.1674839000000001E-7</v>
      </c>
      <c r="J1417" s="1">
        <v>6.6880864E-5</v>
      </c>
      <c r="K1417" s="1">
        <v>1.0547303000000001E-6</v>
      </c>
      <c r="L1417" s="1">
        <v>4.9176589999999999E-5</v>
      </c>
      <c r="M1417">
        <v>0.97845799</v>
      </c>
      <c r="N1417">
        <f t="shared" si="45"/>
        <v>0.97845799</v>
      </c>
      <c r="O1417">
        <f t="shared" si="44"/>
        <v>0</v>
      </c>
    </row>
    <row r="1418" spans="1:15" x14ac:dyDescent="0.3">
      <c r="A1418">
        <v>1416</v>
      </c>
      <c r="B1418">
        <v>0</v>
      </c>
      <c r="C1418" s="1">
        <v>1.3909338E-9</v>
      </c>
      <c r="D1418" s="1">
        <v>1.0680874E-7</v>
      </c>
      <c r="E1418" s="1">
        <v>3.3777717E-10</v>
      </c>
      <c r="F1418" s="1">
        <v>1.5868972999999999E-9</v>
      </c>
      <c r="G1418" s="1">
        <v>1.3500977E-5</v>
      </c>
      <c r="H1418">
        <v>4.8043499999999998E-4</v>
      </c>
      <c r="I1418" s="1">
        <v>4.6452119000000004E-6</v>
      </c>
      <c r="J1418" s="1">
        <v>2.2191284000000001E-11</v>
      </c>
      <c r="K1418" s="1">
        <v>4.2154085999999998E-11</v>
      </c>
      <c r="L1418" s="1">
        <v>1.0145555999999999E-8</v>
      </c>
      <c r="M1418">
        <v>0.99950134999999996</v>
      </c>
      <c r="N1418">
        <f t="shared" si="45"/>
        <v>0.99950134999999996</v>
      </c>
      <c r="O1418">
        <f t="shared" si="44"/>
        <v>0</v>
      </c>
    </row>
    <row r="1419" spans="1:15" x14ac:dyDescent="0.3">
      <c r="A1419">
        <v>1417</v>
      </c>
      <c r="B1419">
        <v>0</v>
      </c>
      <c r="C1419">
        <v>1.5622351000000001E-4</v>
      </c>
      <c r="D1419" s="1">
        <v>2.5109099999999998E-7</v>
      </c>
      <c r="E1419" s="1">
        <v>1.4016704000000001E-6</v>
      </c>
      <c r="F1419" s="1">
        <v>4.7567181999999997E-6</v>
      </c>
      <c r="G1419">
        <v>0.80866265000000004</v>
      </c>
      <c r="H1419">
        <v>3.7330985E-3</v>
      </c>
      <c r="I1419">
        <v>3.4064087000000001E-4</v>
      </c>
      <c r="J1419" s="1">
        <v>2.4448073999999999E-5</v>
      </c>
      <c r="K1419" s="1">
        <v>3.2819477000000002E-7</v>
      </c>
      <c r="L1419" s="1">
        <v>9.7268174E-5</v>
      </c>
      <c r="M1419">
        <v>0.18697891</v>
      </c>
      <c r="N1419">
        <f t="shared" si="45"/>
        <v>0.80866265000000004</v>
      </c>
      <c r="O1419">
        <f t="shared" si="44"/>
        <v>0</v>
      </c>
    </row>
    <row r="1420" spans="1:15" x14ac:dyDescent="0.3">
      <c r="A1420">
        <v>1418</v>
      </c>
      <c r="B1420">
        <v>0</v>
      </c>
      <c r="C1420">
        <v>5.7362672000000003E-2</v>
      </c>
      <c r="D1420">
        <v>4.1867924E-4</v>
      </c>
      <c r="E1420" s="1">
        <v>7.7988889000000008E-6</v>
      </c>
      <c r="F1420" s="1">
        <v>5.6974935999999998E-9</v>
      </c>
      <c r="G1420" s="1">
        <v>1.7164854999999999E-6</v>
      </c>
      <c r="H1420">
        <v>0.93904644000000004</v>
      </c>
      <c r="I1420">
        <v>1.9335323000000001E-3</v>
      </c>
      <c r="J1420">
        <v>2.8481823E-4</v>
      </c>
      <c r="K1420" s="1">
        <v>1.4467891E-5</v>
      </c>
      <c r="L1420" s="1">
        <v>1.7430907E-6</v>
      </c>
      <c r="M1420">
        <v>9.2825712999999995E-4</v>
      </c>
      <c r="N1420">
        <f t="shared" si="45"/>
        <v>0.93904644000000004</v>
      </c>
      <c r="O1420">
        <f t="shared" si="44"/>
        <v>0</v>
      </c>
    </row>
    <row r="1421" spans="1:15" x14ac:dyDescent="0.3">
      <c r="A1421">
        <v>1419</v>
      </c>
      <c r="B1421">
        <v>0</v>
      </c>
      <c r="C1421" s="1">
        <v>1.1667180999999999E-10</v>
      </c>
      <c r="D1421" s="1">
        <v>5.6454972999999998E-11</v>
      </c>
      <c r="E1421" s="1">
        <v>3.5135549E-15</v>
      </c>
      <c r="F1421" s="1">
        <v>2.6786437000000002E-10</v>
      </c>
      <c r="G1421">
        <v>0.33320012999999998</v>
      </c>
      <c r="H1421">
        <v>0.66534256999999997</v>
      </c>
      <c r="I1421">
        <v>1.2024408E-3</v>
      </c>
      <c r="J1421" s="1">
        <v>4.3862207999999999E-8</v>
      </c>
      <c r="K1421">
        <v>1.2449761999999999E-4</v>
      </c>
      <c r="L1421" s="1">
        <v>3.3683956E-10</v>
      </c>
      <c r="M1421">
        <v>1.3023768E-4</v>
      </c>
      <c r="N1421">
        <f t="shared" si="45"/>
        <v>0.66534256999999997</v>
      </c>
      <c r="O1421">
        <f t="shared" si="44"/>
        <v>0</v>
      </c>
    </row>
    <row r="1422" spans="1:15" x14ac:dyDescent="0.3">
      <c r="A1422">
        <v>1420</v>
      </c>
      <c r="B1422">
        <v>0</v>
      </c>
      <c r="C1422" s="1">
        <v>2.5855077999999998E-13</v>
      </c>
      <c r="D1422" s="1">
        <v>2.6374854999999998E-15</v>
      </c>
      <c r="E1422" s="1">
        <v>4.0807539999999998E-13</v>
      </c>
      <c r="F1422" s="1">
        <v>2.1005210999999998E-12</v>
      </c>
      <c r="G1422" s="1">
        <v>5.1813311E-7</v>
      </c>
      <c r="H1422">
        <v>6.8181502999999999E-4</v>
      </c>
      <c r="I1422" s="1">
        <v>9.2238855000000001E-11</v>
      </c>
      <c r="J1422" s="1">
        <v>4.0079096E-11</v>
      </c>
      <c r="K1422" s="1">
        <v>2.8571650000000001E-11</v>
      </c>
      <c r="L1422" s="1">
        <v>4.3726255999999998E-10</v>
      </c>
      <c r="M1422">
        <v>0.99931764999999995</v>
      </c>
      <c r="N1422">
        <f t="shared" si="45"/>
        <v>0.99931764999999995</v>
      </c>
      <c r="O1422">
        <f t="shared" si="44"/>
        <v>0</v>
      </c>
    </row>
    <row r="1423" spans="1:15" x14ac:dyDescent="0.3">
      <c r="A1423">
        <v>1421</v>
      </c>
      <c r="B1423">
        <v>0</v>
      </c>
      <c r="C1423" s="1">
        <v>4.5512059000000004E-13</v>
      </c>
      <c r="D1423" s="1">
        <v>1.6464609999999999E-10</v>
      </c>
      <c r="E1423" s="1">
        <v>4.8763276999999996E-13</v>
      </c>
      <c r="F1423" s="1">
        <v>1.2084507E-12</v>
      </c>
      <c r="G1423" s="1">
        <v>8.0859373000000002E-12</v>
      </c>
      <c r="H1423">
        <v>0.17897832</v>
      </c>
      <c r="I1423" s="1">
        <v>2.4347470000000001E-13</v>
      </c>
      <c r="J1423" s="1">
        <v>3.3453745999999998E-9</v>
      </c>
      <c r="K1423" s="1">
        <v>2.0046093E-14</v>
      </c>
      <c r="L1423" s="1">
        <v>1.9432369000000002E-15</v>
      </c>
      <c r="M1423">
        <v>0.82102174000000006</v>
      </c>
      <c r="N1423">
        <f t="shared" si="45"/>
        <v>0.82102174000000006</v>
      </c>
      <c r="O1423">
        <f t="shared" si="44"/>
        <v>0</v>
      </c>
    </row>
    <row r="1424" spans="1:15" x14ac:dyDescent="0.3">
      <c r="A1424">
        <v>1422</v>
      </c>
      <c r="B1424">
        <v>0</v>
      </c>
      <c r="C1424" s="1">
        <v>6.9699149000000002E-6</v>
      </c>
      <c r="D1424" s="1">
        <v>1.0836251000000001E-8</v>
      </c>
      <c r="E1424" s="1">
        <v>1.4775235000000001E-7</v>
      </c>
      <c r="F1424" s="1">
        <v>6.6316879000000001E-6</v>
      </c>
      <c r="G1424">
        <v>7.8771692000000008E-3</v>
      </c>
      <c r="H1424">
        <v>0.99157614000000005</v>
      </c>
      <c r="I1424" s="1">
        <v>1.9066840000000001E-5</v>
      </c>
      <c r="J1424" s="1">
        <v>1.4193508000000001E-5</v>
      </c>
      <c r="K1424" s="1">
        <v>3.0437423000000002E-8</v>
      </c>
      <c r="L1424" s="1">
        <v>1.7232986999999999E-8</v>
      </c>
      <c r="M1424">
        <v>4.9972801999999998E-4</v>
      </c>
      <c r="N1424">
        <f t="shared" si="45"/>
        <v>0.99157614000000005</v>
      </c>
      <c r="O1424">
        <f t="shared" si="44"/>
        <v>0</v>
      </c>
    </row>
    <row r="1425" spans="1:15" x14ac:dyDescent="0.3">
      <c r="A1425">
        <v>1423</v>
      </c>
      <c r="B1425">
        <v>0</v>
      </c>
      <c r="C1425" s="1">
        <v>6.5315362000000005E-7</v>
      </c>
      <c r="D1425" s="1">
        <v>2.4890979899999998E-7</v>
      </c>
      <c r="E1425" s="1">
        <v>1.08409655E-8</v>
      </c>
      <c r="F1425" s="1">
        <v>2.4147841000000002E-5</v>
      </c>
      <c r="G1425" s="1">
        <v>6.5701626400000002E-9</v>
      </c>
      <c r="H1425">
        <v>0.34145036299999998</v>
      </c>
      <c r="I1425" s="1">
        <v>2.90580005E-8</v>
      </c>
      <c r="J1425" s="1">
        <v>7.9334874399999995E-14</v>
      </c>
      <c r="K1425" s="1">
        <v>5.8275766399999997E-8</v>
      </c>
      <c r="L1425" s="1">
        <v>1.9582181400000001E-11</v>
      </c>
      <c r="M1425">
        <v>0.65852445400000004</v>
      </c>
      <c r="N1425">
        <f t="shared" si="45"/>
        <v>0.65852445400000004</v>
      </c>
      <c r="O1425">
        <f t="shared" si="44"/>
        <v>0</v>
      </c>
    </row>
    <row r="1426" spans="1:15" x14ac:dyDescent="0.3">
      <c r="A1426">
        <v>1424</v>
      </c>
      <c r="B1426">
        <v>0</v>
      </c>
      <c r="C1426" s="1">
        <v>2.5515016999999998E-9</v>
      </c>
      <c r="D1426" s="1">
        <v>6.8903654999999997E-10</v>
      </c>
      <c r="E1426" s="1">
        <v>5.8692509000000001E-11</v>
      </c>
      <c r="F1426" s="1">
        <v>2.1474653E-9</v>
      </c>
      <c r="G1426" s="1">
        <v>1.4628266E-7</v>
      </c>
      <c r="H1426">
        <v>0.99994576000000002</v>
      </c>
      <c r="I1426" s="1">
        <v>7.6192367999999996E-9</v>
      </c>
      <c r="J1426" s="1">
        <v>2.9357237999999998E-13</v>
      </c>
      <c r="K1426" s="1">
        <v>2.7565406000000002E-7</v>
      </c>
      <c r="L1426" s="1">
        <v>1.9483463E-13</v>
      </c>
      <c r="M1426" s="1">
        <v>5.3831910999999999E-5</v>
      </c>
      <c r="N1426">
        <f t="shared" si="45"/>
        <v>0.99994576000000002</v>
      </c>
      <c r="O1426">
        <f t="shared" si="44"/>
        <v>0</v>
      </c>
    </row>
    <row r="1427" spans="1:15" x14ac:dyDescent="0.3">
      <c r="A1427">
        <v>1425</v>
      </c>
      <c r="B1427">
        <v>0</v>
      </c>
      <c r="C1427" s="1">
        <v>1.6455540000000001E-10</v>
      </c>
      <c r="D1427" s="1">
        <v>8.5506080999999994E-12</v>
      </c>
      <c r="E1427" s="1">
        <v>4.2912717E-13</v>
      </c>
      <c r="F1427" s="1">
        <v>7.1241230999999997E-15</v>
      </c>
      <c r="G1427" s="1">
        <v>4.0706456999999997E-8</v>
      </c>
      <c r="H1427">
        <v>0.99999713999999995</v>
      </c>
      <c r="I1427" s="1">
        <v>6.9518300999999997E-13</v>
      </c>
      <c r="J1427" s="1">
        <v>2.4222179999999998E-13</v>
      </c>
      <c r="K1427" s="1">
        <v>6.0357413999999995E-10</v>
      </c>
      <c r="L1427" s="1">
        <v>2.6994684E-14</v>
      </c>
      <c r="M1427" s="1">
        <v>2.8532203999999999E-6</v>
      </c>
      <c r="N1427">
        <f t="shared" si="45"/>
        <v>0.99999713999999995</v>
      </c>
      <c r="O1427">
        <f t="shared" si="44"/>
        <v>0</v>
      </c>
    </row>
    <row r="1428" spans="1:15" x14ac:dyDescent="0.3">
      <c r="A1428">
        <v>1426</v>
      </c>
      <c r="B1428">
        <v>0</v>
      </c>
      <c r="C1428" s="1">
        <v>1.95903749E-18</v>
      </c>
      <c r="D1428" s="1">
        <v>1.00461059E-16</v>
      </c>
      <c r="E1428" s="1">
        <v>3.9736069999999998E-20</v>
      </c>
      <c r="F1428" s="1">
        <v>1.54982602E-19</v>
      </c>
      <c r="G1428" s="1">
        <v>1.9941169799999999E-14</v>
      </c>
      <c r="H1428">
        <v>1</v>
      </c>
      <c r="I1428" s="1">
        <v>7.0730652499999998E-17</v>
      </c>
      <c r="J1428" s="1">
        <v>5.0010512700000004E-18</v>
      </c>
      <c r="K1428" s="1">
        <v>2.2740812599999998E-13</v>
      </c>
      <c r="L1428" s="1">
        <v>1.00363995E-19</v>
      </c>
      <c r="M1428" s="1">
        <v>2.24895233E-12</v>
      </c>
      <c r="N1428">
        <f t="shared" si="45"/>
        <v>1</v>
      </c>
      <c r="O1428">
        <f t="shared" si="44"/>
        <v>0</v>
      </c>
    </row>
    <row r="1429" spans="1:15" x14ac:dyDescent="0.3">
      <c r="A1429">
        <v>1427</v>
      </c>
      <c r="B1429">
        <v>0</v>
      </c>
      <c r="C1429" s="1">
        <v>5.2900674000000004E-13</v>
      </c>
      <c r="D1429" s="1">
        <v>1.2328418E-14</v>
      </c>
      <c r="E1429" s="1">
        <v>2.0822687000000001E-13</v>
      </c>
      <c r="F1429" s="1">
        <v>3.8940969000000004E-12</v>
      </c>
      <c r="G1429" s="1">
        <v>4.4242183999999998E-5</v>
      </c>
      <c r="H1429">
        <v>0.99995553000000004</v>
      </c>
      <c r="I1429" s="1">
        <v>5.2869659999999998E-11</v>
      </c>
      <c r="J1429" s="1">
        <v>2.9559313000000001E-8</v>
      </c>
      <c r="K1429" s="1">
        <v>5.3639819999999997E-10</v>
      </c>
      <c r="L1429" s="1">
        <v>2.2568272999999998E-12</v>
      </c>
      <c r="M1429" s="1">
        <v>2.3529293E-7</v>
      </c>
      <c r="N1429">
        <f t="shared" si="45"/>
        <v>0.99995553000000004</v>
      </c>
      <c r="O1429">
        <f t="shared" si="44"/>
        <v>0</v>
      </c>
    </row>
    <row r="1430" spans="1:15" x14ac:dyDescent="0.3">
      <c r="A1430">
        <v>1428</v>
      </c>
      <c r="B1430">
        <v>0</v>
      </c>
      <c r="C1430" s="1">
        <v>4.7128408000000003E-9</v>
      </c>
      <c r="D1430" s="1">
        <v>2.5575871999999998E-12</v>
      </c>
      <c r="E1430" s="1">
        <v>1.7749864E-10</v>
      </c>
      <c r="F1430" s="1">
        <v>9.3432498000000002E-11</v>
      </c>
      <c r="G1430" s="1">
        <v>1.3193222000000001E-6</v>
      </c>
      <c r="H1430">
        <v>0.99999868999999997</v>
      </c>
      <c r="I1430" s="1">
        <v>3.0056554000000001E-10</v>
      </c>
      <c r="J1430" s="1">
        <v>3.3982046E-13</v>
      </c>
      <c r="K1430" s="1">
        <v>3.2462100000000001E-9</v>
      </c>
      <c r="L1430" s="1">
        <v>7.0496427999999995E-11</v>
      </c>
      <c r="M1430" s="1">
        <v>2.1122985000000001E-11</v>
      </c>
      <c r="N1430">
        <f t="shared" si="45"/>
        <v>0.99999868999999997</v>
      </c>
      <c r="O1430">
        <f t="shared" si="44"/>
        <v>0</v>
      </c>
    </row>
    <row r="1431" spans="1:15" x14ac:dyDescent="0.3">
      <c r="A1431">
        <v>1429</v>
      </c>
      <c r="B1431">
        <v>0</v>
      </c>
      <c r="C1431">
        <v>4.2665242999999998E-4</v>
      </c>
      <c r="D1431" s="1">
        <v>7.2991861000000003E-6</v>
      </c>
      <c r="E1431" s="1">
        <v>1.6835964000000001E-5</v>
      </c>
      <c r="F1431">
        <v>3.5740735000000003E-4</v>
      </c>
      <c r="G1431" s="1">
        <v>4.2750100000000003E-5</v>
      </c>
      <c r="H1431">
        <v>0.99818169999999995</v>
      </c>
      <c r="I1431">
        <v>5.8078481E-4</v>
      </c>
      <c r="J1431" s="1">
        <v>1.7192254E-7</v>
      </c>
      <c r="K1431">
        <v>3.4159252999999999E-4</v>
      </c>
      <c r="L1431" s="1">
        <v>3.7246355E-5</v>
      </c>
      <c r="M1431" s="1">
        <v>7.6257069999999997E-6</v>
      </c>
      <c r="N1431">
        <f t="shared" si="45"/>
        <v>0.99818169999999995</v>
      </c>
      <c r="O1431">
        <f t="shared" si="44"/>
        <v>0</v>
      </c>
    </row>
    <row r="1432" spans="1:15" x14ac:dyDescent="0.3">
      <c r="A1432">
        <v>1430</v>
      </c>
      <c r="B1432">
        <v>0</v>
      </c>
      <c r="C1432">
        <v>2.3018549999999998E-3</v>
      </c>
      <c r="D1432" s="1">
        <v>4.4847684000000004E-6</v>
      </c>
      <c r="E1432">
        <v>6.1223923999999999E-2</v>
      </c>
      <c r="F1432">
        <v>0.41826192000000001</v>
      </c>
      <c r="G1432">
        <v>0.23834029000000001</v>
      </c>
      <c r="H1432">
        <v>3.4205439999999997E-2</v>
      </c>
      <c r="I1432">
        <v>0.24368727000000001</v>
      </c>
      <c r="J1432">
        <v>1.5770751000000001E-3</v>
      </c>
      <c r="K1432" s="1">
        <v>5.9801774999999997E-10</v>
      </c>
      <c r="L1432">
        <v>3.7406268999999999E-4</v>
      </c>
      <c r="M1432" s="1">
        <v>2.3617849E-5</v>
      </c>
      <c r="N1432">
        <f t="shared" si="45"/>
        <v>0.41826192000000001</v>
      </c>
      <c r="O1432">
        <f t="shared" si="44"/>
        <v>0</v>
      </c>
    </row>
    <row r="1433" spans="1:15" x14ac:dyDescent="0.3">
      <c r="A1433">
        <v>1431</v>
      </c>
      <c r="B1433">
        <v>0</v>
      </c>
      <c r="C1433">
        <v>8.0452121799999998E-2</v>
      </c>
      <c r="D1433">
        <v>1.3459721799999999E-3</v>
      </c>
      <c r="E1433">
        <v>0.116015136</v>
      </c>
      <c r="F1433">
        <v>0.21688373399999999</v>
      </c>
      <c r="G1433">
        <v>9.0118601899999998E-2</v>
      </c>
      <c r="H1433">
        <v>0.410694748</v>
      </c>
      <c r="I1433">
        <v>1.1786047399999999E-2</v>
      </c>
      <c r="J1433" s="1">
        <v>1.8152611599999999E-6</v>
      </c>
      <c r="K1433" s="1">
        <v>6.9234447399999997E-6</v>
      </c>
      <c r="L1433">
        <v>7.2693526699999997E-2</v>
      </c>
      <c r="M1433" s="1">
        <v>1.3367343900000001E-6</v>
      </c>
      <c r="N1433">
        <f t="shared" si="45"/>
        <v>0.410694748</v>
      </c>
      <c r="O1433">
        <f t="shared" si="44"/>
        <v>0</v>
      </c>
    </row>
    <row r="1434" spans="1:15" x14ac:dyDescent="0.3">
      <c r="A1434">
        <v>1432</v>
      </c>
      <c r="B1434">
        <v>0</v>
      </c>
      <c r="C1434" s="1">
        <v>8.7471318000000002E-7</v>
      </c>
      <c r="D1434" s="1">
        <v>5.0479667000000002E-8</v>
      </c>
      <c r="E1434">
        <v>2.2821438000000002E-3</v>
      </c>
      <c r="F1434" s="1">
        <v>2.6297510999999999E-9</v>
      </c>
      <c r="G1434">
        <v>1.800928E-4</v>
      </c>
      <c r="H1434">
        <v>1.4105435E-3</v>
      </c>
      <c r="I1434" s="1">
        <v>4.4824541000000003E-5</v>
      </c>
      <c r="J1434" s="1">
        <v>3.6388002000000002E-8</v>
      </c>
      <c r="K1434">
        <v>0.99607252999999996</v>
      </c>
      <c r="L1434" s="1">
        <v>2.5610583999999998E-6</v>
      </c>
      <c r="M1434" s="1">
        <v>6.3294018999999996E-6</v>
      </c>
      <c r="N1434">
        <f t="shared" si="45"/>
        <v>0.99607252999999996</v>
      </c>
      <c r="O1434">
        <f t="shared" si="44"/>
        <v>0</v>
      </c>
    </row>
    <row r="1435" spans="1:15" x14ac:dyDescent="0.3">
      <c r="A1435">
        <v>1433</v>
      </c>
      <c r="B1435">
        <v>0</v>
      </c>
      <c r="C1435">
        <v>2.7524735000000001E-4</v>
      </c>
      <c r="D1435" s="1">
        <v>1.7934264E-5</v>
      </c>
      <c r="E1435">
        <v>5.3649418999999997E-3</v>
      </c>
      <c r="F1435" s="1">
        <v>6.7190181999999997E-9</v>
      </c>
      <c r="G1435">
        <v>2.4205972999999999E-2</v>
      </c>
      <c r="H1435" s="1">
        <v>9.7177497E-7</v>
      </c>
      <c r="I1435" s="1">
        <v>9.8951459000000004E-5</v>
      </c>
      <c r="J1435" s="1">
        <v>3.1487250000000001E-6</v>
      </c>
      <c r="K1435">
        <v>0.96316402999999995</v>
      </c>
      <c r="L1435" s="1">
        <v>3.3852093000000001E-6</v>
      </c>
      <c r="M1435">
        <v>6.8654264000000001E-3</v>
      </c>
      <c r="N1435">
        <f t="shared" si="45"/>
        <v>0.96316402999999995</v>
      </c>
      <c r="O1435">
        <f t="shared" si="44"/>
        <v>0</v>
      </c>
    </row>
    <row r="1436" spans="1:15" x14ac:dyDescent="0.3">
      <c r="A1436">
        <v>1434</v>
      </c>
      <c r="B1436">
        <v>0</v>
      </c>
      <c r="C1436">
        <v>7.3092994999999995E-4</v>
      </c>
      <c r="D1436">
        <v>1.7275491E-4</v>
      </c>
      <c r="E1436">
        <v>2.9645918000000002E-3</v>
      </c>
      <c r="F1436" s="1">
        <v>8.1452675999999997E-8</v>
      </c>
      <c r="G1436" s="1">
        <v>7.3498093000000001E-5</v>
      </c>
      <c r="H1436">
        <v>1.8877991E-2</v>
      </c>
      <c r="I1436">
        <v>1.1288129E-4</v>
      </c>
      <c r="J1436">
        <v>2.2782398999999999E-3</v>
      </c>
      <c r="K1436">
        <v>0.96245252999999997</v>
      </c>
      <c r="L1436" s="1">
        <v>1.7917188999999998E-5</v>
      </c>
      <c r="M1436">
        <v>1.231868E-2</v>
      </c>
      <c r="N1436">
        <f t="shared" si="45"/>
        <v>0.96245252999999997</v>
      </c>
      <c r="O1436">
        <f t="shared" si="44"/>
        <v>0</v>
      </c>
    </row>
    <row r="1437" spans="1:15" x14ac:dyDescent="0.3">
      <c r="A1437">
        <v>1435</v>
      </c>
      <c r="B1437">
        <v>0</v>
      </c>
      <c r="C1437" s="1">
        <v>4.7059216999999998E-8</v>
      </c>
      <c r="D1437" s="1">
        <v>1.1035492E-7</v>
      </c>
      <c r="E1437" s="1">
        <v>6.6447439000000004E-9</v>
      </c>
      <c r="F1437" s="1">
        <v>1.3440332000000001E-7</v>
      </c>
      <c r="G1437" s="1">
        <v>7.4186561999999997E-10</v>
      </c>
      <c r="H1437">
        <v>0.99999762000000003</v>
      </c>
      <c r="I1437" s="1">
        <v>3.5704986000000002E-10</v>
      </c>
      <c r="J1437" s="1">
        <v>2.0354997999999999E-6</v>
      </c>
      <c r="K1437" s="1">
        <v>2.1709031999999998E-9</v>
      </c>
      <c r="L1437" s="1">
        <v>1.9579585000000001E-9</v>
      </c>
      <c r="M1437" s="1">
        <v>7.1870936000000002E-9</v>
      </c>
      <c r="N1437">
        <f t="shared" si="45"/>
        <v>0.99999762000000003</v>
      </c>
      <c r="O1437">
        <f t="shared" si="44"/>
        <v>0</v>
      </c>
    </row>
    <row r="1438" spans="1:15" x14ac:dyDescent="0.3">
      <c r="A1438">
        <v>1436</v>
      </c>
      <c r="B1438">
        <v>0</v>
      </c>
      <c r="C1438">
        <v>0.64018929000000002</v>
      </c>
      <c r="D1438">
        <v>2.3931699000000001E-2</v>
      </c>
      <c r="E1438">
        <v>3.283588E-3</v>
      </c>
      <c r="F1438">
        <v>0.16652497999999999</v>
      </c>
      <c r="G1438">
        <v>5.7208030999999999E-2</v>
      </c>
      <c r="H1438">
        <v>3.9342474000000002E-2</v>
      </c>
      <c r="I1438">
        <v>3.23347E-3</v>
      </c>
      <c r="J1438">
        <v>4.9674388E-2</v>
      </c>
      <c r="K1438">
        <v>4.3063416000000001E-4</v>
      </c>
      <c r="L1438">
        <v>6.9585727000000003E-3</v>
      </c>
      <c r="M1438">
        <v>9.2228316000000001E-3</v>
      </c>
      <c r="N1438">
        <f t="shared" si="45"/>
        <v>0.64018929000000002</v>
      </c>
      <c r="O1438">
        <f t="shared" si="44"/>
        <v>0</v>
      </c>
    </row>
    <row r="1439" spans="1:15" x14ac:dyDescent="0.3">
      <c r="A1439">
        <v>1437</v>
      </c>
      <c r="B1439">
        <v>0</v>
      </c>
      <c r="C1439">
        <v>0.90898955000000004</v>
      </c>
      <c r="D1439" s="1">
        <v>3.2449162999999999E-6</v>
      </c>
      <c r="E1439" s="1">
        <v>1.8075509000000001E-5</v>
      </c>
      <c r="F1439">
        <v>6.9395853000000004E-3</v>
      </c>
      <c r="G1439">
        <v>2.3065842999999999E-2</v>
      </c>
      <c r="H1439" s="1">
        <v>2.0542398000000001E-6</v>
      </c>
      <c r="I1439">
        <v>5.2064161999999998E-4</v>
      </c>
      <c r="J1439">
        <v>3.6059151999999997E-2</v>
      </c>
      <c r="K1439">
        <v>1.4454607999999999E-4</v>
      </c>
      <c r="L1439">
        <v>3.3984420999999998E-4</v>
      </c>
      <c r="M1439">
        <v>2.3917437E-2</v>
      </c>
      <c r="N1439">
        <f t="shared" si="45"/>
        <v>0.90898955000000004</v>
      </c>
      <c r="O1439">
        <f t="shared" si="44"/>
        <v>0</v>
      </c>
    </row>
    <row r="1440" spans="1:15" x14ac:dyDescent="0.3">
      <c r="A1440">
        <v>1438</v>
      </c>
      <c r="B1440">
        <v>0</v>
      </c>
      <c r="C1440">
        <v>3.6968279000000002E-4</v>
      </c>
      <c r="D1440" s="1">
        <v>3.4976886000000001E-9</v>
      </c>
      <c r="E1440" s="1">
        <v>5.0813468999999999E-9</v>
      </c>
      <c r="F1440" s="1">
        <v>1.1050727E-9</v>
      </c>
      <c r="G1440" s="1">
        <v>3.6596975000000001E-6</v>
      </c>
      <c r="H1440" s="1">
        <v>2.4407047000000001E-5</v>
      </c>
      <c r="I1440" s="1">
        <v>3.4365218E-8</v>
      </c>
      <c r="J1440" s="1">
        <v>3.7418987999999999E-14</v>
      </c>
      <c r="K1440" s="1">
        <v>1.4523547000000001E-6</v>
      </c>
      <c r="L1440" s="1">
        <v>5.0222844999999999E-8</v>
      </c>
      <c r="M1440">
        <v>0.99960070999999995</v>
      </c>
      <c r="N1440">
        <f t="shared" si="45"/>
        <v>0.99960070999999995</v>
      </c>
      <c r="O1440">
        <f t="shared" si="44"/>
        <v>0</v>
      </c>
    </row>
    <row r="1441" spans="1:15" x14ac:dyDescent="0.3">
      <c r="A1441">
        <v>1439</v>
      </c>
      <c r="B1441">
        <v>0</v>
      </c>
      <c r="C1441" s="1">
        <v>8.5024396000000001E-9</v>
      </c>
      <c r="D1441" s="1">
        <v>4.3375885E-9</v>
      </c>
      <c r="E1441" s="1">
        <v>2.1076657000000001E-10</v>
      </c>
      <c r="F1441" s="1">
        <v>7.4588817999999995E-10</v>
      </c>
      <c r="G1441" s="1">
        <v>5.6427421E-6</v>
      </c>
      <c r="H1441" s="1">
        <v>3.7460631999999998E-7</v>
      </c>
      <c r="I1441" s="1">
        <v>8.7737039999999996E-10</v>
      </c>
      <c r="J1441" s="1">
        <v>3.3193781000000002E-11</v>
      </c>
      <c r="K1441" s="1">
        <v>4.9086208E-5</v>
      </c>
      <c r="L1441" s="1">
        <v>2.3533216E-6</v>
      </c>
      <c r="M1441">
        <v>0.99994254000000005</v>
      </c>
      <c r="N1441">
        <f t="shared" si="45"/>
        <v>0.99994254000000005</v>
      </c>
      <c r="O1441">
        <f t="shared" si="44"/>
        <v>0</v>
      </c>
    </row>
    <row r="1442" spans="1:15" x14ac:dyDescent="0.3">
      <c r="A1442">
        <v>1440</v>
      </c>
      <c r="B1442">
        <v>0</v>
      </c>
      <c r="C1442" s="1">
        <v>8.5541650999999994E-6</v>
      </c>
      <c r="D1442" s="1">
        <v>2.0766063E-5</v>
      </c>
      <c r="E1442" s="1">
        <v>8.8640616E-7</v>
      </c>
      <c r="F1442" s="1">
        <v>1.0005443999999999E-6</v>
      </c>
      <c r="G1442" s="1">
        <v>1.8887532999999999E-5</v>
      </c>
      <c r="H1442">
        <v>6.0066204E-3</v>
      </c>
      <c r="I1442" s="1">
        <v>4.7727480999999996E-6</v>
      </c>
      <c r="J1442" s="1">
        <v>4.1702396999999999E-6</v>
      </c>
      <c r="K1442">
        <v>2.8847452000000003E-4</v>
      </c>
      <c r="L1442">
        <v>3.3165741E-4</v>
      </c>
      <c r="M1442">
        <v>0.99331420999999998</v>
      </c>
      <c r="N1442">
        <f t="shared" si="45"/>
        <v>0.99331420999999998</v>
      </c>
      <c r="O1442">
        <f t="shared" si="44"/>
        <v>0</v>
      </c>
    </row>
    <row r="1443" spans="1:15" x14ac:dyDescent="0.3">
      <c r="A1443">
        <v>1441</v>
      </c>
      <c r="B1443">
        <v>0</v>
      </c>
      <c r="C1443" s="1">
        <v>4.9852903999999999E-8</v>
      </c>
      <c r="D1443" s="1">
        <v>1.8469541999999999E-7</v>
      </c>
      <c r="E1443" s="1">
        <v>5.9368240000000003E-8</v>
      </c>
      <c r="F1443" s="1">
        <v>9.864099500000001E-10</v>
      </c>
      <c r="G1443" s="1">
        <v>6.0095755000000001E-9</v>
      </c>
      <c r="H1443" s="1">
        <v>6.6436319999999996E-7</v>
      </c>
      <c r="I1443" s="1">
        <v>5.1082045E-9</v>
      </c>
      <c r="J1443" s="1">
        <v>2.0995194E-6</v>
      </c>
      <c r="K1443" s="1">
        <v>9.8443896000000004E-5</v>
      </c>
      <c r="L1443" s="1">
        <v>6.7246122999999999E-7</v>
      </c>
      <c r="M1443">
        <v>0.99989784000000004</v>
      </c>
      <c r="N1443">
        <f t="shared" si="45"/>
        <v>0.99989784000000004</v>
      </c>
      <c r="O1443">
        <f t="shared" si="44"/>
        <v>0</v>
      </c>
    </row>
    <row r="1444" spans="1:15" x14ac:dyDescent="0.3">
      <c r="A1444">
        <v>1442</v>
      </c>
      <c r="B1444">
        <v>0</v>
      </c>
      <c r="C1444" s="1">
        <v>2.4031066000000001E-9</v>
      </c>
      <c r="D1444" s="1">
        <v>7.6629198E-7</v>
      </c>
      <c r="E1444" s="1">
        <v>3.3755052000000002E-9</v>
      </c>
      <c r="F1444" s="1">
        <v>8.4905059999999992E-12</v>
      </c>
      <c r="G1444" s="1">
        <v>1.7882853000000002E-8</v>
      </c>
      <c r="H1444" s="1">
        <v>2.6726548E-5</v>
      </c>
      <c r="I1444" s="1">
        <v>9.0559533000000002E-9</v>
      </c>
      <c r="J1444" s="1">
        <v>4.1885527999999999E-6</v>
      </c>
      <c r="K1444">
        <v>2.1934324000000001E-4</v>
      </c>
      <c r="L1444" s="1">
        <v>1.7132871999999999E-9</v>
      </c>
      <c r="M1444">
        <v>0.99974889</v>
      </c>
      <c r="N1444">
        <f t="shared" si="45"/>
        <v>0.99974889</v>
      </c>
      <c r="O1444">
        <f t="shared" si="44"/>
        <v>0</v>
      </c>
    </row>
    <row r="1445" spans="1:15" x14ac:dyDescent="0.3">
      <c r="A1445">
        <v>1443</v>
      </c>
      <c r="B1445">
        <v>0</v>
      </c>
      <c r="C1445" s="1">
        <v>4.3717770000000001E-5</v>
      </c>
      <c r="D1445">
        <v>0.12995545999999999</v>
      </c>
      <c r="E1445">
        <v>2.2870852E-4</v>
      </c>
      <c r="F1445" s="1">
        <v>2.3349229999999999E-7</v>
      </c>
      <c r="G1445">
        <v>6.8926208000000003E-2</v>
      </c>
      <c r="H1445">
        <v>6.4898557999999995E-2</v>
      </c>
      <c r="I1445">
        <v>4.2002936999999997E-3</v>
      </c>
      <c r="J1445">
        <v>6.4669221999999998E-2</v>
      </c>
      <c r="K1445">
        <v>7.7424906000000002E-2</v>
      </c>
      <c r="L1445">
        <v>1.7683954E-3</v>
      </c>
      <c r="M1445">
        <v>0.58788430999999997</v>
      </c>
      <c r="N1445">
        <f t="shared" si="45"/>
        <v>0.58788430999999997</v>
      </c>
      <c r="O1445">
        <f t="shared" si="44"/>
        <v>0</v>
      </c>
    </row>
    <row r="1446" spans="1:15" x14ac:dyDescent="0.3">
      <c r="A1446">
        <v>1444</v>
      </c>
      <c r="B1446">
        <v>0</v>
      </c>
      <c r="C1446" s="1">
        <v>1.0043277E-6</v>
      </c>
      <c r="D1446" s="1">
        <v>5.4610659999999999E-5</v>
      </c>
      <c r="E1446" s="1">
        <v>1.30351E-6</v>
      </c>
      <c r="F1446" s="1">
        <v>7.0084121999999999E-10</v>
      </c>
      <c r="G1446" s="1">
        <v>1.1694895E-5</v>
      </c>
      <c r="H1446" s="1">
        <v>3.876627E-6</v>
      </c>
      <c r="I1446">
        <v>2.0037414E-4</v>
      </c>
      <c r="J1446" s="1">
        <v>2.1052564E-8</v>
      </c>
      <c r="K1446" s="1">
        <v>5.8276809999999998E-6</v>
      </c>
      <c r="L1446" s="1">
        <v>2.9044438000000001E-7</v>
      </c>
      <c r="M1446">
        <v>0.99972099000000003</v>
      </c>
      <c r="N1446">
        <f t="shared" si="45"/>
        <v>0.99972099000000003</v>
      </c>
      <c r="O1446">
        <f t="shared" si="44"/>
        <v>0</v>
      </c>
    </row>
    <row r="1447" spans="1:15" x14ac:dyDescent="0.3">
      <c r="A1447">
        <v>1445</v>
      </c>
      <c r="B1447">
        <v>0</v>
      </c>
      <c r="C1447" s="1">
        <v>4.4450539000000001E-7</v>
      </c>
      <c r="D1447" s="1">
        <v>4.0006040000000002E-7</v>
      </c>
      <c r="E1447" s="1">
        <v>2.6304658000000001E-6</v>
      </c>
      <c r="F1447" s="1">
        <v>9.7964891999999997E-10</v>
      </c>
      <c r="G1447" s="1">
        <v>7.9079537000000005E-6</v>
      </c>
      <c r="H1447" s="1">
        <v>4.9654623000000002E-6</v>
      </c>
      <c r="I1447">
        <v>2.103836E-3</v>
      </c>
      <c r="J1447" s="1">
        <v>2.2560221999999999E-8</v>
      </c>
      <c r="K1447" s="1">
        <v>5.1352927E-6</v>
      </c>
      <c r="L1447" s="1">
        <v>1.8984532000000001E-12</v>
      </c>
      <c r="M1447">
        <v>0.99787462000000005</v>
      </c>
      <c r="N1447">
        <f t="shared" si="45"/>
        <v>0.99787462000000005</v>
      </c>
      <c r="O1447">
        <f t="shared" si="44"/>
        <v>0</v>
      </c>
    </row>
    <row r="1448" spans="1:15" x14ac:dyDescent="0.3">
      <c r="A1448">
        <v>1446</v>
      </c>
      <c r="B1448">
        <v>0</v>
      </c>
      <c r="C1448" s="1">
        <v>8.6813587999999992E-6</v>
      </c>
      <c r="D1448" s="1">
        <v>9.0475631000000003E-5</v>
      </c>
      <c r="E1448">
        <v>4.6256842000000001E-4</v>
      </c>
      <c r="F1448" s="1">
        <v>3.7176603E-6</v>
      </c>
      <c r="G1448">
        <v>3.6793612E-3</v>
      </c>
      <c r="H1448">
        <v>1.0904421000000001E-3</v>
      </c>
      <c r="I1448">
        <v>1.0037009E-2</v>
      </c>
      <c r="J1448" s="1">
        <v>2.3738585000000001E-6</v>
      </c>
      <c r="K1448">
        <v>5.2451074999999999E-4</v>
      </c>
      <c r="L1448" s="1">
        <v>4.5857327999999999E-11</v>
      </c>
      <c r="M1448">
        <v>0.98410087999999996</v>
      </c>
      <c r="N1448">
        <f t="shared" si="45"/>
        <v>0.98410087999999996</v>
      </c>
      <c r="O1448">
        <f t="shared" si="44"/>
        <v>0</v>
      </c>
    </row>
    <row r="1449" spans="1:15" x14ac:dyDescent="0.3">
      <c r="A1449">
        <v>1447</v>
      </c>
      <c r="B1449">
        <v>0</v>
      </c>
      <c r="C1449" s="1">
        <v>1.3026326E-5</v>
      </c>
      <c r="D1449" s="1">
        <v>9.2302853000000008E-6</v>
      </c>
      <c r="E1449" s="1">
        <v>2.2735285000000001E-5</v>
      </c>
      <c r="F1449" s="1">
        <v>1.0568121E-7</v>
      </c>
      <c r="G1449" s="1">
        <v>1.2166351E-5</v>
      </c>
      <c r="H1449" s="1">
        <v>5.6852440000000004E-7</v>
      </c>
      <c r="I1449" s="1">
        <v>1.6958619000000001E-8</v>
      </c>
      <c r="J1449" s="1">
        <v>9.8313193999999999E-7</v>
      </c>
      <c r="K1449">
        <v>2.5372082000000001E-2</v>
      </c>
      <c r="L1449" s="1">
        <v>1.0435156000000001E-8</v>
      </c>
      <c r="M1449">
        <v>0.97456907999999998</v>
      </c>
      <c r="N1449">
        <f t="shared" si="45"/>
        <v>0.97456907999999998</v>
      </c>
      <c r="O1449">
        <f t="shared" si="44"/>
        <v>0</v>
      </c>
    </row>
    <row r="1450" spans="1:15" x14ac:dyDescent="0.3">
      <c r="A1450">
        <v>1448</v>
      </c>
      <c r="B1450">
        <v>0</v>
      </c>
      <c r="C1450" s="1">
        <v>2.0634418E-6</v>
      </c>
      <c r="D1450" s="1">
        <v>2.8665638799999997E-7</v>
      </c>
      <c r="E1450" s="1">
        <v>1.02716367E-5</v>
      </c>
      <c r="F1450" s="1">
        <v>6.2316041700000001E-7</v>
      </c>
      <c r="G1450" s="1">
        <v>4.4929933599999998E-8</v>
      </c>
      <c r="H1450">
        <v>0.999044716</v>
      </c>
      <c r="I1450" s="1">
        <v>5.8342921599999998E-9</v>
      </c>
      <c r="J1450" s="1">
        <v>1.04131026E-7</v>
      </c>
      <c r="K1450" s="1">
        <v>4.99895687E-5</v>
      </c>
      <c r="L1450" s="1">
        <v>2.97449461E-8</v>
      </c>
      <c r="M1450">
        <v>8.9175597500000005E-4</v>
      </c>
      <c r="N1450">
        <f t="shared" si="45"/>
        <v>0.999044716</v>
      </c>
      <c r="O1450">
        <f t="shared" si="44"/>
        <v>0</v>
      </c>
    </row>
    <row r="1451" spans="1:15" x14ac:dyDescent="0.3">
      <c r="A1451">
        <v>1449</v>
      </c>
      <c r="B1451">
        <v>0</v>
      </c>
      <c r="C1451" s="1">
        <v>7.9679687999999996E-5</v>
      </c>
      <c r="D1451">
        <v>5.8614031999999999E-4</v>
      </c>
      <c r="E1451">
        <v>7.3035440000000004E-4</v>
      </c>
      <c r="F1451">
        <v>3.8979881000000003E-4</v>
      </c>
      <c r="G1451" s="1">
        <v>1.0287600999999999E-9</v>
      </c>
      <c r="H1451">
        <v>8.3492854999999994E-3</v>
      </c>
      <c r="I1451" s="1">
        <v>2.5470519999999999E-8</v>
      </c>
      <c r="J1451">
        <v>7.8635597999999994E-3</v>
      </c>
      <c r="K1451">
        <v>5.6023854999999998E-4</v>
      </c>
      <c r="L1451" s="1">
        <v>7.5308847000000004E-8</v>
      </c>
      <c r="M1451">
        <v>0.98144078000000001</v>
      </c>
      <c r="N1451">
        <f t="shared" si="45"/>
        <v>0.98144078000000001</v>
      </c>
      <c r="O1451">
        <f t="shared" si="44"/>
        <v>0</v>
      </c>
    </row>
    <row r="1452" spans="1:15" x14ac:dyDescent="0.3">
      <c r="A1452">
        <v>1450</v>
      </c>
      <c r="B1452">
        <v>0</v>
      </c>
      <c r="C1452" s="1">
        <v>1.1309109200000001E-8</v>
      </c>
      <c r="D1452" s="1">
        <v>7.2368369700000006E-5</v>
      </c>
      <c r="E1452" s="1">
        <v>1.5239347700000001E-6</v>
      </c>
      <c r="F1452">
        <v>3.4119663200000001E-4</v>
      </c>
      <c r="G1452" s="1">
        <v>2.9153518500000001E-10</v>
      </c>
      <c r="H1452" s="1">
        <v>6.6293972600000004E-7</v>
      </c>
      <c r="I1452" s="1">
        <v>3.3814435699999998E-9</v>
      </c>
      <c r="J1452" s="1">
        <v>1.17209185E-8</v>
      </c>
      <c r="K1452" s="1">
        <v>1.8965737100000001E-7</v>
      </c>
      <c r="L1452" s="1">
        <v>4.7988186800000001E-9</v>
      </c>
      <c r="M1452">
        <v>0.99958401900000005</v>
      </c>
      <c r="N1452">
        <f t="shared" si="45"/>
        <v>0.99958401900000005</v>
      </c>
      <c r="O1452">
        <f t="shared" si="44"/>
        <v>0</v>
      </c>
    </row>
    <row r="1453" spans="1:15" x14ac:dyDescent="0.3">
      <c r="A1453">
        <v>1451</v>
      </c>
      <c r="B1453">
        <v>0</v>
      </c>
      <c r="C1453" s="1">
        <v>1.1569691E-6</v>
      </c>
      <c r="D1453">
        <v>1.2332674000000001E-3</v>
      </c>
      <c r="E1453">
        <v>2.8630607E-3</v>
      </c>
      <c r="F1453">
        <v>1.0716085E-2</v>
      </c>
      <c r="G1453" s="1">
        <v>2.019119E-7</v>
      </c>
      <c r="H1453" s="1">
        <v>1.4879467E-8</v>
      </c>
      <c r="I1453" s="1">
        <v>9.2297326999999995E-5</v>
      </c>
      <c r="J1453" s="1">
        <v>9.0450418000000004E-11</v>
      </c>
      <c r="K1453">
        <v>0.67231231999999996</v>
      </c>
      <c r="L1453" s="1">
        <v>3.2460877999999999E-6</v>
      </c>
      <c r="M1453">
        <v>0.31277832</v>
      </c>
      <c r="N1453">
        <f t="shared" si="45"/>
        <v>0.67231231999999996</v>
      </c>
      <c r="O1453">
        <f t="shared" si="44"/>
        <v>0</v>
      </c>
    </row>
    <row r="1454" spans="1:15" x14ac:dyDescent="0.3">
      <c r="A1454">
        <v>1452</v>
      </c>
      <c r="B1454">
        <v>0</v>
      </c>
      <c r="C1454" s="1">
        <v>5.6705667E-9</v>
      </c>
      <c r="D1454" s="1">
        <v>3.5350275999999998E-8</v>
      </c>
      <c r="E1454" s="1">
        <v>8.7407364999999997E-8</v>
      </c>
      <c r="F1454" s="1">
        <v>3.5257616999999997E-8</v>
      </c>
      <c r="G1454" s="1">
        <v>1.6789187000000001E-7</v>
      </c>
      <c r="H1454" s="1">
        <v>2.6341541000000001E-8</v>
      </c>
      <c r="I1454" s="1">
        <v>3.0734313000000002E-7</v>
      </c>
      <c r="J1454" s="1">
        <v>7.6359898000000001E-11</v>
      </c>
      <c r="K1454">
        <v>0.99999928000000005</v>
      </c>
      <c r="L1454" s="1">
        <v>4.7788857000000001E-9</v>
      </c>
      <c r="M1454" s="1">
        <v>1.1041609E-8</v>
      </c>
      <c r="N1454">
        <f t="shared" si="45"/>
        <v>0.99999928000000005</v>
      </c>
      <c r="O1454">
        <f t="shared" si="44"/>
        <v>0</v>
      </c>
    </row>
    <row r="1455" spans="1:15" x14ac:dyDescent="0.3">
      <c r="A1455">
        <v>1453</v>
      </c>
      <c r="B1455">
        <v>0</v>
      </c>
      <c r="C1455" s="1">
        <v>2.9693607E-7</v>
      </c>
      <c r="D1455" s="1">
        <v>5.5051839000000001E-8</v>
      </c>
      <c r="E1455" s="1">
        <v>1.8886443999999999E-6</v>
      </c>
      <c r="F1455" s="1">
        <v>1.9953606E-7</v>
      </c>
      <c r="G1455">
        <v>3.8233001000000002E-4</v>
      </c>
      <c r="H1455" s="1">
        <v>1.2069607E-6</v>
      </c>
      <c r="I1455" s="1">
        <v>9.1943504000000003E-5</v>
      </c>
      <c r="J1455" s="1">
        <v>1.2678211000000001E-6</v>
      </c>
      <c r="K1455">
        <v>0.99951756000000003</v>
      </c>
      <c r="L1455" s="1">
        <v>1.4181168E-6</v>
      </c>
      <c r="M1455" s="1">
        <v>1.7708094000000001E-6</v>
      </c>
      <c r="N1455">
        <f t="shared" si="45"/>
        <v>0.99951756000000003</v>
      </c>
      <c r="O1455">
        <f t="shared" si="44"/>
        <v>0</v>
      </c>
    </row>
    <row r="1456" spans="1:15" x14ac:dyDescent="0.3">
      <c r="A1456">
        <v>1454</v>
      </c>
      <c r="B1456">
        <v>0</v>
      </c>
      <c r="C1456">
        <v>1.9035960000000001E-4</v>
      </c>
      <c r="D1456" s="1">
        <v>9.7431447999999998E-6</v>
      </c>
      <c r="E1456" s="1">
        <v>6.4329295000000001E-5</v>
      </c>
      <c r="F1456" s="1">
        <v>1.4197933000000001E-7</v>
      </c>
      <c r="G1456">
        <v>2.7874289000000001E-3</v>
      </c>
      <c r="H1456" s="1">
        <v>7.4714922000000005E-7</v>
      </c>
      <c r="I1456" s="1">
        <v>9.8264229999999995E-5</v>
      </c>
      <c r="J1456" s="1">
        <v>1.4656467E-12</v>
      </c>
      <c r="K1456">
        <v>6.2129344E-3</v>
      </c>
      <c r="L1456" s="1">
        <v>2.7786145000000001E-5</v>
      </c>
      <c r="M1456">
        <v>0.99060822000000004</v>
      </c>
      <c r="N1456">
        <f t="shared" si="45"/>
        <v>0.99060822000000004</v>
      </c>
      <c r="O1456">
        <f t="shared" si="44"/>
        <v>0</v>
      </c>
    </row>
    <row r="1457" spans="1:15" x14ac:dyDescent="0.3">
      <c r="A1457">
        <v>1455</v>
      </c>
      <c r="B1457">
        <v>0</v>
      </c>
      <c r="C1457" s="1">
        <v>7.7837000999999998E-7</v>
      </c>
      <c r="D1457" s="1">
        <v>5.6998324000000003E-13</v>
      </c>
      <c r="E1457" s="1">
        <v>1.2372608000000001E-10</v>
      </c>
      <c r="F1457" s="1">
        <v>8.3337170000000001E-10</v>
      </c>
      <c r="G1457" s="1">
        <v>2.5617224000000001E-9</v>
      </c>
      <c r="H1457" s="1">
        <v>1.4363573000000001E-13</v>
      </c>
      <c r="I1457" s="1">
        <v>7.1693918E-8</v>
      </c>
      <c r="J1457" s="1">
        <v>6.4845970999999996E-30</v>
      </c>
      <c r="K1457">
        <v>6.3303589999999998E-4</v>
      </c>
      <c r="L1457" s="1">
        <v>5.5695729000000001E-8</v>
      </c>
      <c r="M1457">
        <v>0.99936610000000003</v>
      </c>
      <c r="N1457">
        <f t="shared" si="45"/>
        <v>0.99936610000000003</v>
      </c>
      <c r="O1457">
        <f t="shared" si="44"/>
        <v>0</v>
      </c>
    </row>
    <row r="1458" spans="1:15" x14ac:dyDescent="0.3">
      <c r="A1458">
        <v>1456</v>
      </c>
      <c r="B1458">
        <v>0</v>
      </c>
      <c r="C1458">
        <v>4.7213631000000002E-4</v>
      </c>
      <c r="D1458" s="1">
        <v>2.5027984E-9</v>
      </c>
      <c r="E1458" s="1">
        <v>3.2139297000000002E-7</v>
      </c>
      <c r="F1458" s="1">
        <v>2.1770441000000001E-7</v>
      </c>
      <c r="G1458" s="1">
        <v>7.3323519999999995E-8</v>
      </c>
      <c r="H1458" s="1">
        <v>9.5609498999999995E-11</v>
      </c>
      <c r="I1458" s="1">
        <v>1.7443880999999999E-5</v>
      </c>
      <c r="J1458" s="1">
        <v>2.7894885000000002E-15</v>
      </c>
      <c r="K1458" s="1">
        <v>7.5080413000000003E-7</v>
      </c>
      <c r="L1458" s="1">
        <v>6.3372581000000003E-6</v>
      </c>
      <c r="M1458">
        <v>0.99950265999999999</v>
      </c>
      <c r="N1458">
        <f t="shared" si="45"/>
        <v>0.99950265999999999</v>
      </c>
      <c r="O1458">
        <f t="shared" si="44"/>
        <v>0</v>
      </c>
    </row>
    <row r="1459" spans="1:15" x14ac:dyDescent="0.3">
      <c r="A1459">
        <v>1457</v>
      </c>
      <c r="B1459">
        <v>0</v>
      </c>
      <c r="C1459" s="1">
        <v>9.4353360999999997E-8</v>
      </c>
      <c r="D1459" s="1">
        <v>3.176569E-6</v>
      </c>
      <c r="E1459" s="1">
        <v>1.3238677000000001E-6</v>
      </c>
      <c r="F1459" s="1">
        <v>1.7520324999999998E-8</v>
      </c>
      <c r="G1459">
        <v>3.0344151000000002E-4</v>
      </c>
      <c r="H1459" s="1">
        <v>1.1221126999999999E-6</v>
      </c>
      <c r="I1459" s="1">
        <v>1.6772014E-5</v>
      </c>
      <c r="J1459" s="1">
        <v>5.3942989999999999E-6</v>
      </c>
      <c r="K1459" s="1">
        <v>9.9574606000000006E-7</v>
      </c>
      <c r="L1459">
        <v>1.0521599E-4</v>
      </c>
      <c r="M1459">
        <v>0.99956244000000005</v>
      </c>
      <c r="N1459">
        <f t="shared" si="45"/>
        <v>0.99956244000000005</v>
      </c>
      <c r="O1459">
        <f t="shared" si="44"/>
        <v>0</v>
      </c>
    </row>
    <row r="1460" spans="1:15" x14ac:dyDescent="0.3">
      <c r="A1460">
        <v>1458</v>
      </c>
      <c r="B1460">
        <v>0</v>
      </c>
      <c r="C1460">
        <v>5.8710728999999996E-3</v>
      </c>
      <c r="D1460">
        <v>2.8516466000000001E-2</v>
      </c>
      <c r="E1460">
        <v>1.1089439E-2</v>
      </c>
      <c r="F1460">
        <v>7.8202993999999999E-4</v>
      </c>
      <c r="G1460" s="1">
        <v>7.4120471000000004E-5</v>
      </c>
      <c r="H1460">
        <v>2.6603805000000001E-2</v>
      </c>
      <c r="I1460">
        <v>3.1328770999999998E-2</v>
      </c>
      <c r="J1460">
        <v>1.2882873E-3</v>
      </c>
      <c r="K1460">
        <v>3.6077905E-2</v>
      </c>
      <c r="L1460">
        <v>3.2247494E-3</v>
      </c>
      <c r="M1460">
        <v>0.85514330999999999</v>
      </c>
      <c r="N1460">
        <f t="shared" si="45"/>
        <v>0.85514330999999999</v>
      </c>
      <c r="O1460">
        <f t="shared" si="44"/>
        <v>0</v>
      </c>
    </row>
    <row r="1461" spans="1:15" x14ac:dyDescent="0.3">
      <c r="A1461">
        <v>1459</v>
      </c>
      <c r="B1461">
        <v>0</v>
      </c>
      <c r="C1461">
        <v>0.58333813999999995</v>
      </c>
      <c r="D1461">
        <v>0.38438812</v>
      </c>
      <c r="E1461">
        <v>3.1316611E-3</v>
      </c>
      <c r="F1461" s="1">
        <v>6.0567935999999998E-6</v>
      </c>
      <c r="G1461" s="1">
        <v>1.1951999000000001E-5</v>
      </c>
      <c r="H1461">
        <v>1.4150391999999999E-2</v>
      </c>
      <c r="I1461">
        <v>5.1041734000000002E-3</v>
      </c>
      <c r="J1461" s="1">
        <v>1.7073601999999999E-7</v>
      </c>
      <c r="K1461" s="1">
        <v>4.0323419E-5</v>
      </c>
      <c r="L1461">
        <v>9.8007935999999997E-3</v>
      </c>
      <c r="M1461" s="1">
        <v>2.8205319000000001E-5</v>
      </c>
      <c r="N1461">
        <f t="shared" si="45"/>
        <v>0.58333813999999995</v>
      </c>
      <c r="O1461">
        <f t="shared" si="44"/>
        <v>0</v>
      </c>
    </row>
    <row r="1462" spans="1:15" x14ac:dyDescent="0.3">
      <c r="A1462">
        <v>1460</v>
      </c>
      <c r="B1462">
        <v>0</v>
      </c>
      <c r="C1462">
        <v>0.97338979999999997</v>
      </c>
      <c r="D1462">
        <v>1.7719233000000001E-2</v>
      </c>
      <c r="E1462" s="1">
        <v>3.5921123E-5</v>
      </c>
      <c r="F1462" s="1">
        <v>7.7974909000000001E-7</v>
      </c>
      <c r="G1462" s="1">
        <v>2.5084371999999999E-11</v>
      </c>
      <c r="H1462">
        <v>1.6153850000000001E-4</v>
      </c>
      <c r="I1462" s="1">
        <v>1.1503526E-5</v>
      </c>
      <c r="J1462" s="1">
        <v>6.1151539000000001E-10</v>
      </c>
      <c r="K1462">
        <v>8.3030620999999995E-3</v>
      </c>
      <c r="L1462">
        <v>3.7818766000000001E-4</v>
      </c>
      <c r="M1462" s="1">
        <v>7.5872171000000001E-9</v>
      </c>
      <c r="N1462">
        <f t="shared" si="45"/>
        <v>0.97338979999999997</v>
      </c>
      <c r="O1462">
        <f t="shared" si="44"/>
        <v>0</v>
      </c>
    </row>
    <row r="1463" spans="1:15" x14ac:dyDescent="0.3">
      <c r="A1463">
        <v>1461</v>
      </c>
      <c r="B1463">
        <v>0</v>
      </c>
      <c r="C1463">
        <v>0.72744029799999999</v>
      </c>
      <c r="D1463">
        <v>0.26568177300000001</v>
      </c>
      <c r="E1463">
        <v>1.3591383999999999E-4</v>
      </c>
      <c r="F1463">
        <v>1.08558546E-4</v>
      </c>
      <c r="G1463" s="1">
        <v>1.3062816600000001E-6</v>
      </c>
      <c r="H1463">
        <v>2.7728918899999999E-3</v>
      </c>
      <c r="I1463">
        <v>1.0077781899999999E-4</v>
      </c>
      <c r="J1463">
        <v>2.15144668E-4</v>
      </c>
      <c r="K1463">
        <v>1.4414578900000001E-3</v>
      </c>
      <c r="L1463">
        <v>2.1018579100000002E-3</v>
      </c>
      <c r="M1463" s="1">
        <v>4.5930580199999998E-8</v>
      </c>
      <c r="N1463">
        <f t="shared" si="45"/>
        <v>0.72744029799999999</v>
      </c>
      <c r="O1463">
        <f t="shared" si="44"/>
        <v>0</v>
      </c>
    </row>
    <row r="1464" spans="1:15" x14ac:dyDescent="0.3">
      <c r="A1464">
        <v>1462</v>
      </c>
      <c r="B1464">
        <v>0</v>
      </c>
      <c r="C1464">
        <v>0.7421084</v>
      </c>
      <c r="D1464">
        <v>5.1931157999999998E-2</v>
      </c>
      <c r="E1464">
        <v>1.2757080999999999E-4</v>
      </c>
      <c r="F1464">
        <v>0.13861917000000001</v>
      </c>
      <c r="G1464" s="1">
        <v>6.6726589000000001E-6</v>
      </c>
      <c r="H1464">
        <v>6.0419782999999998E-2</v>
      </c>
      <c r="I1464">
        <v>2.2046218999999998E-3</v>
      </c>
      <c r="J1464" s="1">
        <v>7.5731217999999998E-6</v>
      </c>
      <c r="K1464">
        <v>2.1394684E-3</v>
      </c>
      <c r="L1464">
        <v>2.9543659000000002E-4</v>
      </c>
      <c r="M1464">
        <v>2.1400559E-3</v>
      </c>
      <c r="N1464">
        <f t="shared" si="45"/>
        <v>0.7421084</v>
      </c>
      <c r="O1464">
        <f t="shared" si="44"/>
        <v>0</v>
      </c>
    </row>
    <row r="1465" spans="1:15" x14ac:dyDescent="0.3">
      <c r="A1465">
        <v>1463</v>
      </c>
      <c r="B1465">
        <v>0</v>
      </c>
      <c r="C1465">
        <v>0.95025051000000005</v>
      </c>
      <c r="D1465">
        <v>1.6486803999999999E-3</v>
      </c>
      <c r="E1465">
        <v>4.6612564E-4</v>
      </c>
      <c r="F1465">
        <v>8.4556284999999995E-3</v>
      </c>
      <c r="G1465" s="1">
        <v>8.9130124000000001E-5</v>
      </c>
      <c r="H1465">
        <v>1.1288367000000001E-2</v>
      </c>
      <c r="I1465">
        <v>3.2297435000000003E-4</v>
      </c>
      <c r="J1465" s="1">
        <v>7.7205264000000001E-10</v>
      </c>
      <c r="K1465">
        <v>2.1110052000000001E-2</v>
      </c>
      <c r="L1465">
        <v>9.2130463000000004E-4</v>
      </c>
      <c r="M1465">
        <v>5.4473815999999996E-3</v>
      </c>
      <c r="N1465">
        <f t="shared" si="45"/>
        <v>0.95025051000000005</v>
      </c>
      <c r="O1465">
        <f t="shared" si="44"/>
        <v>0</v>
      </c>
    </row>
    <row r="1466" spans="1:15" x14ac:dyDescent="0.3">
      <c r="A1466">
        <v>1464</v>
      </c>
      <c r="B1466">
        <v>0</v>
      </c>
      <c r="C1466">
        <v>0.99060643000000004</v>
      </c>
      <c r="D1466" s="1">
        <v>1.5646210999999999E-6</v>
      </c>
      <c r="E1466" s="1">
        <v>4.1658714E-7</v>
      </c>
      <c r="F1466" s="1">
        <v>7.8954974000000001E-5</v>
      </c>
      <c r="G1466" s="1">
        <v>4.9061837000000003E-6</v>
      </c>
      <c r="H1466" s="1">
        <v>2.6348584E-8</v>
      </c>
      <c r="I1466" s="1">
        <v>2.7948621999999998E-6</v>
      </c>
      <c r="J1466" s="1">
        <v>8.1695229999999996E-14</v>
      </c>
      <c r="K1466">
        <v>8.7849199999999999E-3</v>
      </c>
      <c r="L1466" s="1">
        <v>2.6590830999999999E-7</v>
      </c>
      <c r="M1466">
        <v>5.1953882000000003E-4</v>
      </c>
      <c r="N1466">
        <f t="shared" si="45"/>
        <v>0.99060643000000004</v>
      </c>
      <c r="O1466">
        <f t="shared" si="44"/>
        <v>0</v>
      </c>
    </row>
    <row r="1467" spans="1:15" x14ac:dyDescent="0.3">
      <c r="A1467">
        <v>1465</v>
      </c>
      <c r="B1467">
        <v>0</v>
      </c>
      <c r="C1467">
        <v>0.80022161999999997</v>
      </c>
      <c r="D1467" s="1">
        <v>2.9221489999999998E-6</v>
      </c>
      <c r="E1467" s="1">
        <v>1.825852E-7</v>
      </c>
      <c r="F1467">
        <v>7.9271626000000008E-3</v>
      </c>
      <c r="G1467" s="1">
        <v>8.1145956999999995E-10</v>
      </c>
      <c r="H1467" s="1">
        <v>3.4978160000000002E-9</v>
      </c>
      <c r="I1467" s="1">
        <v>2.7086650999999998E-7</v>
      </c>
      <c r="J1467" s="1">
        <v>3.0004651E-12</v>
      </c>
      <c r="K1467" s="1">
        <v>1.2853447E-5</v>
      </c>
      <c r="L1467" s="1">
        <v>4.4436888E-8</v>
      </c>
      <c r="M1467">
        <v>0.19183499000000001</v>
      </c>
      <c r="N1467">
        <f t="shared" si="45"/>
        <v>0.80022161999999997</v>
      </c>
      <c r="O1467">
        <f t="shared" si="44"/>
        <v>0</v>
      </c>
    </row>
    <row r="1468" spans="1:15" x14ac:dyDescent="0.3">
      <c r="A1468">
        <v>1466</v>
      </c>
      <c r="B1468">
        <v>0</v>
      </c>
      <c r="C1468">
        <v>9.5133984000000005E-4</v>
      </c>
      <c r="D1468">
        <v>0.97564565999999997</v>
      </c>
      <c r="E1468" s="1">
        <v>1.3259423999999999E-5</v>
      </c>
      <c r="F1468">
        <v>1.5731493E-4</v>
      </c>
      <c r="G1468" s="1">
        <v>3.8395780000000002E-7</v>
      </c>
      <c r="H1468" s="1">
        <v>6.1156253999999995E-7</v>
      </c>
      <c r="I1468" s="1">
        <v>3.9468449999999998E-6</v>
      </c>
      <c r="J1468" s="1">
        <v>4.3308087999999997E-7</v>
      </c>
      <c r="K1468" s="1">
        <v>4.6354852999999997E-5</v>
      </c>
      <c r="L1468" s="1">
        <v>3.4180036000000001E-6</v>
      </c>
      <c r="M1468">
        <v>2.3177229000000001E-2</v>
      </c>
      <c r="N1468">
        <f t="shared" si="45"/>
        <v>0.97564565999999997</v>
      </c>
      <c r="O1468">
        <f t="shared" si="44"/>
        <v>0</v>
      </c>
    </row>
    <row r="1469" spans="1:15" x14ac:dyDescent="0.3">
      <c r="A1469">
        <v>1467</v>
      </c>
      <c r="B1469">
        <v>0</v>
      </c>
      <c r="C1469" s="1">
        <v>4.4972656999999999E-7</v>
      </c>
      <c r="D1469">
        <v>0.99996746000000003</v>
      </c>
      <c r="E1469" s="1">
        <v>5.9365124000000002E-8</v>
      </c>
      <c r="F1469" s="1">
        <v>1.147615E-7</v>
      </c>
      <c r="G1469" s="1">
        <v>3.5062519999999998E-10</v>
      </c>
      <c r="H1469" s="1">
        <v>6.8569288000000003E-9</v>
      </c>
      <c r="I1469" s="1">
        <v>3.8523412999999998E-6</v>
      </c>
      <c r="J1469" s="1">
        <v>1.9995579000000001E-8</v>
      </c>
      <c r="K1469" s="1">
        <v>4.2994483E-7</v>
      </c>
      <c r="L1469" s="1">
        <v>1.1984687999999999E-5</v>
      </c>
      <c r="M1469" s="1">
        <v>1.5610482999999999E-5</v>
      </c>
      <c r="N1469">
        <f t="shared" si="45"/>
        <v>0.99996746000000003</v>
      </c>
      <c r="O1469">
        <f t="shared" si="44"/>
        <v>0</v>
      </c>
    </row>
    <row r="1470" spans="1:15" x14ac:dyDescent="0.3">
      <c r="A1470">
        <v>1468</v>
      </c>
      <c r="B1470">
        <v>0</v>
      </c>
      <c r="C1470">
        <v>7.5323234E-4</v>
      </c>
      <c r="D1470">
        <v>0.82014184999999995</v>
      </c>
      <c r="E1470" s="1">
        <v>2.2567948999999999E-5</v>
      </c>
      <c r="F1470" s="1">
        <v>3.4785071000000003E-8</v>
      </c>
      <c r="G1470" s="1">
        <v>2.4209817000000001E-7</v>
      </c>
      <c r="H1470">
        <v>3.7911654000000003E-2</v>
      </c>
      <c r="I1470">
        <v>6.6775246999999996E-3</v>
      </c>
      <c r="J1470">
        <v>4.4624666000000002E-3</v>
      </c>
      <c r="K1470">
        <v>0.12955557000000001</v>
      </c>
      <c r="L1470">
        <v>4.6521567999999999E-4</v>
      </c>
      <c r="M1470" s="1">
        <v>9.7630955000000008E-6</v>
      </c>
      <c r="N1470">
        <f t="shared" si="45"/>
        <v>0.82014184999999995</v>
      </c>
      <c r="O1470">
        <f t="shared" si="44"/>
        <v>0</v>
      </c>
    </row>
    <row r="1471" spans="1:15" x14ac:dyDescent="0.3">
      <c r="A1471">
        <v>1469</v>
      </c>
      <c r="B1471">
        <v>0</v>
      </c>
      <c r="C1471">
        <v>2.9063208E-2</v>
      </c>
      <c r="D1471" s="1">
        <v>1.6595801000000001E-5</v>
      </c>
      <c r="E1471">
        <v>2.0350914999999999E-4</v>
      </c>
      <c r="F1471">
        <v>1.5963383E-4</v>
      </c>
      <c r="G1471" s="1">
        <v>6.5250429000000004E-6</v>
      </c>
      <c r="H1471">
        <v>0.40646753000000002</v>
      </c>
      <c r="I1471">
        <v>2.3181112E-2</v>
      </c>
      <c r="J1471">
        <v>1.1627494E-4</v>
      </c>
      <c r="K1471">
        <v>0.54073804999999997</v>
      </c>
      <c r="L1471" s="1">
        <v>2.0620566E-7</v>
      </c>
      <c r="M1471" s="1">
        <v>4.7372359000000002E-5</v>
      </c>
      <c r="N1471">
        <f t="shared" si="45"/>
        <v>0.54073804999999997</v>
      </c>
      <c r="O1471">
        <f t="shared" si="44"/>
        <v>0</v>
      </c>
    </row>
    <row r="1472" spans="1:15" x14ac:dyDescent="0.3">
      <c r="A1472">
        <v>1470</v>
      </c>
      <c r="B1472">
        <v>0</v>
      </c>
      <c r="C1472">
        <v>2.1881638000000002E-3</v>
      </c>
      <c r="D1472">
        <v>5.6756651000000003E-3</v>
      </c>
      <c r="E1472">
        <v>2.2239868E-4</v>
      </c>
      <c r="F1472" s="1">
        <v>1.5553962E-5</v>
      </c>
      <c r="G1472">
        <v>1.0132865999999999E-4</v>
      </c>
      <c r="H1472">
        <v>1.2102681000000001E-4</v>
      </c>
      <c r="I1472">
        <v>2.1310919000000002E-3</v>
      </c>
      <c r="J1472" s="1">
        <v>1.5056665E-7</v>
      </c>
      <c r="K1472">
        <v>0.98949872999999999</v>
      </c>
      <c r="L1472" s="1">
        <v>9.9469894000000003E-8</v>
      </c>
      <c r="M1472" s="1">
        <v>4.5791031999999997E-5</v>
      </c>
      <c r="N1472">
        <f t="shared" si="45"/>
        <v>0.98949872999999999</v>
      </c>
      <c r="O1472">
        <f t="shared" si="44"/>
        <v>0</v>
      </c>
    </row>
    <row r="1473" spans="1:15" x14ac:dyDescent="0.3">
      <c r="A1473">
        <v>1471</v>
      </c>
      <c r="B1473">
        <v>0</v>
      </c>
      <c r="C1473">
        <v>1.1490408999999999E-3</v>
      </c>
      <c r="D1473">
        <v>0.25021483999999999</v>
      </c>
      <c r="E1473">
        <v>1.7051309000000001E-3</v>
      </c>
      <c r="F1473">
        <v>1.1851497000000001E-2</v>
      </c>
      <c r="G1473">
        <v>1.3331184E-4</v>
      </c>
      <c r="H1473">
        <v>0.42059401000000002</v>
      </c>
      <c r="I1473">
        <v>0.26652305999999998</v>
      </c>
      <c r="J1473" s="1">
        <v>4.1458730000000001E-7</v>
      </c>
      <c r="K1473">
        <v>3.8283958999999999E-2</v>
      </c>
      <c r="L1473" s="1">
        <v>3.6188161000000002E-13</v>
      </c>
      <c r="M1473">
        <v>9.5447664999999994E-3</v>
      </c>
      <c r="N1473">
        <f t="shared" si="45"/>
        <v>0.42059401000000002</v>
      </c>
      <c r="O1473">
        <f t="shared" si="44"/>
        <v>0</v>
      </c>
    </row>
    <row r="1474" spans="1:15" x14ac:dyDescent="0.3">
      <c r="A1474">
        <v>1472</v>
      </c>
      <c r="B1474">
        <v>0</v>
      </c>
      <c r="C1474">
        <v>1.43645841E-4</v>
      </c>
      <c r="D1474" s="1">
        <v>9.4791289500000004E-7</v>
      </c>
      <c r="E1474" s="1">
        <v>3.5226647000000001E-5</v>
      </c>
      <c r="F1474" s="1">
        <v>8.7330576200000005E-5</v>
      </c>
      <c r="G1474" s="1">
        <v>2.6919599299999999E-6</v>
      </c>
      <c r="H1474">
        <v>0.95000815400000005</v>
      </c>
      <c r="I1474" s="1">
        <v>5.88802177E-5</v>
      </c>
      <c r="J1474" s="1">
        <v>6.5490119999999998E-8</v>
      </c>
      <c r="K1474">
        <v>1.00981146E-4</v>
      </c>
      <c r="L1474" s="1">
        <v>5.5773113899999996E-10</v>
      </c>
      <c r="M1474">
        <v>4.9561954999999998E-2</v>
      </c>
      <c r="N1474">
        <f t="shared" si="45"/>
        <v>0.95000815400000005</v>
      </c>
      <c r="O1474">
        <f t="shared" si="44"/>
        <v>0</v>
      </c>
    </row>
    <row r="1475" spans="1:15" x14ac:dyDescent="0.3">
      <c r="A1475">
        <v>1473</v>
      </c>
      <c r="B1475">
        <v>0</v>
      </c>
      <c r="C1475" s="1">
        <v>1.9839778999999999E-5</v>
      </c>
      <c r="D1475" s="1">
        <v>7.9270640000000004E-10</v>
      </c>
      <c r="E1475" s="1">
        <v>6.8570944E-7</v>
      </c>
      <c r="F1475" s="1">
        <v>2.5353954999999999E-7</v>
      </c>
      <c r="G1475" s="1">
        <v>5.2277752E-8</v>
      </c>
      <c r="H1475">
        <v>0.59918892000000001</v>
      </c>
      <c r="I1475" s="1">
        <v>2.0904576000000001E-15</v>
      </c>
      <c r="J1475" s="1">
        <v>2.7881013999999999E-10</v>
      </c>
      <c r="K1475">
        <v>1.9243921000000001E-3</v>
      </c>
      <c r="L1475" s="1">
        <v>2.0663705000000001E-8</v>
      </c>
      <c r="M1475">
        <v>0.39886581999999998</v>
      </c>
      <c r="N1475">
        <f t="shared" si="45"/>
        <v>0.59918892000000001</v>
      </c>
      <c r="O1475">
        <f t="shared" ref="O1475:O1538" si="46">MIN(B1475:M1475)</f>
        <v>0</v>
      </c>
    </row>
    <row r="1476" spans="1:15" x14ac:dyDescent="0.3">
      <c r="A1476">
        <v>1474</v>
      </c>
      <c r="B1476">
        <v>0</v>
      </c>
      <c r="C1476" s="1">
        <v>2.9400108000000001E-18</v>
      </c>
      <c r="D1476" s="1">
        <v>2.8102528000000001E-17</v>
      </c>
      <c r="E1476" s="1">
        <v>1.2970363E-8</v>
      </c>
      <c r="F1476" s="1">
        <v>3.2337943999999997E-8</v>
      </c>
      <c r="G1476" s="1">
        <v>1.2815342999999999E-8</v>
      </c>
      <c r="H1476">
        <v>1.2328664E-2</v>
      </c>
      <c r="I1476" s="1">
        <v>1.5382057999999999E-18</v>
      </c>
      <c r="J1476" s="1">
        <v>1.6168940999999999E-7</v>
      </c>
      <c r="K1476" s="1">
        <v>4.3468394999999998E-13</v>
      </c>
      <c r="L1476" s="1">
        <v>6.3047029000000005E-10</v>
      </c>
      <c r="M1476">
        <v>0.98767114</v>
      </c>
      <c r="N1476">
        <f t="shared" si="45"/>
        <v>0.98767114</v>
      </c>
      <c r="O1476">
        <f t="shared" si="46"/>
        <v>0</v>
      </c>
    </row>
    <row r="1477" spans="1:15" x14ac:dyDescent="0.3">
      <c r="A1477">
        <v>1475</v>
      </c>
      <c r="B1477">
        <v>0</v>
      </c>
      <c r="C1477" s="1">
        <v>1.5704572E-6</v>
      </c>
      <c r="D1477">
        <v>1.5391788999999999E-4</v>
      </c>
      <c r="E1477" s="1">
        <v>3.0891965E-6</v>
      </c>
      <c r="F1477">
        <v>1.3688905E-4</v>
      </c>
      <c r="G1477" s="1">
        <v>1.8041683E-6</v>
      </c>
      <c r="H1477">
        <v>3.1491329000000001E-3</v>
      </c>
      <c r="I1477" s="1">
        <v>4.6067287999999999E-9</v>
      </c>
      <c r="J1477" s="1">
        <v>3.8782695999999996E-6</v>
      </c>
      <c r="K1477" s="1">
        <v>1.6637073E-7</v>
      </c>
      <c r="L1477" s="1">
        <v>1.7256111000000001E-8</v>
      </c>
      <c r="M1477">
        <v>0.99654949000000004</v>
      </c>
      <c r="N1477">
        <f t="shared" ref="N1477:N1540" si="47">MAX(B1477:M1477)</f>
        <v>0.99654949000000004</v>
      </c>
      <c r="O1477">
        <f t="shared" si="46"/>
        <v>0</v>
      </c>
    </row>
    <row r="1478" spans="1:15" x14ac:dyDescent="0.3">
      <c r="A1478">
        <v>1476</v>
      </c>
      <c r="B1478">
        <v>0</v>
      </c>
      <c r="C1478">
        <v>1.3445271999999999E-3</v>
      </c>
      <c r="D1478">
        <v>0.21959306000000001</v>
      </c>
      <c r="E1478">
        <v>1.5915143E-4</v>
      </c>
      <c r="F1478">
        <v>5.0385311000000002E-2</v>
      </c>
      <c r="G1478" s="1">
        <v>3.7589084000000001E-6</v>
      </c>
      <c r="H1478">
        <v>5.2861571000000001E-3</v>
      </c>
      <c r="I1478" s="1">
        <v>2.8716264999999999E-8</v>
      </c>
      <c r="J1478" s="1">
        <v>3.4956776999999998E-6</v>
      </c>
      <c r="K1478">
        <v>5.2210821999999996E-4</v>
      </c>
      <c r="L1478">
        <v>0.71563666999999997</v>
      </c>
      <c r="M1478">
        <v>7.0657041000000004E-3</v>
      </c>
      <c r="N1478">
        <f t="shared" si="47"/>
        <v>0.71563666999999997</v>
      </c>
      <c r="O1478">
        <f t="shared" si="46"/>
        <v>0</v>
      </c>
    </row>
    <row r="1479" spans="1:15" x14ac:dyDescent="0.3">
      <c r="A1479">
        <v>1477</v>
      </c>
      <c r="B1479">
        <v>0</v>
      </c>
      <c r="C1479" s="1">
        <v>4.9061227000000001E-6</v>
      </c>
      <c r="D1479">
        <v>2.5006508E-2</v>
      </c>
      <c r="E1479" s="1">
        <v>1.2482808E-5</v>
      </c>
      <c r="F1479">
        <v>4.7966837999999999E-4</v>
      </c>
      <c r="G1479" s="1">
        <v>3.5495393E-7</v>
      </c>
      <c r="H1479" s="1">
        <v>1.1493386000000001E-5</v>
      </c>
      <c r="I1479" s="1">
        <v>9.0801836999999999E-9</v>
      </c>
      <c r="J1479" s="1">
        <v>2.8757329999999998E-7</v>
      </c>
      <c r="K1479" s="1">
        <v>1.2773802999999999E-6</v>
      </c>
      <c r="L1479">
        <v>0.97434390000000004</v>
      </c>
      <c r="M1479">
        <v>1.3919584E-4</v>
      </c>
      <c r="N1479">
        <f t="shared" si="47"/>
        <v>0.97434390000000004</v>
      </c>
      <c r="O1479">
        <f t="shared" si="46"/>
        <v>0</v>
      </c>
    </row>
    <row r="1480" spans="1:15" x14ac:dyDescent="0.3">
      <c r="A1480">
        <v>1478</v>
      </c>
      <c r="B1480">
        <v>0</v>
      </c>
      <c r="C1480" s="1">
        <v>7.1383634000000005E-5</v>
      </c>
      <c r="D1480">
        <v>2.1676565999999999E-4</v>
      </c>
      <c r="E1480" s="1">
        <v>4.2964811999999998E-6</v>
      </c>
      <c r="F1480" s="1">
        <v>6.5241955E-5</v>
      </c>
      <c r="G1480" s="1">
        <v>2.1269914E-8</v>
      </c>
      <c r="H1480" s="1">
        <v>1.4354268999999999E-9</v>
      </c>
      <c r="I1480" s="1">
        <v>5.8894642999999998E-6</v>
      </c>
      <c r="J1480" s="1">
        <v>1.0546415000000001E-8</v>
      </c>
      <c r="K1480">
        <v>1.1167678999999999E-4</v>
      </c>
      <c r="L1480">
        <v>0.99952470999999998</v>
      </c>
      <c r="M1480" s="1">
        <v>9.7354017999999999E-9</v>
      </c>
      <c r="N1480">
        <f t="shared" si="47"/>
        <v>0.99952470999999998</v>
      </c>
      <c r="O1480">
        <f t="shared" si="46"/>
        <v>0</v>
      </c>
    </row>
    <row r="1481" spans="1:15" x14ac:dyDescent="0.3">
      <c r="A1481">
        <v>1479</v>
      </c>
      <c r="B1481">
        <v>0</v>
      </c>
      <c r="C1481">
        <v>1.5893858E-4</v>
      </c>
      <c r="D1481" s="1">
        <v>6.9670727999999993E-5</v>
      </c>
      <c r="E1481">
        <v>2.8067935E-4</v>
      </c>
      <c r="F1481">
        <v>1.0267764E-3</v>
      </c>
      <c r="G1481" s="1">
        <v>2.2966784E-8</v>
      </c>
      <c r="H1481" s="1">
        <v>1.3470930999999999E-6</v>
      </c>
      <c r="I1481">
        <v>6.9257127999999997E-4</v>
      </c>
      <c r="J1481" s="1">
        <v>4.4341148999999998E-7</v>
      </c>
      <c r="K1481">
        <v>8.6380914000000003E-2</v>
      </c>
      <c r="L1481">
        <v>0.91138726000000003</v>
      </c>
      <c r="M1481" s="1">
        <v>1.4080412000000001E-6</v>
      </c>
      <c r="N1481">
        <f t="shared" si="47"/>
        <v>0.91138726000000003</v>
      </c>
      <c r="O1481">
        <f t="shared" si="46"/>
        <v>0</v>
      </c>
    </row>
    <row r="1482" spans="1:15" x14ac:dyDescent="0.3">
      <c r="A1482">
        <v>1480</v>
      </c>
      <c r="B1482">
        <v>0</v>
      </c>
      <c r="C1482">
        <v>3.8039332999999999E-3</v>
      </c>
      <c r="D1482" s="1">
        <v>1.1359370999999999E-6</v>
      </c>
      <c r="E1482" s="1">
        <v>3.4868757000000003E-5</v>
      </c>
      <c r="F1482" s="1">
        <v>2.8301421000000001E-5</v>
      </c>
      <c r="G1482" s="1">
        <v>1.2783551E-10</v>
      </c>
      <c r="H1482" s="1">
        <v>1.4161193E-7</v>
      </c>
      <c r="I1482">
        <v>2.3627011E-2</v>
      </c>
      <c r="J1482" s="1">
        <v>6.1176439000000001E-7</v>
      </c>
      <c r="K1482">
        <v>9.0464460999999997E-4</v>
      </c>
      <c r="L1482">
        <v>0.97159921999999999</v>
      </c>
      <c r="M1482" s="1">
        <v>6.9077252000000005E-8</v>
      </c>
      <c r="N1482">
        <f t="shared" si="47"/>
        <v>0.97159921999999999</v>
      </c>
      <c r="O1482">
        <f t="shared" si="46"/>
        <v>0</v>
      </c>
    </row>
    <row r="1483" spans="1:15" x14ac:dyDescent="0.3">
      <c r="A1483">
        <v>1481</v>
      </c>
      <c r="B1483">
        <v>0</v>
      </c>
      <c r="C1483" s="1">
        <v>4.2207966499999998E-6</v>
      </c>
      <c r="D1483" s="1">
        <v>7.5975532399999995E-7</v>
      </c>
      <c r="E1483" s="1">
        <v>5.3134703200000003E-5</v>
      </c>
      <c r="F1483" s="1">
        <v>7.0589958299999993E-5</v>
      </c>
      <c r="G1483">
        <v>1.94311229E-4</v>
      </c>
      <c r="H1483" s="1">
        <v>1.15324035E-8</v>
      </c>
      <c r="I1483">
        <v>5.9674964300000001E-3</v>
      </c>
      <c r="J1483" s="1">
        <v>6.3138799700000003E-11</v>
      </c>
      <c r="K1483" s="1">
        <v>5.0459311800000003E-6</v>
      </c>
      <c r="L1483">
        <v>0.99370437899999997</v>
      </c>
      <c r="M1483" s="1">
        <v>5.3804423100000002E-9</v>
      </c>
      <c r="N1483">
        <f t="shared" si="47"/>
        <v>0.99370437899999997</v>
      </c>
      <c r="O1483">
        <f t="shared" si="46"/>
        <v>0</v>
      </c>
    </row>
    <row r="1484" spans="1:15" x14ac:dyDescent="0.3">
      <c r="A1484">
        <v>1482</v>
      </c>
      <c r="B1484">
        <v>0</v>
      </c>
      <c r="C1484" s="1">
        <v>4.1876431999999999E-5</v>
      </c>
      <c r="D1484" s="1">
        <v>2.0694939000000001E-5</v>
      </c>
      <c r="E1484" s="1">
        <v>2.9915866E-5</v>
      </c>
      <c r="F1484">
        <v>3.5692113999999999E-4</v>
      </c>
      <c r="G1484" s="1">
        <v>9.3279704000000005E-7</v>
      </c>
      <c r="H1484" s="1">
        <v>2.5858611000000001E-7</v>
      </c>
      <c r="I1484" s="1">
        <v>7.5606592999999996E-5</v>
      </c>
      <c r="J1484" s="1">
        <v>3.5218436000000001E-6</v>
      </c>
      <c r="K1484" s="1">
        <v>2.6794320999999999E-5</v>
      </c>
      <c r="L1484">
        <v>0.99944347</v>
      </c>
      <c r="M1484" s="1">
        <v>1.7849704999999999E-10</v>
      </c>
      <c r="N1484">
        <f t="shared" si="47"/>
        <v>0.99944347</v>
      </c>
      <c r="O1484">
        <f t="shared" si="46"/>
        <v>0</v>
      </c>
    </row>
    <row r="1485" spans="1:15" x14ac:dyDescent="0.3">
      <c r="A1485">
        <v>1483</v>
      </c>
      <c r="B1485">
        <v>0</v>
      </c>
      <c r="C1485">
        <v>3.5276487500000002E-2</v>
      </c>
      <c r="D1485">
        <v>5.0480542700000004E-3</v>
      </c>
      <c r="E1485">
        <v>0.14457967899999999</v>
      </c>
      <c r="F1485" s="1">
        <v>8.8267457599999993E-5</v>
      </c>
      <c r="G1485">
        <v>9.2108204999999999E-2</v>
      </c>
      <c r="H1485">
        <v>1.98561349E-3</v>
      </c>
      <c r="I1485">
        <v>1.55400885E-2</v>
      </c>
      <c r="J1485">
        <v>0.37907287499999998</v>
      </c>
      <c r="K1485">
        <v>0.30374890599999999</v>
      </c>
      <c r="L1485">
        <v>2.2348636799999998E-2</v>
      </c>
      <c r="M1485">
        <v>2.03146745E-4</v>
      </c>
      <c r="N1485">
        <f t="shared" si="47"/>
        <v>0.37907287499999998</v>
      </c>
      <c r="O1485">
        <f t="shared" si="46"/>
        <v>0</v>
      </c>
    </row>
    <row r="1486" spans="1:15" x14ac:dyDescent="0.3">
      <c r="A1486">
        <v>1484</v>
      </c>
      <c r="B1486">
        <v>0</v>
      </c>
      <c r="C1486" s="1">
        <v>1.739546E-5</v>
      </c>
      <c r="D1486">
        <v>2.6346528000000002E-4</v>
      </c>
      <c r="E1486">
        <v>1.9319046999999999E-3</v>
      </c>
      <c r="F1486">
        <v>2.5129213000000001E-3</v>
      </c>
      <c r="G1486">
        <v>3.8224161999999998E-4</v>
      </c>
      <c r="H1486" s="1">
        <v>4.2451547E-6</v>
      </c>
      <c r="I1486" s="1">
        <v>3.2845085E-6</v>
      </c>
      <c r="J1486">
        <v>0.99423706999999995</v>
      </c>
      <c r="K1486" s="1">
        <v>7.5795695000000003E-5</v>
      </c>
      <c r="L1486">
        <v>5.7087827000000004E-4</v>
      </c>
      <c r="M1486" s="1">
        <v>7.6323096000000003E-7</v>
      </c>
      <c r="N1486">
        <f t="shared" si="47"/>
        <v>0.99423706999999995</v>
      </c>
      <c r="O1486">
        <f t="shared" si="46"/>
        <v>0</v>
      </c>
    </row>
    <row r="1487" spans="1:15" x14ac:dyDescent="0.3">
      <c r="A1487">
        <v>1485</v>
      </c>
      <c r="B1487">
        <v>0</v>
      </c>
      <c r="C1487" s="1">
        <v>1.9310680999999999E-5</v>
      </c>
      <c r="D1487" s="1">
        <v>7.9855647000000003E-7</v>
      </c>
      <c r="E1487" s="1">
        <v>2.1545981999999999E-6</v>
      </c>
      <c r="F1487" s="1">
        <v>1.1862925000000001E-6</v>
      </c>
      <c r="G1487" s="1">
        <v>4.8055202000000001E-8</v>
      </c>
      <c r="H1487" s="1">
        <v>9.5654116000000005E-9</v>
      </c>
      <c r="I1487" s="1">
        <v>2.8019138999999998E-7</v>
      </c>
      <c r="J1487">
        <v>0.99997568000000003</v>
      </c>
      <c r="K1487" s="1">
        <v>1.4054171E-8</v>
      </c>
      <c r="L1487" s="1">
        <v>4.2439501000000002E-7</v>
      </c>
      <c r="M1487" s="1">
        <v>7.1929555000000003E-13</v>
      </c>
      <c r="N1487">
        <f t="shared" si="47"/>
        <v>0.99997568000000003</v>
      </c>
      <c r="O1487">
        <f t="shared" si="46"/>
        <v>0</v>
      </c>
    </row>
    <row r="1488" spans="1:15" x14ac:dyDescent="0.3">
      <c r="A1488">
        <v>1486</v>
      </c>
      <c r="B1488">
        <v>0</v>
      </c>
      <c r="C1488" s="1">
        <v>2.8438181E-9</v>
      </c>
      <c r="D1488" s="1">
        <v>3.0031724000000001E-5</v>
      </c>
      <c r="E1488" s="1">
        <v>1.697949E-6</v>
      </c>
      <c r="F1488" s="1">
        <v>1.2557774000000001E-6</v>
      </c>
      <c r="G1488" s="1">
        <v>9.1193647999999993E-9</v>
      </c>
      <c r="H1488" s="1">
        <v>1.4496903000000001E-9</v>
      </c>
      <c r="I1488" s="1">
        <v>7.7384830000000007E-6</v>
      </c>
      <c r="J1488">
        <v>0.99995171999999999</v>
      </c>
      <c r="K1488" s="1">
        <v>9.8573430000000003E-8</v>
      </c>
      <c r="L1488" s="1">
        <v>7.4184441000000003E-6</v>
      </c>
      <c r="M1488" s="1">
        <v>4.2851169999999999E-8</v>
      </c>
      <c r="N1488">
        <f t="shared" si="47"/>
        <v>0.99995171999999999</v>
      </c>
      <c r="O1488">
        <f t="shared" si="46"/>
        <v>0</v>
      </c>
    </row>
    <row r="1489" spans="1:15" x14ac:dyDescent="0.3">
      <c r="A1489">
        <v>1487</v>
      </c>
      <c r="B1489">
        <v>0</v>
      </c>
      <c r="C1489" s="1">
        <v>5.2834532300000001E-9</v>
      </c>
      <c r="D1489" s="1">
        <v>4.1344924299999999E-7</v>
      </c>
      <c r="E1489" s="1">
        <v>9.6609848999999998E-9</v>
      </c>
      <c r="F1489" s="1">
        <v>1.33256375E-8</v>
      </c>
      <c r="G1489" s="1">
        <v>5.9576922900000005E-14</v>
      </c>
      <c r="H1489" s="1">
        <v>1.03928784E-7</v>
      </c>
      <c r="I1489" s="1">
        <v>5.0683479600000002E-9</v>
      </c>
      <c r="J1489">
        <v>0.99999940399999998</v>
      </c>
      <c r="K1489" s="1">
        <v>1.76839127E-10</v>
      </c>
      <c r="L1489" s="1">
        <v>1.59462665E-8</v>
      </c>
      <c r="M1489" s="1">
        <v>1.31091674E-11</v>
      </c>
      <c r="N1489">
        <f t="shared" si="47"/>
        <v>0.99999940399999998</v>
      </c>
      <c r="O1489">
        <f t="shared" si="46"/>
        <v>0</v>
      </c>
    </row>
    <row r="1490" spans="1:15" x14ac:dyDescent="0.3">
      <c r="A1490">
        <v>1488</v>
      </c>
      <c r="B1490">
        <v>0</v>
      </c>
      <c r="C1490" s="1">
        <v>4.6765981999999996E-9</v>
      </c>
      <c r="D1490" s="1">
        <v>3.1928529E-8</v>
      </c>
      <c r="E1490" s="1">
        <v>5.0325762999999997E-8</v>
      </c>
      <c r="F1490" s="1">
        <v>2.6239657999999999E-8</v>
      </c>
      <c r="G1490" s="1">
        <v>9.9009627000000001E-9</v>
      </c>
      <c r="H1490" s="1">
        <v>5.8295228E-8</v>
      </c>
      <c r="I1490" s="1">
        <v>5.5942336999999997E-8</v>
      </c>
      <c r="J1490">
        <v>0.99999976000000002</v>
      </c>
      <c r="K1490" s="1">
        <v>1.1159614E-11</v>
      </c>
      <c r="L1490" s="1">
        <v>3.0993448000000002E-8</v>
      </c>
      <c r="M1490" s="1">
        <v>5.7772960000000003E-9</v>
      </c>
      <c r="N1490">
        <f t="shared" si="47"/>
        <v>0.99999976000000002</v>
      </c>
      <c r="O1490">
        <f t="shared" si="46"/>
        <v>0</v>
      </c>
    </row>
    <row r="1491" spans="1:15" x14ac:dyDescent="0.3">
      <c r="A1491">
        <v>1489</v>
      </c>
      <c r="B1491">
        <v>0</v>
      </c>
      <c r="C1491" s="1">
        <v>2.121274E-5</v>
      </c>
      <c r="D1491" s="1">
        <v>7.4588562999999998E-5</v>
      </c>
      <c r="E1491">
        <v>2.0159896E-4</v>
      </c>
      <c r="F1491">
        <v>4.6286092000000001E-4</v>
      </c>
      <c r="G1491" s="1">
        <v>2.29184E-7</v>
      </c>
      <c r="H1491">
        <v>3.2469079999999998E-4</v>
      </c>
      <c r="I1491" s="1">
        <v>8.1849538999999996E-5</v>
      </c>
      <c r="J1491">
        <v>0.99876617999999995</v>
      </c>
      <c r="K1491" s="1">
        <v>4.5270637000000001E-5</v>
      </c>
      <c r="L1491" s="1">
        <v>1.9492654000000001E-5</v>
      </c>
      <c r="M1491" s="1">
        <v>2.0626147999999999E-6</v>
      </c>
      <c r="N1491">
        <f t="shared" si="47"/>
        <v>0.99876617999999995</v>
      </c>
      <c r="O1491">
        <f t="shared" si="46"/>
        <v>0</v>
      </c>
    </row>
    <row r="1492" spans="1:15" x14ac:dyDescent="0.3">
      <c r="A1492">
        <v>1490</v>
      </c>
      <c r="B1492">
        <v>0</v>
      </c>
      <c r="C1492" s="1">
        <v>6.9778611999999996E-6</v>
      </c>
      <c r="D1492" s="1">
        <v>3.4073862000000001E-6</v>
      </c>
      <c r="E1492" s="1">
        <v>6.2583508000000003E-6</v>
      </c>
      <c r="F1492" s="1">
        <v>2.7102202000000002E-5</v>
      </c>
      <c r="G1492" s="1">
        <v>9.4533111999999999E-7</v>
      </c>
      <c r="H1492" s="1">
        <v>1.3980898000000001E-6</v>
      </c>
      <c r="I1492" s="1">
        <v>6.4558303000000003E-6</v>
      </c>
      <c r="J1492">
        <v>0.99994302000000002</v>
      </c>
      <c r="K1492" s="1">
        <v>4.0267980000000002E-7</v>
      </c>
      <c r="L1492" s="1">
        <v>4.0071709000000003E-6</v>
      </c>
      <c r="M1492" s="1">
        <v>8.6847044999999998E-9</v>
      </c>
      <c r="N1492">
        <f t="shared" si="47"/>
        <v>0.99994302000000002</v>
      </c>
      <c r="O1492">
        <f t="shared" si="46"/>
        <v>0</v>
      </c>
    </row>
    <row r="1493" spans="1:15" x14ac:dyDescent="0.3">
      <c r="A1493">
        <v>1491</v>
      </c>
      <c r="B1493">
        <v>0</v>
      </c>
      <c r="C1493" s="1">
        <v>1.3507436000000001E-5</v>
      </c>
      <c r="D1493">
        <v>9.6344295999999997E-4</v>
      </c>
      <c r="E1493">
        <v>4.8101705E-4</v>
      </c>
      <c r="F1493">
        <v>4.5694920000000002E-4</v>
      </c>
      <c r="G1493">
        <v>5.9420854000000002E-2</v>
      </c>
      <c r="H1493" s="1">
        <v>3.3221717000000001E-5</v>
      </c>
      <c r="I1493">
        <v>2.6743960999999999E-3</v>
      </c>
      <c r="J1493">
        <v>0.93518913000000004</v>
      </c>
      <c r="K1493" s="1">
        <v>5.4937408999999998E-5</v>
      </c>
      <c r="L1493">
        <v>6.5661018E-4</v>
      </c>
      <c r="M1493" s="1">
        <v>5.5809356000000001E-5</v>
      </c>
      <c r="N1493">
        <f t="shared" si="47"/>
        <v>0.93518913000000004</v>
      </c>
      <c r="O1493">
        <f t="shared" si="46"/>
        <v>0</v>
      </c>
    </row>
    <row r="1494" spans="1:15" x14ac:dyDescent="0.3">
      <c r="A1494">
        <v>1492</v>
      </c>
      <c r="B1494">
        <v>0</v>
      </c>
      <c r="C1494" s="1">
        <v>1.4771018000000001E-5</v>
      </c>
      <c r="D1494">
        <v>3.3650500999999998E-4</v>
      </c>
      <c r="E1494">
        <v>1.1044729E-4</v>
      </c>
      <c r="F1494" s="1">
        <v>7.5013419999999997E-5</v>
      </c>
      <c r="G1494">
        <v>6.1647687000000002E-4</v>
      </c>
      <c r="H1494" s="1">
        <v>1.2200510000000001E-6</v>
      </c>
      <c r="I1494">
        <v>3.6727233999999998E-3</v>
      </c>
      <c r="J1494">
        <v>0.99499738000000004</v>
      </c>
      <c r="K1494" s="1">
        <v>7.1694408000000001E-6</v>
      </c>
      <c r="L1494">
        <v>1.6455592E-4</v>
      </c>
      <c r="M1494" s="1">
        <v>3.8348321000000001E-6</v>
      </c>
      <c r="N1494">
        <f t="shared" si="47"/>
        <v>0.99499738000000004</v>
      </c>
      <c r="O1494">
        <f t="shared" si="46"/>
        <v>0</v>
      </c>
    </row>
    <row r="1495" spans="1:15" x14ac:dyDescent="0.3">
      <c r="A1495">
        <v>1493</v>
      </c>
      <c r="B1495">
        <v>0</v>
      </c>
      <c r="C1495" s="1">
        <v>7.0021173999999999E-6</v>
      </c>
      <c r="D1495">
        <v>1.9879587900000001E-3</v>
      </c>
      <c r="E1495">
        <v>3.31178599E-4</v>
      </c>
      <c r="F1495">
        <v>2.1266662200000001E-4</v>
      </c>
      <c r="G1495">
        <v>1.23872506E-2</v>
      </c>
      <c r="H1495" s="1">
        <v>5.8631780999999998E-6</v>
      </c>
      <c r="I1495">
        <v>5.2442913900000001E-3</v>
      </c>
      <c r="J1495">
        <v>0.97963655000000005</v>
      </c>
      <c r="K1495" s="1">
        <v>5.8767731400000001E-5</v>
      </c>
      <c r="L1495" s="1">
        <v>7.28660689E-6</v>
      </c>
      <c r="M1495">
        <v>1.21344005E-4</v>
      </c>
      <c r="N1495">
        <f t="shared" si="47"/>
        <v>0.97963655000000005</v>
      </c>
      <c r="O1495">
        <f t="shared" si="46"/>
        <v>0</v>
      </c>
    </row>
    <row r="1496" spans="1:15" x14ac:dyDescent="0.3">
      <c r="A1496">
        <v>1494</v>
      </c>
      <c r="B1496">
        <v>0</v>
      </c>
      <c r="C1496" s="1">
        <v>6.2573518999999998E-5</v>
      </c>
      <c r="D1496">
        <v>4.6148370000000001E-3</v>
      </c>
      <c r="E1496">
        <v>2.2796971999999999E-2</v>
      </c>
      <c r="F1496">
        <v>9.1561591000000001E-3</v>
      </c>
      <c r="G1496">
        <v>0.36110558999999998</v>
      </c>
      <c r="H1496">
        <v>2.2178678E-2</v>
      </c>
      <c r="I1496">
        <v>0.38464132000000001</v>
      </c>
      <c r="J1496">
        <v>0.13042904</v>
      </c>
      <c r="K1496">
        <v>3.7472463999999997E-2</v>
      </c>
      <c r="L1496">
        <v>1.2109676999999999E-4</v>
      </c>
      <c r="M1496">
        <v>2.7421298E-2</v>
      </c>
      <c r="N1496">
        <f t="shared" si="47"/>
        <v>0.38464132000000001</v>
      </c>
      <c r="O1496">
        <f t="shared" si="46"/>
        <v>0</v>
      </c>
    </row>
    <row r="1497" spans="1:15" x14ac:dyDescent="0.3">
      <c r="A1497">
        <v>1495</v>
      </c>
      <c r="B1497">
        <v>0</v>
      </c>
      <c r="C1497" s="1">
        <v>3.9798460000000004E-6</v>
      </c>
      <c r="D1497">
        <v>1.2842269E-2</v>
      </c>
      <c r="E1497">
        <v>2.1951023E-2</v>
      </c>
      <c r="F1497">
        <v>6.3667031999999997E-3</v>
      </c>
      <c r="G1497">
        <v>0.83036916999999999</v>
      </c>
      <c r="H1497">
        <v>9.7674653E-2</v>
      </c>
      <c r="I1497">
        <v>3.8109088999999999E-3</v>
      </c>
      <c r="J1497">
        <v>1.1543749000000001E-2</v>
      </c>
      <c r="K1497">
        <v>1.412127E-2</v>
      </c>
      <c r="L1497" s="1">
        <v>4.4281871000000001E-5</v>
      </c>
      <c r="M1497">
        <v>1.2720225E-3</v>
      </c>
      <c r="N1497">
        <f t="shared" si="47"/>
        <v>0.83036916999999999</v>
      </c>
      <c r="O1497">
        <f t="shared" si="46"/>
        <v>0</v>
      </c>
    </row>
    <row r="1498" spans="1:15" x14ac:dyDescent="0.3">
      <c r="A1498">
        <v>1496</v>
      </c>
      <c r="B1498">
        <v>0</v>
      </c>
      <c r="C1498">
        <v>1.7894849999999999E-4</v>
      </c>
      <c r="D1498">
        <v>2.6156227E-3</v>
      </c>
      <c r="E1498">
        <v>1.1512212999999999E-3</v>
      </c>
      <c r="F1498" s="1">
        <v>5.6336145999999997E-5</v>
      </c>
      <c r="G1498">
        <v>0.99325341</v>
      </c>
      <c r="H1498" s="1">
        <v>1.0497243999999999E-9</v>
      </c>
      <c r="I1498">
        <v>3.3880820000000003E-4</v>
      </c>
      <c r="J1498" s="1">
        <v>2.5709264999999999E-5</v>
      </c>
      <c r="K1498">
        <v>2.3754542E-3</v>
      </c>
      <c r="L1498" s="1">
        <v>4.2522297000000003E-6</v>
      </c>
      <c r="M1498" s="1">
        <v>3.3733621999999997E-7</v>
      </c>
      <c r="N1498">
        <f t="shared" si="47"/>
        <v>0.99325341</v>
      </c>
      <c r="O1498">
        <f t="shared" si="46"/>
        <v>0</v>
      </c>
    </row>
    <row r="1499" spans="1:15" x14ac:dyDescent="0.3">
      <c r="A1499">
        <v>1497</v>
      </c>
      <c r="B1499">
        <v>0</v>
      </c>
      <c r="C1499">
        <v>1.3241434E-2</v>
      </c>
      <c r="D1499">
        <v>9.7074685999999997E-3</v>
      </c>
      <c r="E1499">
        <v>3.6943227000000002E-2</v>
      </c>
      <c r="F1499">
        <v>4.4502536000000001E-4</v>
      </c>
      <c r="G1499">
        <v>8.4295920999999996E-2</v>
      </c>
      <c r="H1499">
        <v>1.9671426000000001E-3</v>
      </c>
      <c r="I1499">
        <v>4.2052947E-2</v>
      </c>
      <c r="J1499" s="1">
        <v>2.2514425000000002E-6</v>
      </c>
      <c r="K1499">
        <v>0.80533712999999996</v>
      </c>
      <c r="L1499">
        <v>1.3928711E-3</v>
      </c>
      <c r="M1499">
        <v>4.6145422000000002E-3</v>
      </c>
      <c r="N1499">
        <f t="shared" si="47"/>
        <v>0.80533712999999996</v>
      </c>
      <c r="O1499">
        <f t="shared" si="46"/>
        <v>0</v>
      </c>
    </row>
    <row r="1500" spans="1:15" x14ac:dyDescent="0.3">
      <c r="A1500">
        <v>1498</v>
      </c>
      <c r="B1500">
        <v>0</v>
      </c>
      <c r="C1500">
        <v>2.1536449E-4</v>
      </c>
      <c r="D1500">
        <v>9.1301844999999993E-3</v>
      </c>
      <c r="E1500">
        <v>0.10199730999999999</v>
      </c>
      <c r="F1500">
        <v>3.7351339999999997E-2</v>
      </c>
      <c r="G1500">
        <v>1.5630870999999999E-3</v>
      </c>
      <c r="H1500">
        <v>3.6307389E-3</v>
      </c>
      <c r="I1500">
        <v>0.34192868999999998</v>
      </c>
      <c r="J1500">
        <v>0.26660331999999998</v>
      </c>
      <c r="K1500">
        <v>0.21150002000000001</v>
      </c>
      <c r="L1500" s="1">
        <v>6.0163543000000004E-6</v>
      </c>
      <c r="M1500">
        <v>2.6073847000000001E-2</v>
      </c>
      <c r="N1500">
        <f t="shared" si="47"/>
        <v>0.34192868999999998</v>
      </c>
      <c r="O1500">
        <f t="shared" si="46"/>
        <v>0</v>
      </c>
    </row>
    <row r="1501" spans="1:15" x14ac:dyDescent="0.3">
      <c r="A1501">
        <v>1499</v>
      </c>
      <c r="B1501">
        <v>0</v>
      </c>
      <c r="C1501" s="1">
        <v>2.0013291999999998E-6</v>
      </c>
      <c r="D1501" s="1">
        <v>5.8032451000000003E-6</v>
      </c>
      <c r="E1501">
        <v>1.5129282E-3</v>
      </c>
      <c r="F1501">
        <v>6.6778197999999998E-4</v>
      </c>
      <c r="G1501" s="1">
        <v>1.7781671E-5</v>
      </c>
      <c r="H1501" s="1">
        <v>7.6436016999999998E-6</v>
      </c>
      <c r="I1501">
        <v>3.8708455000000002E-4</v>
      </c>
      <c r="J1501">
        <v>0.99555945000000001</v>
      </c>
      <c r="K1501">
        <v>5.0225639000000004E-4</v>
      </c>
      <c r="L1501" s="1">
        <v>1.8731575999999999E-8</v>
      </c>
      <c r="M1501">
        <v>1.3372341999999999E-3</v>
      </c>
      <c r="N1501">
        <f t="shared" si="47"/>
        <v>0.99555945000000001</v>
      </c>
      <c r="O1501">
        <f t="shared" si="46"/>
        <v>0</v>
      </c>
    </row>
    <row r="1502" spans="1:15" x14ac:dyDescent="0.3">
      <c r="A1502">
        <v>1500</v>
      </c>
      <c r="B1502">
        <v>0</v>
      </c>
      <c r="C1502" s="1">
        <v>8.1635038999999996E-7</v>
      </c>
      <c r="D1502" s="1">
        <v>6.2007875E-6</v>
      </c>
      <c r="E1502">
        <v>6.1474246000000005E-4</v>
      </c>
      <c r="F1502">
        <v>4.4516553000000002E-3</v>
      </c>
      <c r="G1502">
        <v>7.3979824999999999E-2</v>
      </c>
      <c r="H1502" s="1">
        <v>3.9154321999999999E-5</v>
      </c>
      <c r="I1502" s="1">
        <v>4.3071050000000002E-6</v>
      </c>
      <c r="J1502">
        <v>0.92052215000000004</v>
      </c>
      <c r="K1502" s="1">
        <v>1.2247394000000001E-6</v>
      </c>
      <c r="L1502">
        <v>3.7928703E-4</v>
      </c>
      <c r="M1502" s="1">
        <v>7.1047065999999999E-7</v>
      </c>
      <c r="N1502">
        <f t="shared" si="47"/>
        <v>0.92052215000000004</v>
      </c>
      <c r="O1502">
        <f t="shared" si="46"/>
        <v>0</v>
      </c>
    </row>
    <row r="1503" spans="1:15" x14ac:dyDescent="0.3">
      <c r="A1503">
        <v>1501</v>
      </c>
      <c r="B1503">
        <v>0</v>
      </c>
      <c r="C1503" s="1">
        <v>5.1681706999999995E-7</v>
      </c>
      <c r="D1503" s="1">
        <v>7.5818599E-7</v>
      </c>
      <c r="E1503" s="1">
        <v>3.0553921999999999E-5</v>
      </c>
      <c r="F1503">
        <v>4.0267782999999998E-4</v>
      </c>
      <c r="G1503">
        <v>3.5519929999999999E-4</v>
      </c>
      <c r="H1503" s="1">
        <v>2.8097812999999999E-5</v>
      </c>
      <c r="I1503" s="1">
        <v>1.7936038000000001E-6</v>
      </c>
      <c r="J1503">
        <v>0.96611172000000001</v>
      </c>
      <c r="K1503" s="1">
        <v>9.4199841000000002E-8</v>
      </c>
      <c r="L1503">
        <v>3.3068616000000002E-2</v>
      </c>
      <c r="M1503" s="1">
        <v>5.5436956999999999E-11</v>
      </c>
      <c r="N1503">
        <f t="shared" si="47"/>
        <v>0.96611172000000001</v>
      </c>
      <c r="O1503">
        <f t="shared" si="46"/>
        <v>0</v>
      </c>
    </row>
    <row r="1504" spans="1:15" x14ac:dyDescent="0.3">
      <c r="A1504">
        <v>1502</v>
      </c>
      <c r="B1504">
        <v>0</v>
      </c>
      <c r="C1504" s="1">
        <v>6.3789040999999994E-5</v>
      </c>
      <c r="D1504" s="1">
        <v>7.1665486E-6</v>
      </c>
      <c r="E1504">
        <v>2.3206657000000001E-4</v>
      </c>
      <c r="F1504">
        <v>2.0375693999999999E-4</v>
      </c>
      <c r="G1504" s="1">
        <v>4.9961913999999998E-6</v>
      </c>
      <c r="H1504" s="1">
        <v>1.8385008999999999E-6</v>
      </c>
      <c r="I1504" s="1">
        <v>6.2911341999999997E-5</v>
      </c>
      <c r="J1504">
        <v>0.99108130000000005</v>
      </c>
      <c r="K1504" s="1">
        <v>2.1967815999999999E-7</v>
      </c>
      <c r="L1504">
        <v>8.3419763999999993E-3</v>
      </c>
      <c r="M1504" s="1">
        <v>8.0561716999999996E-9</v>
      </c>
      <c r="N1504">
        <f t="shared" si="47"/>
        <v>0.99108130000000005</v>
      </c>
      <c r="O1504">
        <f t="shared" si="46"/>
        <v>0</v>
      </c>
    </row>
    <row r="1505" spans="1:15" x14ac:dyDescent="0.3">
      <c r="A1505">
        <v>1503</v>
      </c>
      <c r="B1505">
        <v>0</v>
      </c>
      <c r="C1505" s="1">
        <v>1.5602473E-7</v>
      </c>
      <c r="D1505" s="1">
        <v>2.6032916000000003E-7</v>
      </c>
      <c r="E1505" s="1">
        <v>5.1729995000000004E-7</v>
      </c>
      <c r="F1505" s="1">
        <v>1.1603976E-7</v>
      </c>
      <c r="G1505" s="1">
        <v>1.4833562000000001E-7</v>
      </c>
      <c r="H1505" s="1">
        <v>1.5535902000000001E-6</v>
      </c>
      <c r="I1505" s="1">
        <v>9.2050285999999999E-8</v>
      </c>
      <c r="J1505">
        <v>0.99999689999999997</v>
      </c>
      <c r="K1505" s="1">
        <v>2.2025854000000001E-7</v>
      </c>
      <c r="L1505" s="1">
        <v>2.6277421999999999E-10</v>
      </c>
      <c r="M1505" s="1">
        <v>9.9845077999999994E-13</v>
      </c>
      <c r="N1505">
        <f t="shared" si="47"/>
        <v>0.99999689999999997</v>
      </c>
      <c r="O1505">
        <f t="shared" si="46"/>
        <v>0</v>
      </c>
    </row>
    <row r="1506" spans="1:15" x14ac:dyDescent="0.3">
      <c r="A1506">
        <v>1504</v>
      </c>
      <c r="B1506">
        <v>0</v>
      </c>
      <c r="C1506">
        <v>7.5764716600000004E-3</v>
      </c>
      <c r="D1506">
        <v>0.766268909</v>
      </c>
      <c r="E1506">
        <v>1.5460747299999999E-2</v>
      </c>
      <c r="F1506">
        <v>2.37263944E-2</v>
      </c>
      <c r="G1506" s="1">
        <v>3.8525049599999998E-5</v>
      </c>
      <c r="H1506" s="1">
        <v>1.14962304E-5</v>
      </c>
      <c r="I1506">
        <v>8.5688050600000001E-4</v>
      </c>
      <c r="J1506">
        <v>7.7700942800000006E-2</v>
      </c>
      <c r="K1506">
        <v>0.108286075</v>
      </c>
      <c r="L1506" s="1">
        <v>7.2722738000000005E-5</v>
      </c>
      <c r="M1506" s="1">
        <v>6.9832736900000002E-7</v>
      </c>
      <c r="N1506">
        <f t="shared" si="47"/>
        <v>0.766268909</v>
      </c>
      <c r="O1506">
        <f t="shared" si="46"/>
        <v>0</v>
      </c>
    </row>
    <row r="1507" spans="1:15" x14ac:dyDescent="0.3">
      <c r="A1507">
        <v>1505</v>
      </c>
      <c r="B1507">
        <v>0</v>
      </c>
      <c r="C1507" s="1">
        <v>4.2396427E-5</v>
      </c>
      <c r="D1507">
        <v>0.99546765999999998</v>
      </c>
      <c r="E1507">
        <v>4.4641594000000001E-4</v>
      </c>
      <c r="F1507" s="1">
        <v>9.9430656999999999E-8</v>
      </c>
      <c r="G1507" s="1">
        <v>1.4709705000000001E-7</v>
      </c>
      <c r="H1507" s="1">
        <v>4.2304944E-7</v>
      </c>
      <c r="I1507">
        <v>3.5635826999999998E-3</v>
      </c>
      <c r="J1507">
        <v>3.9996931000000003E-4</v>
      </c>
      <c r="K1507" s="1">
        <v>7.2842048999999999E-5</v>
      </c>
      <c r="L1507" s="1">
        <v>1.7915228E-7</v>
      </c>
      <c r="M1507" s="1">
        <v>6.1690407000000004E-6</v>
      </c>
      <c r="N1507">
        <f t="shared" si="47"/>
        <v>0.99546765999999998</v>
      </c>
      <c r="O1507">
        <f t="shared" si="46"/>
        <v>0</v>
      </c>
    </row>
    <row r="1508" spans="1:15" x14ac:dyDescent="0.3">
      <c r="A1508">
        <v>1506</v>
      </c>
      <c r="B1508">
        <v>0</v>
      </c>
      <c r="C1508">
        <v>2.6288125699999998E-3</v>
      </c>
      <c r="D1508">
        <v>0.87205594799999997</v>
      </c>
      <c r="E1508">
        <v>2.66338291E-4</v>
      </c>
      <c r="F1508" s="1">
        <v>4.9888279799999996E-7</v>
      </c>
      <c r="G1508">
        <v>8.5524952700000005E-4</v>
      </c>
      <c r="H1508" s="1">
        <v>7.4288209399999994E-8</v>
      </c>
      <c r="I1508">
        <v>0.124133825</v>
      </c>
      <c r="J1508" s="1">
        <v>5.8262656200000003E-5</v>
      </c>
      <c r="K1508" s="1">
        <v>9.2348528800000003E-7</v>
      </c>
      <c r="L1508" s="1">
        <v>7.4057325599999997E-8</v>
      </c>
      <c r="M1508" s="1">
        <v>4.5092466599999998E-8</v>
      </c>
      <c r="N1508">
        <f t="shared" si="47"/>
        <v>0.87205594799999997</v>
      </c>
      <c r="O1508">
        <f t="shared" si="46"/>
        <v>0</v>
      </c>
    </row>
    <row r="1509" spans="1:15" x14ac:dyDescent="0.3">
      <c r="A1509">
        <v>1507</v>
      </c>
      <c r="B1509">
        <v>0</v>
      </c>
      <c r="C1509">
        <v>1.9642956999999998E-3</v>
      </c>
      <c r="D1509">
        <v>7.0132769999999997E-2</v>
      </c>
      <c r="E1509" s="1">
        <v>5.0536825999999998E-5</v>
      </c>
      <c r="F1509" s="1">
        <v>1.658365E-6</v>
      </c>
      <c r="G1509">
        <v>3.9666678999999999E-4</v>
      </c>
      <c r="H1509" s="1">
        <v>3.3872367000000002E-9</v>
      </c>
      <c r="I1509">
        <v>0.92740548</v>
      </c>
      <c r="J1509" s="1">
        <v>3.1735352000000003E-5</v>
      </c>
      <c r="K1509" s="1">
        <v>1.5900177000000001E-5</v>
      </c>
      <c r="L1509" s="1">
        <v>9.7383842999999993E-9</v>
      </c>
      <c r="M1509" s="1">
        <v>8.5167557000000004E-7</v>
      </c>
      <c r="N1509">
        <f t="shared" si="47"/>
        <v>0.92740548</v>
      </c>
      <c r="O1509">
        <f t="shared" si="46"/>
        <v>0</v>
      </c>
    </row>
    <row r="1510" spans="1:15" x14ac:dyDescent="0.3">
      <c r="A1510">
        <v>1508</v>
      </c>
      <c r="B1510">
        <v>0</v>
      </c>
      <c r="C1510">
        <v>1.0802611E-2</v>
      </c>
      <c r="D1510">
        <v>2.1429861000000001E-2</v>
      </c>
      <c r="E1510">
        <v>1.9872204999999999E-4</v>
      </c>
      <c r="F1510" s="1">
        <v>5.3837580000000001E-6</v>
      </c>
      <c r="G1510" s="1">
        <v>7.0651396999999998E-5</v>
      </c>
      <c r="H1510">
        <v>1.0273133E-4</v>
      </c>
      <c r="I1510">
        <v>0.96564793999999998</v>
      </c>
      <c r="J1510">
        <v>7.5762951999999999E-4</v>
      </c>
      <c r="K1510">
        <v>9.8401249999999999E-4</v>
      </c>
      <c r="L1510" s="1">
        <v>4.5178634E-8</v>
      </c>
      <c r="M1510" s="1">
        <v>3.5968901000000002E-7</v>
      </c>
      <c r="N1510">
        <f t="shared" si="47"/>
        <v>0.96564793999999998</v>
      </c>
      <c r="O1510">
        <f t="shared" si="46"/>
        <v>0</v>
      </c>
    </row>
    <row r="1511" spans="1:15" x14ac:dyDescent="0.3">
      <c r="A1511">
        <v>1509</v>
      </c>
      <c r="B1511">
        <v>0</v>
      </c>
      <c r="C1511">
        <v>0.11430956</v>
      </c>
      <c r="D1511">
        <v>5.3705133000000002E-2</v>
      </c>
      <c r="E1511">
        <v>3.5878106999999999E-2</v>
      </c>
      <c r="F1511" s="1">
        <v>1.8125377E-7</v>
      </c>
      <c r="G1511">
        <v>0.28604426999999999</v>
      </c>
      <c r="H1511">
        <v>5.4797991000000001E-3</v>
      </c>
      <c r="I1511">
        <v>0.3811042</v>
      </c>
      <c r="J1511">
        <v>6.6879965E-2</v>
      </c>
      <c r="K1511">
        <v>5.6589067E-2</v>
      </c>
      <c r="L1511" s="1">
        <v>2.4423798000000001E-6</v>
      </c>
      <c r="M1511" s="1">
        <v>7.2867051000000003E-6</v>
      </c>
      <c r="N1511">
        <f t="shared" si="47"/>
        <v>0.3811042</v>
      </c>
      <c r="O1511">
        <f t="shared" si="46"/>
        <v>0</v>
      </c>
    </row>
    <row r="1512" spans="1:15" x14ac:dyDescent="0.3">
      <c r="A1512">
        <v>1510</v>
      </c>
      <c r="B1512">
        <v>0</v>
      </c>
      <c r="C1512">
        <v>8.9845024000000002E-3</v>
      </c>
      <c r="D1512">
        <v>8.0775052E-2</v>
      </c>
      <c r="E1512">
        <v>3.7253369000000001E-2</v>
      </c>
      <c r="F1512" s="1">
        <v>9.1403843999999996E-9</v>
      </c>
      <c r="G1512">
        <v>0.42152952999999999</v>
      </c>
      <c r="H1512">
        <v>0.34582135000000003</v>
      </c>
      <c r="I1512">
        <v>1.3558318E-2</v>
      </c>
      <c r="J1512">
        <v>8.9538171999999999E-2</v>
      </c>
      <c r="K1512">
        <v>1.3032981999999999E-3</v>
      </c>
      <c r="L1512" s="1">
        <v>7.9455875999999997E-6</v>
      </c>
      <c r="M1512">
        <v>1.2284147E-3</v>
      </c>
      <c r="N1512">
        <f t="shared" si="47"/>
        <v>0.42152952999999999</v>
      </c>
      <c r="O1512">
        <f t="shared" si="46"/>
        <v>0</v>
      </c>
    </row>
    <row r="1513" spans="1:15" x14ac:dyDescent="0.3">
      <c r="A1513">
        <v>1511</v>
      </c>
      <c r="B1513">
        <v>0</v>
      </c>
      <c r="C1513" s="1">
        <v>7.2782175000000001E-5</v>
      </c>
      <c r="D1513" s="1">
        <v>1.2139098000000001E-7</v>
      </c>
      <c r="E1513">
        <v>2.8785908999999998E-4</v>
      </c>
      <c r="F1513" s="1">
        <v>7.9707912000000001E-10</v>
      </c>
      <c r="G1513">
        <v>0.92640811000000001</v>
      </c>
      <c r="H1513" s="1">
        <v>2.6339135000000002E-6</v>
      </c>
      <c r="I1513" s="1">
        <v>1.1899546000000001E-6</v>
      </c>
      <c r="J1513">
        <v>7.2336375999999994E-2</v>
      </c>
      <c r="K1513">
        <v>7.1776111000000002E-4</v>
      </c>
      <c r="L1513" s="1">
        <v>2.4394845000000001E-8</v>
      </c>
      <c r="M1513">
        <v>1.7312037000000001E-4</v>
      </c>
      <c r="N1513">
        <f t="shared" si="47"/>
        <v>0.92640811000000001</v>
      </c>
      <c r="O1513">
        <f t="shared" si="46"/>
        <v>0</v>
      </c>
    </row>
    <row r="1514" spans="1:15" x14ac:dyDescent="0.3">
      <c r="A1514">
        <v>1512</v>
      </c>
      <c r="B1514">
        <v>0</v>
      </c>
      <c r="C1514">
        <v>4.3242581999999998E-4</v>
      </c>
      <c r="D1514">
        <v>3.1151112999999999E-3</v>
      </c>
      <c r="E1514">
        <v>1.053739E-4</v>
      </c>
      <c r="F1514" s="1">
        <v>8.3444152999999994E-5</v>
      </c>
      <c r="G1514">
        <v>0.99436413999999995</v>
      </c>
      <c r="H1514" s="1">
        <v>1.2741631E-5</v>
      </c>
      <c r="I1514" s="1">
        <v>2.9216757999999998E-6</v>
      </c>
      <c r="J1514" s="1">
        <v>2.2997598999999999E-5</v>
      </c>
      <c r="K1514" s="1">
        <v>7.1082527000000001E-6</v>
      </c>
      <c r="L1514" s="1">
        <v>1.1808562E-5</v>
      </c>
      <c r="M1514">
        <v>1.8419847999999999E-3</v>
      </c>
      <c r="N1514">
        <f t="shared" si="47"/>
        <v>0.99436413999999995</v>
      </c>
      <c r="O1514">
        <f t="shared" si="46"/>
        <v>0</v>
      </c>
    </row>
    <row r="1515" spans="1:15" x14ac:dyDescent="0.3">
      <c r="A1515">
        <v>1513</v>
      </c>
      <c r="B1515">
        <v>0</v>
      </c>
      <c r="C1515" s="1">
        <v>1.3883717E-6</v>
      </c>
      <c r="D1515" s="1">
        <v>1.3956450999999999E-8</v>
      </c>
      <c r="E1515" s="1">
        <v>7.1038644000000003E-6</v>
      </c>
      <c r="F1515" s="1">
        <v>3.8544279999999998E-7</v>
      </c>
      <c r="G1515">
        <v>0.52368557000000004</v>
      </c>
      <c r="H1515" s="1">
        <v>5.0300372000000004E-7</v>
      </c>
      <c r="I1515" s="1">
        <v>5.5543363999999996E-7</v>
      </c>
      <c r="J1515" s="1">
        <v>3.1178674999999998E-5</v>
      </c>
      <c r="K1515" s="1">
        <v>2.9347908999999999E-6</v>
      </c>
      <c r="L1515" s="1">
        <v>1.8501023999999999E-6</v>
      </c>
      <c r="M1515">
        <v>0.47626849999999998</v>
      </c>
      <c r="N1515">
        <f t="shared" si="47"/>
        <v>0.52368557000000004</v>
      </c>
      <c r="O1515">
        <f t="shared" si="46"/>
        <v>0</v>
      </c>
    </row>
    <row r="1516" spans="1:15" x14ac:dyDescent="0.3">
      <c r="A1516">
        <v>1514</v>
      </c>
      <c r="B1516">
        <v>0</v>
      </c>
      <c r="C1516" s="1">
        <v>6.0775196999999999E-5</v>
      </c>
      <c r="D1516" s="1">
        <v>2.9350427E-5</v>
      </c>
      <c r="E1516">
        <v>2.2493992000000001E-3</v>
      </c>
      <c r="F1516">
        <v>4.6368004000000001E-4</v>
      </c>
      <c r="G1516">
        <v>4.9991823999999997E-2</v>
      </c>
      <c r="H1516">
        <v>6.0780364999999999E-3</v>
      </c>
      <c r="I1516">
        <v>3.8490904000000001E-4</v>
      </c>
      <c r="J1516">
        <v>1.341498E-3</v>
      </c>
      <c r="K1516">
        <v>7.7068414999999996E-3</v>
      </c>
      <c r="L1516" s="1">
        <v>3.2491927E-5</v>
      </c>
      <c r="M1516">
        <v>0.93166125</v>
      </c>
      <c r="N1516">
        <f t="shared" si="47"/>
        <v>0.93166125</v>
      </c>
      <c r="O1516">
        <f t="shared" si="46"/>
        <v>0</v>
      </c>
    </row>
    <row r="1517" spans="1:15" x14ac:dyDescent="0.3">
      <c r="A1517">
        <v>1515</v>
      </c>
      <c r="B1517">
        <v>0</v>
      </c>
      <c r="C1517" s="1">
        <v>1.4503671999999999E-6</v>
      </c>
      <c r="D1517">
        <v>1.4482299E-3</v>
      </c>
      <c r="E1517" s="1">
        <v>3.3852888000000003E-5</v>
      </c>
      <c r="F1517" s="1">
        <v>2.7668736999999999E-5</v>
      </c>
      <c r="G1517">
        <v>3.1778354000000001E-3</v>
      </c>
      <c r="H1517" s="1">
        <v>2.5748419000000001E-5</v>
      </c>
      <c r="I1517" s="1">
        <v>4.4349799000000002E-6</v>
      </c>
      <c r="J1517" s="1">
        <v>4.3417882E-7</v>
      </c>
      <c r="K1517">
        <v>6.6270410999999996E-4</v>
      </c>
      <c r="L1517">
        <v>5.1924249000000005E-4</v>
      </c>
      <c r="M1517">
        <v>0.99409842000000004</v>
      </c>
      <c r="N1517">
        <f t="shared" si="47"/>
        <v>0.99409842000000004</v>
      </c>
      <c r="O1517">
        <f t="shared" si="46"/>
        <v>0</v>
      </c>
    </row>
    <row r="1518" spans="1:15" x14ac:dyDescent="0.3">
      <c r="A1518">
        <v>1516</v>
      </c>
      <c r="B1518">
        <v>0</v>
      </c>
      <c r="C1518">
        <v>4.6699999999999997E-3</v>
      </c>
      <c r="D1518">
        <v>1.2934080000000001E-2</v>
      </c>
      <c r="E1518">
        <v>1.262753E-2</v>
      </c>
      <c r="F1518">
        <v>2.2041299999999999E-3</v>
      </c>
      <c r="G1518">
        <v>4.0357400000000002E-2</v>
      </c>
      <c r="H1518">
        <v>1.99212E-3</v>
      </c>
      <c r="I1518">
        <v>1.4679599999999999E-3</v>
      </c>
      <c r="J1518">
        <v>2.7592099999999998E-3</v>
      </c>
      <c r="K1518">
        <v>0.16709821</v>
      </c>
      <c r="L1518">
        <v>1.323475E-2</v>
      </c>
      <c r="M1518">
        <v>0.74065460000000005</v>
      </c>
      <c r="N1518">
        <f t="shared" si="47"/>
        <v>0.74065460000000005</v>
      </c>
      <c r="O1518">
        <f t="shared" si="46"/>
        <v>0</v>
      </c>
    </row>
    <row r="1519" spans="1:15" x14ac:dyDescent="0.3">
      <c r="A1519">
        <v>1517</v>
      </c>
      <c r="B1519">
        <v>0</v>
      </c>
      <c r="C1519">
        <v>1.5514081000000001E-2</v>
      </c>
      <c r="D1519">
        <v>3.2162112999999998E-4</v>
      </c>
      <c r="E1519">
        <v>1.5165801E-2</v>
      </c>
      <c r="F1519">
        <v>7.5172702999999998E-4</v>
      </c>
      <c r="G1519">
        <v>8.7489164999999994E-2</v>
      </c>
      <c r="H1519">
        <v>0.33683676000000001</v>
      </c>
      <c r="I1519">
        <v>0.16823368999999999</v>
      </c>
      <c r="J1519">
        <v>3.2675356000000003E-2</v>
      </c>
      <c r="K1519">
        <v>2.6713647E-2</v>
      </c>
      <c r="L1519">
        <v>0.19311059</v>
      </c>
      <c r="M1519">
        <v>0.12318761</v>
      </c>
      <c r="N1519">
        <f t="shared" si="47"/>
        <v>0.33683676000000001</v>
      </c>
      <c r="O1519">
        <f t="shared" si="46"/>
        <v>0</v>
      </c>
    </row>
    <row r="1520" spans="1:15" x14ac:dyDescent="0.3">
      <c r="A1520">
        <v>1518</v>
      </c>
      <c r="B1520">
        <v>0</v>
      </c>
      <c r="C1520">
        <v>2.9048890000000001E-2</v>
      </c>
      <c r="D1520">
        <v>2.5733621000000001E-3</v>
      </c>
      <c r="E1520">
        <v>1.0005417E-3</v>
      </c>
      <c r="F1520" s="1">
        <v>6.9115867999999996E-6</v>
      </c>
      <c r="G1520">
        <v>2.5398994000000002E-4</v>
      </c>
      <c r="H1520">
        <v>0.30943048000000001</v>
      </c>
      <c r="I1520">
        <v>0.55219214999999999</v>
      </c>
      <c r="J1520">
        <v>8.6136348999999997E-4</v>
      </c>
      <c r="K1520">
        <v>1.4811938E-4</v>
      </c>
      <c r="L1520">
        <v>4.9733039E-2</v>
      </c>
      <c r="M1520">
        <v>5.4751236000000002E-2</v>
      </c>
      <c r="N1520">
        <f t="shared" si="47"/>
        <v>0.55219214999999999</v>
      </c>
      <c r="O1520">
        <f t="shared" si="46"/>
        <v>0</v>
      </c>
    </row>
    <row r="1521" spans="1:15" x14ac:dyDescent="0.3">
      <c r="A1521">
        <v>1519</v>
      </c>
      <c r="B1521">
        <v>0</v>
      </c>
      <c r="C1521">
        <v>2.1288517999999999E-2</v>
      </c>
      <c r="D1521">
        <v>1.0164589999999999E-2</v>
      </c>
      <c r="E1521">
        <v>2.0528093000000002E-3</v>
      </c>
      <c r="F1521">
        <v>3.9259935E-4</v>
      </c>
      <c r="G1521">
        <v>1.8272057000000001E-4</v>
      </c>
      <c r="H1521">
        <v>0.36828071000000001</v>
      </c>
      <c r="I1521">
        <v>0.48346098999999998</v>
      </c>
      <c r="J1521">
        <v>2.5818810999999999E-3</v>
      </c>
      <c r="K1521">
        <v>3.8512205E-3</v>
      </c>
      <c r="L1521">
        <v>2.1758284E-4</v>
      </c>
      <c r="M1521">
        <v>0.10752633</v>
      </c>
      <c r="N1521">
        <f t="shared" si="47"/>
        <v>0.48346098999999998</v>
      </c>
      <c r="O1521">
        <f t="shared" si="46"/>
        <v>0</v>
      </c>
    </row>
    <row r="1522" spans="1:15" x14ac:dyDescent="0.3">
      <c r="A1522">
        <v>1520</v>
      </c>
      <c r="B1522">
        <v>0</v>
      </c>
      <c r="C1522">
        <v>3.5151872E-3</v>
      </c>
      <c r="D1522">
        <v>1.2136264000000001E-2</v>
      </c>
      <c r="E1522">
        <v>3.1625644999999999E-4</v>
      </c>
      <c r="F1522" s="1">
        <v>2.0971071000000001E-5</v>
      </c>
      <c r="G1522">
        <v>9.8082039000000005E-4</v>
      </c>
      <c r="H1522">
        <v>5.8839376999999998E-2</v>
      </c>
      <c r="I1522">
        <v>9.4094257999999993E-3</v>
      </c>
      <c r="J1522" s="1">
        <v>9.7426047000000001E-5</v>
      </c>
      <c r="K1522">
        <v>0.50733382000000005</v>
      </c>
      <c r="L1522" s="1">
        <v>1.9678266000000001E-5</v>
      </c>
      <c r="M1522">
        <v>0.40733087000000001</v>
      </c>
      <c r="N1522">
        <f t="shared" si="47"/>
        <v>0.50733382000000005</v>
      </c>
      <c r="O1522">
        <f t="shared" si="46"/>
        <v>0</v>
      </c>
    </row>
    <row r="1523" spans="1:15" x14ac:dyDescent="0.3">
      <c r="A1523">
        <v>1521</v>
      </c>
      <c r="B1523">
        <v>0</v>
      </c>
      <c r="C1523" s="1">
        <v>1.8973966E-6</v>
      </c>
      <c r="D1523" s="1">
        <v>6.4654027E-6</v>
      </c>
      <c r="E1523" s="1">
        <v>3.4730594999999999E-6</v>
      </c>
      <c r="F1523" s="1">
        <v>9.9475121000000008E-9</v>
      </c>
      <c r="G1523" s="1">
        <v>2.7861806999999998E-7</v>
      </c>
      <c r="H1523" s="1">
        <v>1.6238759000000001E-7</v>
      </c>
      <c r="I1523" s="1">
        <v>2.0497042E-7</v>
      </c>
      <c r="J1523" s="1">
        <v>1.6037822000000001E-7</v>
      </c>
      <c r="K1523">
        <v>0.99928879999999998</v>
      </c>
      <c r="L1523" s="1">
        <v>3.9063220000000001E-8</v>
      </c>
      <c r="M1523">
        <v>6.9853902E-4</v>
      </c>
      <c r="N1523">
        <f t="shared" si="47"/>
        <v>0.99928879999999998</v>
      </c>
      <c r="O1523">
        <f t="shared" si="46"/>
        <v>0</v>
      </c>
    </row>
    <row r="1524" spans="1:15" x14ac:dyDescent="0.3">
      <c r="A1524">
        <v>1522</v>
      </c>
      <c r="B1524">
        <v>0</v>
      </c>
      <c r="C1524" s="1">
        <v>2.3282983E-6</v>
      </c>
      <c r="D1524" s="1">
        <v>7.1784989000000004E-8</v>
      </c>
      <c r="E1524" s="1">
        <v>2.3464955000000001E-7</v>
      </c>
      <c r="F1524" s="1">
        <v>3.5886091999999998E-9</v>
      </c>
      <c r="G1524" s="1">
        <v>2.9422664999999998E-7</v>
      </c>
      <c r="H1524" s="1">
        <v>1.8602186000000001E-10</v>
      </c>
      <c r="I1524" s="1">
        <v>2.5384057E-7</v>
      </c>
      <c r="J1524" s="1">
        <v>2.1493847000000001E-6</v>
      </c>
      <c r="K1524">
        <v>0.99999452</v>
      </c>
      <c r="L1524" s="1">
        <v>2.4045774E-9</v>
      </c>
      <c r="M1524" s="1">
        <v>6.0509926E-8</v>
      </c>
      <c r="N1524">
        <f t="shared" si="47"/>
        <v>0.99999452</v>
      </c>
      <c r="O1524">
        <f t="shared" si="46"/>
        <v>0</v>
      </c>
    </row>
    <row r="1525" spans="1:15" x14ac:dyDescent="0.3">
      <c r="A1525">
        <v>1523</v>
      </c>
      <c r="B1525">
        <v>0</v>
      </c>
      <c r="C1525" s="1">
        <v>1.2950117E-5</v>
      </c>
      <c r="D1525" s="1">
        <v>2.8917572999999999E-5</v>
      </c>
      <c r="E1525" s="1">
        <v>3.5221524E-6</v>
      </c>
      <c r="F1525" s="1">
        <v>7.9596356000000004E-7</v>
      </c>
      <c r="G1525">
        <v>7.3012022999999996E-4</v>
      </c>
      <c r="H1525">
        <v>2.0385141E-4</v>
      </c>
      <c r="I1525" s="1">
        <v>6.8017765999999996E-6</v>
      </c>
      <c r="J1525">
        <v>1.3022952E-3</v>
      </c>
      <c r="K1525">
        <v>0.99770254000000003</v>
      </c>
      <c r="L1525" s="1">
        <v>8.5962093000000006E-8</v>
      </c>
      <c r="M1525" s="1">
        <v>8.0842145999999992E-6</v>
      </c>
      <c r="N1525">
        <f t="shared" si="47"/>
        <v>0.99770254000000003</v>
      </c>
      <c r="O1525">
        <f t="shared" si="46"/>
        <v>0</v>
      </c>
    </row>
    <row r="1526" spans="1:15" x14ac:dyDescent="0.3">
      <c r="A1526">
        <v>1524</v>
      </c>
      <c r="B1526">
        <v>0</v>
      </c>
      <c r="C1526" s="1">
        <v>7.3784903999999996E-6</v>
      </c>
      <c r="D1526" s="1">
        <v>5.1946201999999999E-8</v>
      </c>
      <c r="E1526" s="1">
        <v>4.2738769999999999E-7</v>
      </c>
      <c r="F1526" s="1">
        <v>2.2103068000000001E-8</v>
      </c>
      <c r="G1526" s="1">
        <v>6.9990676000000002E-7</v>
      </c>
      <c r="H1526" s="1">
        <v>2.5853726E-8</v>
      </c>
      <c r="I1526" s="1">
        <v>6.9762272999999997E-6</v>
      </c>
      <c r="J1526" s="1">
        <v>6.2336753000000002E-8</v>
      </c>
      <c r="K1526">
        <v>0.99998355000000005</v>
      </c>
      <c r="L1526" s="1">
        <v>4.7633771999999997E-9</v>
      </c>
      <c r="M1526" s="1">
        <v>8.7587279000000003E-7</v>
      </c>
      <c r="N1526">
        <f t="shared" si="47"/>
        <v>0.99998355000000005</v>
      </c>
      <c r="O1526">
        <f t="shared" si="46"/>
        <v>0</v>
      </c>
    </row>
    <row r="1527" spans="1:15" x14ac:dyDescent="0.3">
      <c r="A1527">
        <v>1525</v>
      </c>
      <c r="B1527">
        <v>0</v>
      </c>
      <c r="C1527">
        <v>5.8728893000000002E-4</v>
      </c>
      <c r="D1527">
        <v>1.2580614999999999E-3</v>
      </c>
      <c r="E1527" s="1">
        <v>6.6927598000000001E-5</v>
      </c>
      <c r="F1527" s="1">
        <v>3.8896080999999998E-7</v>
      </c>
      <c r="G1527" s="1">
        <v>1.4654162000000001E-6</v>
      </c>
      <c r="H1527">
        <v>4.6040448000000001E-3</v>
      </c>
      <c r="I1527">
        <v>1.3674894999999999E-3</v>
      </c>
      <c r="J1527">
        <v>0.18800507</v>
      </c>
      <c r="K1527">
        <v>0.80409390000000003</v>
      </c>
      <c r="L1527" s="1">
        <v>3.8956922000000001E-9</v>
      </c>
      <c r="M1527" s="1">
        <v>1.5370038000000001E-5</v>
      </c>
      <c r="N1527">
        <f t="shared" si="47"/>
        <v>0.80409390000000003</v>
      </c>
      <c r="O1527">
        <f t="shared" si="46"/>
        <v>0</v>
      </c>
    </row>
    <row r="1528" spans="1:15" x14ac:dyDescent="0.3">
      <c r="A1528">
        <v>1526</v>
      </c>
      <c r="B1528">
        <v>0</v>
      </c>
      <c r="C1528">
        <v>5.7238997999999996E-4</v>
      </c>
      <c r="D1528">
        <v>1.9264156E-4</v>
      </c>
      <c r="E1528" s="1">
        <v>6.7072731000000004E-5</v>
      </c>
      <c r="F1528" s="1">
        <v>9.2349273000000002E-7</v>
      </c>
      <c r="G1528" s="1">
        <v>6.9789544000000002E-6</v>
      </c>
      <c r="H1528">
        <v>1.5657824000000001E-4</v>
      </c>
      <c r="I1528" s="1">
        <v>7.2097013E-5</v>
      </c>
      <c r="J1528">
        <v>0.99796556999999997</v>
      </c>
      <c r="K1528">
        <v>9.6447079000000003E-4</v>
      </c>
      <c r="L1528" s="1">
        <v>2.1195228E-7</v>
      </c>
      <c r="M1528" s="1">
        <v>1.0128047E-6</v>
      </c>
      <c r="N1528">
        <f t="shared" si="47"/>
        <v>0.99796556999999997</v>
      </c>
      <c r="O1528">
        <f t="shared" si="46"/>
        <v>0</v>
      </c>
    </row>
    <row r="1529" spans="1:15" x14ac:dyDescent="0.3">
      <c r="A1529">
        <v>1527</v>
      </c>
      <c r="B1529">
        <v>0</v>
      </c>
      <c r="C1529" s="1">
        <v>1.4898993E-5</v>
      </c>
      <c r="D1529" s="1">
        <v>4.9034629E-8</v>
      </c>
      <c r="E1529" s="1">
        <v>1.1313168E-6</v>
      </c>
      <c r="F1529" s="1">
        <v>3.3386816E-9</v>
      </c>
      <c r="G1529" s="1">
        <v>5.0770563000000001E-8</v>
      </c>
      <c r="H1529" s="1">
        <v>3.0662315000000001E-5</v>
      </c>
      <c r="I1529" s="1">
        <v>1.2121341E-6</v>
      </c>
      <c r="J1529">
        <v>0.99994934000000002</v>
      </c>
      <c r="K1529" s="1">
        <v>7.9488836000000003E-7</v>
      </c>
      <c r="L1529" s="1">
        <v>1.6130859E-6</v>
      </c>
      <c r="M1529" s="1">
        <v>8.2084973000000005E-8</v>
      </c>
      <c r="N1529">
        <f t="shared" si="47"/>
        <v>0.99994934000000002</v>
      </c>
      <c r="O1529">
        <f t="shared" si="46"/>
        <v>0</v>
      </c>
    </row>
    <row r="1530" spans="1:15" x14ac:dyDescent="0.3">
      <c r="A1530">
        <v>1528</v>
      </c>
      <c r="B1530">
        <v>0</v>
      </c>
      <c r="C1530" s="1">
        <v>5.0159791999999996E-7</v>
      </c>
      <c r="D1530" s="1">
        <v>2.5513954999999999E-9</v>
      </c>
      <c r="E1530" s="1">
        <v>2.1072493E-8</v>
      </c>
      <c r="F1530" s="1">
        <v>2.4224702000000001E-8</v>
      </c>
      <c r="G1530" s="1">
        <v>3.8564750000000001E-8</v>
      </c>
      <c r="H1530" s="1">
        <v>1.3606165000000001E-6</v>
      </c>
      <c r="I1530" s="1">
        <v>1.023574E-6</v>
      </c>
      <c r="J1530">
        <v>0.99999570999999998</v>
      </c>
      <c r="K1530" s="1">
        <v>2.0817529999999999E-9</v>
      </c>
      <c r="L1530" s="1">
        <v>7.1318026999999997E-9</v>
      </c>
      <c r="M1530" s="1">
        <v>1.2658753E-6</v>
      </c>
      <c r="N1530">
        <f t="shared" si="47"/>
        <v>0.99999570999999998</v>
      </c>
      <c r="O1530">
        <f t="shared" si="46"/>
        <v>0</v>
      </c>
    </row>
    <row r="1531" spans="1:15" x14ac:dyDescent="0.3">
      <c r="A1531">
        <v>1529</v>
      </c>
      <c r="B1531">
        <v>0</v>
      </c>
      <c r="C1531" s="1">
        <v>5.6142799000000001E-6</v>
      </c>
      <c r="D1531" s="1">
        <v>1.6381976E-7</v>
      </c>
      <c r="E1531" s="1">
        <v>3.0303407999999998E-6</v>
      </c>
      <c r="F1531" s="1">
        <v>6.0296595999999997E-5</v>
      </c>
      <c r="G1531" s="1">
        <v>3.6458311999999999E-7</v>
      </c>
      <c r="H1531" s="1">
        <v>1.6804163999999999E-5</v>
      </c>
      <c r="I1531" s="1">
        <v>8.1046909000000001E-7</v>
      </c>
      <c r="J1531">
        <v>0.99976856000000003</v>
      </c>
      <c r="K1531" s="1">
        <v>4.9148275000000002E-6</v>
      </c>
      <c r="L1531" s="1">
        <v>1.9957463E-8</v>
      </c>
      <c r="M1531">
        <v>1.3939175000000001E-4</v>
      </c>
      <c r="N1531">
        <f t="shared" si="47"/>
        <v>0.99976856000000003</v>
      </c>
      <c r="O1531">
        <f t="shared" si="46"/>
        <v>0</v>
      </c>
    </row>
    <row r="1532" spans="1:15" x14ac:dyDescent="0.3">
      <c r="A1532">
        <v>1530</v>
      </c>
      <c r="B1532">
        <v>0</v>
      </c>
      <c r="C1532" s="1">
        <v>2.2410340999999998E-6</v>
      </c>
      <c r="D1532" s="1">
        <v>1.9120733000000001E-7</v>
      </c>
      <c r="E1532" s="1">
        <v>7.9110668999999995E-7</v>
      </c>
      <c r="F1532" s="1">
        <v>6.5928418000000001E-8</v>
      </c>
      <c r="G1532" s="1">
        <v>8.9063314999999997E-7</v>
      </c>
      <c r="H1532">
        <v>1.631429E-4</v>
      </c>
      <c r="I1532" s="1">
        <v>8.3493791000000003E-7</v>
      </c>
      <c r="J1532">
        <v>0.99689424000000004</v>
      </c>
      <c r="K1532">
        <v>5.1427538999999998E-4</v>
      </c>
      <c r="L1532" s="1">
        <v>5.2148895000000002E-8</v>
      </c>
      <c r="M1532">
        <v>2.4234069999999998E-3</v>
      </c>
      <c r="N1532">
        <f t="shared" si="47"/>
        <v>0.99689424000000004</v>
      </c>
      <c r="O1532">
        <f t="shared" si="46"/>
        <v>0</v>
      </c>
    </row>
    <row r="1533" spans="1:15" x14ac:dyDescent="0.3">
      <c r="A1533">
        <v>1531</v>
      </c>
      <c r="B1533">
        <v>0</v>
      </c>
      <c r="C1533" s="1">
        <v>4.0051846999999997E-5</v>
      </c>
      <c r="D1533" s="1">
        <v>2.1711519000000001E-6</v>
      </c>
      <c r="E1533" s="1">
        <v>5.7943665999999999E-6</v>
      </c>
      <c r="F1533" s="1">
        <v>3.3690111999999998E-6</v>
      </c>
      <c r="G1533" s="1">
        <v>2.8951452000000001E-5</v>
      </c>
      <c r="H1533">
        <v>9.3473237999999997E-4</v>
      </c>
      <c r="I1533" s="1">
        <v>2.3120178999999999E-5</v>
      </c>
      <c r="J1533">
        <v>0.99877994999999997</v>
      </c>
      <c r="K1533" s="1">
        <v>1.0931536E-5</v>
      </c>
      <c r="L1533" s="1">
        <v>2.2525553E-7</v>
      </c>
      <c r="M1533">
        <v>1.7064871000000001E-4</v>
      </c>
      <c r="N1533">
        <f t="shared" si="47"/>
        <v>0.99877994999999997</v>
      </c>
      <c r="O1533">
        <f t="shared" si="46"/>
        <v>0</v>
      </c>
    </row>
    <row r="1534" spans="1:15" x14ac:dyDescent="0.3">
      <c r="A1534">
        <v>1532</v>
      </c>
      <c r="B1534">
        <v>0</v>
      </c>
      <c r="C1534">
        <v>3.6771749700000001E-4</v>
      </c>
      <c r="D1534" s="1">
        <v>1.69064406E-5</v>
      </c>
      <c r="E1534" s="1">
        <v>1.4455109499999999E-5</v>
      </c>
      <c r="F1534" s="1">
        <v>2.0108165700000001E-5</v>
      </c>
      <c r="G1534">
        <v>1.51876578E-4</v>
      </c>
      <c r="H1534" s="1">
        <v>3.7159941700000003E-5</v>
      </c>
      <c r="I1534">
        <v>1.13016744E-4</v>
      </c>
      <c r="J1534">
        <v>0.98051607600000001</v>
      </c>
      <c r="K1534">
        <v>1.8462810699999999E-2</v>
      </c>
      <c r="L1534" s="1">
        <v>2.67220457E-5</v>
      </c>
      <c r="M1534">
        <v>2.7310606700000001E-4</v>
      </c>
      <c r="N1534">
        <f t="shared" si="47"/>
        <v>0.98051607600000001</v>
      </c>
      <c r="O1534">
        <f t="shared" si="46"/>
        <v>0</v>
      </c>
    </row>
    <row r="1535" spans="1:15" x14ac:dyDescent="0.3">
      <c r="A1535">
        <v>1533</v>
      </c>
      <c r="B1535">
        <v>0</v>
      </c>
      <c r="C1535" s="1">
        <v>8.7932654E-5</v>
      </c>
      <c r="D1535" s="1">
        <v>3.6607711000000002E-5</v>
      </c>
      <c r="E1535" s="1">
        <v>7.0757291000000003E-5</v>
      </c>
      <c r="F1535" s="1">
        <v>1.4497249E-5</v>
      </c>
      <c r="G1535">
        <v>4.0608805E-4</v>
      </c>
      <c r="H1535" s="1">
        <v>8.2476610000000003E-5</v>
      </c>
      <c r="I1535">
        <v>3.3493717999999998E-4</v>
      </c>
      <c r="J1535">
        <v>0.98619950000000001</v>
      </c>
      <c r="K1535">
        <v>1.2327586999999999E-2</v>
      </c>
      <c r="L1535" s="1">
        <v>2.0568443E-7</v>
      </c>
      <c r="M1535">
        <v>4.3944782000000001E-4</v>
      </c>
      <c r="N1535">
        <f t="shared" si="47"/>
        <v>0.98619950000000001</v>
      </c>
      <c r="O1535">
        <f t="shared" si="46"/>
        <v>0</v>
      </c>
    </row>
    <row r="1536" spans="1:15" x14ac:dyDescent="0.3">
      <c r="A1536">
        <v>1534</v>
      </c>
      <c r="B1536">
        <v>0</v>
      </c>
      <c r="C1536" s="1">
        <v>2.9171706E-5</v>
      </c>
      <c r="D1536">
        <v>1.0764764E-4</v>
      </c>
      <c r="E1536">
        <v>6.7384512000000002E-4</v>
      </c>
      <c r="F1536" s="1">
        <v>4.4382555999999997E-5</v>
      </c>
      <c r="G1536">
        <v>3.4185301E-4</v>
      </c>
      <c r="H1536">
        <v>4.1906445000000002E-4</v>
      </c>
      <c r="I1536">
        <v>1.5238306E-4</v>
      </c>
      <c r="J1536">
        <v>0.68853509000000002</v>
      </c>
      <c r="K1536">
        <v>3.4834858000000003E-2</v>
      </c>
      <c r="L1536" s="1">
        <v>1.7854145999999999E-6</v>
      </c>
      <c r="M1536">
        <v>0.27485999</v>
      </c>
      <c r="N1536">
        <f t="shared" si="47"/>
        <v>0.68853509000000002</v>
      </c>
      <c r="O1536">
        <f t="shared" si="46"/>
        <v>0</v>
      </c>
    </row>
    <row r="1537" spans="1:15" x14ac:dyDescent="0.3">
      <c r="A1537">
        <v>1535</v>
      </c>
      <c r="B1537">
        <v>0</v>
      </c>
      <c r="C1537" s="1">
        <v>7.3323184999999999E-6</v>
      </c>
      <c r="D1537" s="1">
        <v>3.1251369999999999E-6</v>
      </c>
      <c r="E1537" s="1">
        <v>3.3920968999999999E-6</v>
      </c>
      <c r="F1537" s="1">
        <v>5.8531725000000003E-7</v>
      </c>
      <c r="G1537" s="1">
        <v>8.8299305000000005E-7</v>
      </c>
      <c r="H1537" s="1">
        <v>5.4174308000000003E-7</v>
      </c>
      <c r="I1537" s="1">
        <v>3.0296337E-6</v>
      </c>
      <c r="J1537">
        <v>1.8714529999999999E-4</v>
      </c>
      <c r="K1537">
        <v>8.6844642999999995E-4</v>
      </c>
      <c r="L1537" s="1">
        <v>9.6332157999999996E-8</v>
      </c>
      <c r="M1537">
        <v>0.99892539000000002</v>
      </c>
      <c r="N1537">
        <f t="shared" si="47"/>
        <v>0.99892539000000002</v>
      </c>
      <c r="O1537">
        <f t="shared" si="46"/>
        <v>0</v>
      </c>
    </row>
    <row r="1538" spans="1:15" x14ac:dyDescent="0.3">
      <c r="A1538">
        <v>1536</v>
      </c>
      <c r="B1538">
        <v>0</v>
      </c>
      <c r="C1538" s="1">
        <v>1.4830535E-9</v>
      </c>
      <c r="D1538" s="1">
        <v>2.9094431E-9</v>
      </c>
      <c r="E1538" s="1">
        <v>1.2170963E-8</v>
      </c>
      <c r="F1538" s="1">
        <v>5.4726912000000002E-10</v>
      </c>
      <c r="G1538" s="1">
        <v>9.1532931000000001E-10</v>
      </c>
      <c r="H1538" s="1">
        <v>8.1961460000000003E-8</v>
      </c>
      <c r="I1538" s="1">
        <v>6.8325026000000001E-9</v>
      </c>
      <c r="J1538" s="1">
        <v>1.0627049000000001E-8</v>
      </c>
      <c r="K1538" s="1">
        <v>1.4853634E-9</v>
      </c>
      <c r="L1538" s="1">
        <v>1.7166019E-10</v>
      </c>
      <c r="M1538">
        <v>0.99999987999999995</v>
      </c>
      <c r="N1538">
        <f t="shared" si="47"/>
        <v>0.99999987999999995</v>
      </c>
      <c r="O1538">
        <f t="shared" si="46"/>
        <v>0</v>
      </c>
    </row>
    <row r="1539" spans="1:15" x14ac:dyDescent="0.3">
      <c r="A1539">
        <v>1537</v>
      </c>
      <c r="B1539">
        <v>0</v>
      </c>
      <c r="C1539" s="1">
        <v>2.5601503999999999E-10</v>
      </c>
      <c r="D1539" s="1">
        <v>8.2730989000000004E-10</v>
      </c>
      <c r="E1539" s="1">
        <v>1.7717356E-9</v>
      </c>
      <c r="F1539" s="1">
        <v>2.5903991999999998E-9</v>
      </c>
      <c r="G1539" s="1">
        <v>3.3216863E-10</v>
      </c>
      <c r="H1539" s="1">
        <v>1.6468090999999999E-9</v>
      </c>
      <c r="I1539" s="1">
        <v>2.8034641E-10</v>
      </c>
      <c r="J1539" s="1">
        <v>1.0405647E-9</v>
      </c>
      <c r="K1539" s="1">
        <v>8.3944378999999998E-11</v>
      </c>
      <c r="L1539" s="1">
        <v>1.1234107E-11</v>
      </c>
      <c r="M1539">
        <v>1</v>
      </c>
      <c r="N1539">
        <f t="shared" si="47"/>
        <v>1</v>
      </c>
      <c r="O1539">
        <f t="shared" ref="O1539:O1602" si="48">MIN(B1539:M1539)</f>
        <v>0</v>
      </c>
    </row>
    <row r="1540" spans="1:15" x14ac:dyDescent="0.3">
      <c r="A1540">
        <v>1538</v>
      </c>
      <c r="B1540">
        <v>0</v>
      </c>
      <c r="C1540" s="1">
        <v>4.3297481999999997E-6</v>
      </c>
      <c r="D1540" s="1">
        <v>5.3496259999999999E-6</v>
      </c>
      <c r="E1540" s="1">
        <v>6.6025017999999996E-7</v>
      </c>
      <c r="F1540" s="1">
        <v>1.7935962000000001E-6</v>
      </c>
      <c r="G1540" s="1">
        <v>1.4707466E-7</v>
      </c>
      <c r="H1540" s="1">
        <v>1.1297887E-5</v>
      </c>
      <c r="I1540" s="1">
        <v>1.4671203E-8</v>
      </c>
      <c r="J1540">
        <v>3.3729148000000001E-4</v>
      </c>
      <c r="K1540" s="1">
        <v>3.4495653E-7</v>
      </c>
      <c r="L1540" s="1">
        <v>2.6803091000000001E-8</v>
      </c>
      <c r="M1540">
        <v>0.99963868</v>
      </c>
      <c r="N1540">
        <f t="shared" si="47"/>
        <v>0.99963868</v>
      </c>
      <c r="O1540">
        <f t="shared" si="48"/>
        <v>0</v>
      </c>
    </row>
    <row r="1541" spans="1:15" x14ac:dyDescent="0.3">
      <c r="A1541">
        <v>1539</v>
      </c>
      <c r="B1541">
        <v>0</v>
      </c>
      <c r="C1541" s="1">
        <v>4.7739086999999999E-7</v>
      </c>
      <c r="D1541" s="1">
        <v>4.6965985000000002E-7</v>
      </c>
      <c r="E1541" s="1">
        <v>1.1985907E-7</v>
      </c>
      <c r="F1541" s="1">
        <v>2.3543145000000001E-5</v>
      </c>
      <c r="G1541" s="1">
        <v>9.9558211000000008E-9</v>
      </c>
      <c r="H1541" s="1">
        <v>3.8978841999999998E-6</v>
      </c>
      <c r="I1541" s="1">
        <v>1.5441117999999999E-9</v>
      </c>
      <c r="J1541" s="1">
        <v>1.4707416000000001E-7</v>
      </c>
      <c r="K1541" s="1">
        <v>2.388545E-5</v>
      </c>
      <c r="L1541" s="1">
        <v>7.0310680000000003E-6</v>
      </c>
      <c r="M1541">
        <v>0.99994039999999995</v>
      </c>
      <c r="N1541">
        <f t="shared" ref="N1541:N1604" si="49">MAX(B1541:M1541)</f>
        <v>0.99994039999999995</v>
      </c>
      <c r="O1541">
        <f t="shared" si="48"/>
        <v>0</v>
      </c>
    </row>
    <row r="1542" spans="1:15" x14ac:dyDescent="0.3">
      <c r="A1542">
        <v>1540</v>
      </c>
      <c r="B1542">
        <v>0</v>
      </c>
      <c r="C1542" s="1">
        <v>1.6695383E-5</v>
      </c>
      <c r="D1542">
        <v>1.0122211E-4</v>
      </c>
      <c r="E1542" s="1">
        <v>3.4507585999999998E-6</v>
      </c>
      <c r="F1542" s="1">
        <v>3.2939321999999998E-5</v>
      </c>
      <c r="G1542" s="1">
        <v>7.4862838999999998E-7</v>
      </c>
      <c r="H1542" s="1">
        <v>9.3758416999999993E-6</v>
      </c>
      <c r="I1542" s="1">
        <v>7.1504172999999998E-6</v>
      </c>
      <c r="J1542" s="1">
        <v>1.5191116E-5</v>
      </c>
      <c r="K1542">
        <v>1.0203434999999999E-3</v>
      </c>
      <c r="L1542">
        <v>1.1632121E-4</v>
      </c>
      <c r="M1542">
        <v>0.99867647999999998</v>
      </c>
      <c r="N1542">
        <f t="shared" si="49"/>
        <v>0.99867647999999998</v>
      </c>
      <c r="O1542">
        <f t="shared" si="48"/>
        <v>0</v>
      </c>
    </row>
    <row r="1543" spans="1:15" x14ac:dyDescent="0.3">
      <c r="A1543">
        <v>1541</v>
      </c>
      <c r="B1543">
        <v>0</v>
      </c>
      <c r="C1543" s="1">
        <v>1.0787709E-7</v>
      </c>
      <c r="D1543" s="1">
        <v>9.8601632E-8</v>
      </c>
      <c r="E1543" s="1">
        <v>9.4043581999999994E-9</v>
      </c>
      <c r="F1543" s="1">
        <v>9.0661601000000003E-8</v>
      </c>
      <c r="G1543" s="1">
        <v>9.4000541000000005E-9</v>
      </c>
      <c r="H1543" s="1">
        <v>5.9525927999999997E-6</v>
      </c>
      <c r="I1543" s="1">
        <v>4.4519251E-8</v>
      </c>
      <c r="J1543" s="1">
        <v>6.3274618999999997E-8</v>
      </c>
      <c r="K1543" s="1">
        <v>1.7070254E-9</v>
      </c>
      <c r="L1543" s="1">
        <v>1.3835069E-13</v>
      </c>
      <c r="M1543">
        <v>0.99999355999999995</v>
      </c>
      <c r="N1543">
        <f t="shared" si="49"/>
        <v>0.99999355999999995</v>
      </c>
      <c r="O1543">
        <f t="shared" si="48"/>
        <v>0</v>
      </c>
    </row>
    <row r="1544" spans="1:15" x14ac:dyDescent="0.3">
      <c r="A1544">
        <v>1542</v>
      </c>
      <c r="B1544">
        <v>0</v>
      </c>
      <c r="C1544">
        <v>6.0159684000000004E-4</v>
      </c>
      <c r="D1544">
        <v>9.6372834999999997E-4</v>
      </c>
      <c r="E1544" s="1">
        <v>5.3626642000000001E-5</v>
      </c>
      <c r="F1544">
        <v>3.6738862E-3</v>
      </c>
      <c r="G1544" s="1">
        <v>9.6844873000000005E-5</v>
      </c>
      <c r="H1544">
        <v>3.2166569999999998E-2</v>
      </c>
      <c r="I1544">
        <v>2.5245516999999999E-2</v>
      </c>
      <c r="J1544">
        <v>5.1400804999999995E-4</v>
      </c>
      <c r="K1544">
        <v>3.6105432E-4</v>
      </c>
      <c r="L1544" s="1">
        <v>2.1073821999999999E-7</v>
      </c>
      <c r="M1544">
        <v>0.93632293</v>
      </c>
      <c r="N1544">
        <f t="shared" si="49"/>
        <v>0.93632293</v>
      </c>
      <c r="O1544">
        <f t="shared" si="48"/>
        <v>0</v>
      </c>
    </row>
    <row r="1545" spans="1:15" x14ac:dyDescent="0.3">
      <c r="A1545">
        <v>1543</v>
      </c>
      <c r="B1545">
        <v>0</v>
      </c>
      <c r="C1545">
        <v>6.4892205000000004E-4</v>
      </c>
      <c r="D1545">
        <v>6.5052592999999999E-3</v>
      </c>
      <c r="E1545">
        <v>1.9236618999999999E-4</v>
      </c>
      <c r="F1545">
        <v>6.3162631999999996E-2</v>
      </c>
      <c r="G1545">
        <v>7.6620536999999999E-4</v>
      </c>
      <c r="H1545">
        <v>1.0767338E-2</v>
      </c>
      <c r="I1545">
        <v>2.5713100999999999E-2</v>
      </c>
      <c r="J1545">
        <v>1.2234589000000001E-3</v>
      </c>
      <c r="K1545">
        <v>6.4909816999999996E-3</v>
      </c>
      <c r="L1545" s="1">
        <v>5.4394205999999997E-8</v>
      </c>
      <c r="M1545">
        <v>0.88452971000000002</v>
      </c>
      <c r="N1545">
        <f t="shared" si="49"/>
        <v>0.88452971000000002</v>
      </c>
      <c r="O1545">
        <f t="shared" si="48"/>
        <v>0</v>
      </c>
    </row>
    <row r="1546" spans="1:15" x14ac:dyDescent="0.3">
      <c r="A1546">
        <v>1544</v>
      </c>
      <c r="B1546">
        <v>0</v>
      </c>
      <c r="C1546" s="1">
        <v>3.5100852999999999E-5</v>
      </c>
      <c r="D1546">
        <v>2.3475797200000001E-4</v>
      </c>
      <c r="E1546" s="1">
        <v>9.4438073600000006E-6</v>
      </c>
      <c r="F1546">
        <v>0.82183188200000001</v>
      </c>
      <c r="G1546">
        <v>2.4805977600000001E-4</v>
      </c>
      <c r="H1546">
        <v>1.23061094E-4</v>
      </c>
      <c r="I1546">
        <v>1.44140609E-3</v>
      </c>
      <c r="J1546">
        <v>0.11029333600000001</v>
      </c>
      <c r="K1546">
        <v>6.3459962600000003E-2</v>
      </c>
      <c r="L1546" s="1">
        <v>5.5726022300000003E-15</v>
      </c>
      <c r="M1546">
        <v>2.3229848600000002E-3</v>
      </c>
      <c r="N1546">
        <f t="shared" si="49"/>
        <v>0.82183188200000001</v>
      </c>
      <c r="O1546">
        <f t="shared" si="48"/>
        <v>0</v>
      </c>
    </row>
    <row r="1547" spans="1:15" x14ac:dyDescent="0.3">
      <c r="A1547">
        <v>1545</v>
      </c>
      <c r="B1547">
        <v>0</v>
      </c>
      <c r="C1547" s="1">
        <v>2.1275865999999998E-8</v>
      </c>
      <c r="D1547" s="1">
        <v>7.0297056999999995E-7</v>
      </c>
      <c r="E1547" s="1">
        <v>2.1840385000000002E-9</v>
      </c>
      <c r="F1547">
        <v>4.9763987999999998E-4</v>
      </c>
      <c r="G1547" s="1">
        <v>1.9764288E-9</v>
      </c>
      <c r="H1547" s="1">
        <v>5.2081499E-9</v>
      </c>
      <c r="I1547" s="1">
        <v>1.780857E-6</v>
      </c>
      <c r="J1547" s="1">
        <v>4.526685E-7</v>
      </c>
      <c r="K1547" s="1">
        <v>7.2023667000000007E-8</v>
      </c>
      <c r="L1547" s="1">
        <v>9.8073826999999996E-11</v>
      </c>
      <c r="M1547">
        <v>0.99949931999999997</v>
      </c>
      <c r="N1547">
        <f t="shared" si="49"/>
        <v>0.99949931999999997</v>
      </c>
      <c r="O1547">
        <f t="shared" si="48"/>
        <v>0</v>
      </c>
    </row>
    <row r="1548" spans="1:15" x14ac:dyDescent="0.3">
      <c r="A1548">
        <v>1546</v>
      </c>
      <c r="B1548">
        <v>0</v>
      </c>
      <c r="C1548" s="1">
        <v>1.2026965000000001E-7</v>
      </c>
      <c r="D1548" s="1">
        <v>7.8564088000000003E-5</v>
      </c>
      <c r="E1548" s="1">
        <v>3.7352169000000001E-7</v>
      </c>
      <c r="F1548" s="1">
        <v>2.7176068000000002E-7</v>
      </c>
      <c r="G1548" s="1">
        <v>2.1633616000000001E-7</v>
      </c>
      <c r="H1548" s="1">
        <v>5.2180784E-8</v>
      </c>
      <c r="I1548" s="1">
        <v>7.0843037999999995E-7</v>
      </c>
      <c r="J1548" s="1">
        <v>7.6969825999999995E-7</v>
      </c>
      <c r="K1548" s="1">
        <v>2.5754839000000002E-6</v>
      </c>
      <c r="L1548" s="1">
        <v>4.6583359000000001E-6</v>
      </c>
      <c r="M1548">
        <v>0.99991167000000003</v>
      </c>
      <c r="N1548">
        <f t="shared" si="49"/>
        <v>0.99991167000000003</v>
      </c>
      <c r="O1548">
        <f t="shared" si="48"/>
        <v>0</v>
      </c>
    </row>
    <row r="1549" spans="1:15" x14ac:dyDescent="0.3">
      <c r="A1549">
        <v>1547</v>
      </c>
      <c r="B1549">
        <v>0</v>
      </c>
      <c r="C1549" s="1">
        <v>4.4930598E-10</v>
      </c>
      <c r="D1549" s="1">
        <v>3.0597855000000001E-9</v>
      </c>
      <c r="E1549" s="1">
        <v>6.3461202000000002E-11</v>
      </c>
      <c r="F1549" s="1">
        <v>5.6225226E-11</v>
      </c>
      <c r="G1549" s="1">
        <v>3.7627592E-6</v>
      </c>
      <c r="H1549" s="1">
        <v>1.0368894999999999E-10</v>
      </c>
      <c r="I1549" s="1">
        <v>7.9493533999999997E-10</v>
      </c>
      <c r="J1549" s="1">
        <v>2.8203181999999999E-5</v>
      </c>
      <c r="K1549" s="1">
        <v>7.8341826999999995E-8</v>
      </c>
      <c r="L1549" s="1">
        <v>2.1560569E-10</v>
      </c>
      <c r="M1549">
        <v>0.99996792999999995</v>
      </c>
      <c r="N1549">
        <f t="shared" si="49"/>
        <v>0.99996792999999995</v>
      </c>
      <c r="O1549">
        <f t="shared" si="48"/>
        <v>0</v>
      </c>
    </row>
    <row r="1550" spans="1:15" x14ac:dyDescent="0.3">
      <c r="A1550">
        <v>1548</v>
      </c>
      <c r="B1550">
        <v>0</v>
      </c>
      <c r="C1550" s="1">
        <v>1.7066152E-6</v>
      </c>
      <c r="D1550" s="1">
        <v>8.0202540000000003E-7</v>
      </c>
      <c r="E1550" s="1">
        <v>6.8275269999999994E-8</v>
      </c>
      <c r="F1550" s="1">
        <v>8.6926002000000003E-6</v>
      </c>
      <c r="G1550">
        <v>1.4667017E-4</v>
      </c>
      <c r="H1550" s="1">
        <v>1.2201508E-7</v>
      </c>
      <c r="I1550" s="1">
        <v>1.6939025999999999E-6</v>
      </c>
      <c r="J1550">
        <v>4.7941828999999999E-4</v>
      </c>
      <c r="K1550" s="1">
        <v>3.4826814000000001E-7</v>
      </c>
      <c r="L1550">
        <v>0.26680124</v>
      </c>
      <c r="M1550">
        <v>0.73255926000000005</v>
      </c>
      <c r="N1550">
        <f t="shared" si="49"/>
        <v>0.73255926000000005</v>
      </c>
      <c r="O1550">
        <f t="shared" si="48"/>
        <v>0</v>
      </c>
    </row>
    <row r="1551" spans="1:15" x14ac:dyDescent="0.3">
      <c r="A1551">
        <v>1549</v>
      </c>
      <c r="B1551">
        <v>0</v>
      </c>
      <c r="C1551" s="1">
        <v>3.4117638299999999E-5</v>
      </c>
      <c r="D1551" s="1">
        <v>9.5939671200000003E-5</v>
      </c>
      <c r="E1551" s="1">
        <v>1.46617285E-5</v>
      </c>
      <c r="F1551" s="1">
        <v>3.8907721299999999E-5</v>
      </c>
      <c r="G1551">
        <v>5.57527831E-3</v>
      </c>
      <c r="H1551">
        <v>4.4467780400000002E-4</v>
      </c>
      <c r="I1551" s="1">
        <v>3.5328714100000003E-5</v>
      </c>
      <c r="J1551">
        <v>8.0104084900000001E-4</v>
      </c>
      <c r="K1551" s="1">
        <v>3.1725525300000003E-5</v>
      </c>
      <c r="L1551">
        <v>0.978694379</v>
      </c>
      <c r="M1551">
        <v>1.4233930000000001E-2</v>
      </c>
      <c r="N1551">
        <f t="shared" si="49"/>
        <v>0.978694379</v>
      </c>
      <c r="O1551">
        <f t="shared" si="48"/>
        <v>0</v>
      </c>
    </row>
    <row r="1552" spans="1:15" x14ac:dyDescent="0.3">
      <c r="A1552">
        <v>1550</v>
      </c>
      <c r="B1552">
        <v>0</v>
      </c>
      <c r="C1552">
        <v>1.0637286000000001E-3</v>
      </c>
      <c r="D1552" s="1">
        <v>9.4995076999999998E-5</v>
      </c>
      <c r="E1552" s="1">
        <v>4.1044331999999997E-5</v>
      </c>
      <c r="F1552" s="1">
        <v>1.3949722999999999E-5</v>
      </c>
      <c r="G1552">
        <v>0.99722951999999998</v>
      </c>
      <c r="H1552">
        <v>5.1327218999999995E-4</v>
      </c>
      <c r="I1552">
        <v>1.8435255000000001E-4</v>
      </c>
      <c r="J1552">
        <v>7.8686163999999996E-4</v>
      </c>
      <c r="K1552" s="1">
        <v>4.1793872000000003E-5</v>
      </c>
      <c r="L1552" s="1">
        <v>2.5225789000000002E-5</v>
      </c>
      <c r="M1552" s="1">
        <v>5.0693979999999996E-6</v>
      </c>
      <c r="N1552">
        <f t="shared" si="49"/>
        <v>0.99722951999999998</v>
      </c>
      <c r="O1552">
        <f t="shared" si="48"/>
        <v>0</v>
      </c>
    </row>
    <row r="1553" spans="1:15" x14ac:dyDescent="0.3">
      <c r="A1553">
        <v>1551</v>
      </c>
      <c r="B1553">
        <v>0</v>
      </c>
      <c r="C1553">
        <v>1.2352264E-4</v>
      </c>
      <c r="D1553" s="1">
        <v>1.4709516000000001E-5</v>
      </c>
      <c r="E1553" s="1">
        <v>1.521638E-6</v>
      </c>
      <c r="F1553" s="1">
        <v>9.3242924999999993E-6</v>
      </c>
      <c r="G1553">
        <v>0.99978465000000005</v>
      </c>
      <c r="H1553" s="1">
        <v>1.8108661000000001E-8</v>
      </c>
      <c r="I1553" s="1">
        <v>1.1572479E-6</v>
      </c>
      <c r="J1553" s="1">
        <v>1.8748991000000002E-5</v>
      </c>
      <c r="K1553" s="1">
        <v>2.5528648999999998E-7</v>
      </c>
      <c r="L1553" s="1">
        <v>2.0552812E-5</v>
      </c>
      <c r="M1553" s="1">
        <v>2.5584632999999999E-5</v>
      </c>
      <c r="N1553">
        <f t="shared" si="49"/>
        <v>0.99978465000000005</v>
      </c>
      <c r="O1553">
        <f t="shared" si="48"/>
        <v>0</v>
      </c>
    </row>
    <row r="1554" spans="1:15" x14ac:dyDescent="0.3">
      <c r="A1554">
        <v>1552</v>
      </c>
      <c r="B1554">
        <v>0</v>
      </c>
      <c r="C1554">
        <v>1.5220844000000001E-2</v>
      </c>
      <c r="D1554">
        <v>4.8140855999999999E-4</v>
      </c>
      <c r="E1554" s="1">
        <v>4.5233959000000002E-5</v>
      </c>
      <c r="F1554">
        <v>3.4836608999999998E-2</v>
      </c>
      <c r="G1554">
        <v>0.61600672999999995</v>
      </c>
      <c r="H1554">
        <v>8.8828761000000003E-4</v>
      </c>
      <c r="I1554">
        <v>2.5826902E-3</v>
      </c>
      <c r="J1554" s="1">
        <v>2.3079991000000001E-5</v>
      </c>
      <c r="K1554">
        <v>1.3133293999999999E-4</v>
      </c>
      <c r="L1554">
        <v>2.6252036999999998E-3</v>
      </c>
      <c r="M1554">
        <v>0.32715868999999997</v>
      </c>
      <c r="N1554">
        <f t="shared" si="49"/>
        <v>0.61600672999999995</v>
      </c>
      <c r="O1554">
        <f t="shared" si="48"/>
        <v>0</v>
      </c>
    </row>
    <row r="1555" spans="1:15" x14ac:dyDescent="0.3">
      <c r="A1555">
        <v>1553</v>
      </c>
      <c r="B1555">
        <v>0</v>
      </c>
      <c r="C1555">
        <v>1.9308941000000001E-4</v>
      </c>
      <c r="D1555" s="1">
        <v>3.1589352000000002E-5</v>
      </c>
      <c r="E1555" s="1">
        <v>1.3824815E-5</v>
      </c>
      <c r="F1555">
        <v>0.31710637000000003</v>
      </c>
      <c r="G1555">
        <v>2.8865219999999999E-4</v>
      </c>
      <c r="H1555" s="1">
        <v>1.5457615E-6</v>
      </c>
      <c r="I1555">
        <v>4.6415968000000001E-4</v>
      </c>
      <c r="J1555" s="1">
        <v>9.0127405000000001E-6</v>
      </c>
      <c r="K1555" s="1">
        <v>2.5700081000000001E-6</v>
      </c>
      <c r="L1555">
        <v>1.6981940000000001E-4</v>
      </c>
      <c r="M1555">
        <v>0.68171936</v>
      </c>
      <c r="N1555">
        <f t="shared" si="49"/>
        <v>0.68171936</v>
      </c>
      <c r="O1555">
        <f t="shared" si="48"/>
        <v>0</v>
      </c>
    </row>
    <row r="1556" spans="1:15" x14ac:dyDescent="0.3">
      <c r="A1556">
        <v>1554</v>
      </c>
      <c r="B1556">
        <v>0</v>
      </c>
      <c r="C1556" s="1">
        <v>3.2723647999999999E-9</v>
      </c>
      <c r="D1556" s="1">
        <v>1.998445E-6</v>
      </c>
      <c r="E1556" s="1">
        <v>3.6488164999999999E-10</v>
      </c>
      <c r="F1556" s="1">
        <v>4.1185888999999998E-5</v>
      </c>
      <c r="G1556" s="1">
        <v>1.3218147E-5</v>
      </c>
      <c r="H1556" s="1">
        <v>6.3681661000000002E-8</v>
      </c>
      <c r="I1556" s="1">
        <v>9.2684552000000002E-8</v>
      </c>
      <c r="J1556" s="1">
        <v>5.4188133999999997E-9</v>
      </c>
      <c r="K1556" s="1">
        <v>1.8890381000000001E-7</v>
      </c>
      <c r="L1556">
        <v>3.5669181000000001E-2</v>
      </c>
      <c r="M1556">
        <v>0.96427410999999996</v>
      </c>
      <c r="N1556">
        <f t="shared" si="49"/>
        <v>0.96427410999999996</v>
      </c>
      <c r="O1556">
        <f t="shared" si="48"/>
        <v>0</v>
      </c>
    </row>
    <row r="1557" spans="1:15" x14ac:dyDescent="0.3">
      <c r="A1557">
        <v>1555</v>
      </c>
      <c r="B1557">
        <v>0</v>
      </c>
      <c r="C1557" s="1">
        <v>5.4464376000000002E-13</v>
      </c>
      <c r="D1557" s="1">
        <v>1.3255966E-9</v>
      </c>
      <c r="E1557" s="1">
        <v>1.9438122999999998E-11</v>
      </c>
      <c r="F1557" s="1">
        <v>3.8138221999999998E-11</v>
      </c>
      <c r="G1557" s="1">
        <v>1.5954165E-9</v>
      </c>
      <c r="H1557" s="1">
        <v>1.1505664E-7</v>
      </c>
      <c r="I1557" s="1">
        <v>4.6962229000000005E-10</v>
      </c>
      <c r="J1557" s="1">
        <v>7.4382409999999998E-12</v>
      </c>
      <c r="K1557" s="1">
        <v>1.1853997000000001E-10</v>
      </c>
      <c r="L1557">
        <v>0.77609837000000004</v>
      </c>
      <c r="M1557">
        <v>0.22390161</v>
      </c>
      <c r="N1557">
        <f t="shared" si="49"/>
        <v>0.77609837000000004</v>
      </c>
      <c r="O1557">
        <f t="shared" si="48"/>
        <v>0</v>
      </c>
    </row>
    <row r="1558" spans="1:15" x14ac:dyDescent="0.3">
      <c r="A1558">
        <v>1556</v>
      </c>
      <c r="B1558">
        <v>0</v>
      </c>
      <c r="C1558" s="1">
        <v>2.2364611E-8</v>
      </c>
      <c r="D1558" s="1">
        <v>1.545086E-7</v>
      </c>
      <c r="E1558" s="1">
        <v>5.7563038999999996E-7</v>
      </c>
      <c r="F1558" s="1">
        <v>2.5951237999999998E-7</v>
      </c>
      <c r="G1558" s="1">
        <v>1.4797757E-5</v>
      </c>
      <c r="H1558">
        <v>1.6069623E-4</v>
      </c>
      <c r="I1558" s="1">
        <v>8.0837945000000004E-6</v>
      </c>
      <c r="J1558" s="1">
        <v>4.1304773000000004E-9</v>
      </c>
      <c r="K1558" s="1">
        <v>4.7567468000000002E-8</v>
      </c>
      <c r="L1558" s="1">
        <v>6.9210029E-7</v>
      </c>
      <c r="M1558">
        <v>0.99981469000000001</v>
      </c>
      <c r="N1558">
        <f t="shared" si="49"/>
        <v>0.99981469000000001</v>
      </c>
      <c r="O1558">
        <f t="shared" si="48"/>
        <v>0</v>
      </c>
    </row>
    <row r="1559" spans="1:15" x14ac:dyDescent="0.3">
      <c r="A1559">
        <v>1557</v>
      </c>
      <c r="B1559">
        <v>0</v>
      </c>
      <c r="C1559" s="1">
        <v>4.0451440999999997E-17</v>
      </c>
      <c r="D1559" s="1">
        <v>3.1097137000000002E-12</v>
      </c>
      <c r="E1559" s="1">
        <v>1.2493386999999999E-15</v>
      </c>
      <c r="F1559" s="1">
        <v>3.2965841000000001E-14</v>
      </c>
      <c r="G1559" s="1">
        <v>2.6088475999999999E-14</v>
      </c>
      <c r="H1559" s="1">
        <v>1.2452830000000001E-10</v>
      </c>
      <c r="I1559" s="1">
        <v>2.3919762000000002E-15</v>
      </c>
      <c r="J1559" s="1">
        <v>1.5245627E-14</v>
      </c>
      <c r="K1559" s="1">
        <v>1.226525E-16</v>
      </c>
      <c r="L1559" s="1">
        <v>3.1137866999999998E-11</v>
      </c>
      <c r="M1559">
        <v>1</v>
      </c>
      <c r="N1559">
        <f t="shared" si="49"/>
        <v>1</v>
      </c>
      <c r="O1559">
        <f t="shared" si="48"/>
        <v>0</v>
      </c>
    </row>
    <row r="1560" spans="1:15" x14ac:dyDescent="0.3">
      <c r="A1560">
        <v>1558</v>
      </c>
      <c r="B1560">
        <v>0</v>
      </c>
      <c r="C1560" s="1">
        <v>1.9111077999999999E-12</v>
      </c>
      <c r="D1560" s="1">
        <v>8.0772554999999999E-10</v>
      </c>
      <c r="E1560" s="1">
        <v>2.7204625000000001E-12</v>
      </c>
      <c r="F1560" s="1">
        <v>4.2955903999999997E-12</v>
      </c>
      <c r="G1560" s="1">
        <v>4.9946951999999998E-12</v>
      </c>
      <c r="H1560" s="1">
        <v>6.2385719000000005E-10</v>
      </c>
      <c r="I1560" s="1">
        <v>4.8618998999999997E-12</v>
      </c>
      <c r="J1560" s="1">
        <v>6.3556016000000002E-10</v>
      </c>
      <c r="K1560" s="1">
        <v>8.4366338000000001E-14</v>
      </c>
      <c r="L1560" s="1">
        <v>7.6249437999999995E-7</v>
      </c>
      <c r="M1560">
        <v>0.99999928000000005</v>
      </c>
      <c r="N1560">
        <f t="shared" si="49"/>
        <v>0.99999928000000005</v>
      </c>
      <c r="O1560">
        <f t="shared" si="48"/>
        <v>0</v>
      </c>
    </row>
    <row r="1561" spans="1:15" x14ac:dyDescent="0.3">
      <c r="A1561">
        <v>1559</v>
      </c>
      <c r="B1561">
        <v>0</v>
      </c>
      <c r="C1561">
        <v>5.9758284000000004E-4</v>
      </c>
      <c r="D1561">
        <v>3.8769335E-4</v>
      </c>
      <c r="E1561" s="1">
        <v>2.2845011999999998E-5</v>
      </c>
      <c r="F1561" s="1">
        <v>2.8470242000000001E-6</v>
      </c>
      <c r="G1561">
        <v>7.3041073999999999E-4</v>
      </c>
      <c r="H1561">
        <v>4.8718088999999999E-3</v>
      </c>
      <c r="I1561">
        <v>7.3423230999999998E-4</v>
      </c>
      <c r="J1561">
        <v>2.1999806E-2</v>
      </c>
      <c r="K1561">
        <v>2.7932176999999998E-4</v>
      </c>
      <c r="L1561">
        <v>0.84692097</v>
      </c>
      <c r="M1561">
        <v>0.12345253</v>
      </c>
      <c r="N1561">
        <f t="shared" si="49"/>
        <v>0.84692097</v>
      </c>
      <c r="O1561">
        <f t="shared" si="48"/>
        <v>0</v>
      </c>
    </row>
    <row r="1562" spans="1:15" x14ac:dyDescent="0.3">
      <c r="A1562">
        <v>1560</v>
      </c>
      <c r="B1562">
        <v>0</v>
      </c>
      <c r="C1562" s="1">
        <v>1.9242989000000001E-7</v>
      </c>
      <c r="D1562" s="1">
        <v>1.1976718000000001E-7</v>
      </c>
      <c r="E1562" s="1">
        <v>8.2018815000000005E-8</v>
      </c>
      <c r="F1562" s="1">
        <v>1.9592537000000002E-6</v>
      </c>
      <c r="G1562" s="1">
        <v>3.1909948000000002E-8</v>
      </c>
      <c r="H1562" s="1">
        <v>6.1519509000000003E-9</v>
      </c>
      <c r="I1562" s="1">
        <v>1.8206051000000001E-6</v>
      </c>
      <c r="J1562" s="1">
        <v>1.1022663999999999E-6</v>
      </c>
      <c r="K1562" s="1">
        <v>4.6740193999999998E-9</v>
      </c>
      <c r="L1562">
        <v>0.99993646000000003</v>
      </c>
      <c r="M1562" s="1">
        <v>5.8173671000000002E-5</v>
      </c>
      <c r="N1562">
        <f t="shared" si="49"/>
        <v>0.99993646000000003</v>
      </c>
      <c r="O1562">
        <f t="shared" si="48"/>
        <v>0</v>
      </c>
    </row>
    <row r="1563" spans="1:15" x14ac:dyDescent="0.3">
      <c r="A1563">
        <v>1561</v>
      </c>
      <c r="B1563">
        <v>0</v>
      </c>
      <c r="C1563" s="1">
        <v>7.0537744999999999E-9</v>
      </c>
      <c r="D1563" s="1">
        <v>4.1507377E-8</v>
      </c>
      <c r="E1563" s="1">
        <v>9.5727302000000004E-8</v>
      </c>
      <c r="F1563" s="1">
        <v>3.4070993E-6</v>
      </c>
      <c r="G1563" s="1">
        <v>2.5496198999999999E-6</v>
      </c>
      <c r="H1563" s="1">
        <v>1.0925172E-10</v>
      </c>
      <c r="I1563" s="1">
        <v>1.0369943999999999E-9</v>
      </c>
      <c r="J1563" s="1">
        <v>2.3444437999999999E-5</v>
      </c>
      <c r="K1563" s="1">
        <v>1.5240231E-5</v>
      </c>
      <c r="L1563">
        <v>0.97962247999999996</v>
      </c>
      <c r="M1563">
        <v>2.0332657000000001E-2</v>
      </c>
      <c r="N1563">
        <f t="shared" si="49"/>
        <v>0.97962247999999996</v>
      </c>
      <c r="O1563">
        <f t="shared" si="48"/>
        <v>0</v>
      </c>
    </row>
    <row r="1564" spans="1:15" x14ac:dyDescent="0.3">
      <c r="A1564">
        <v>1562</v>
      </c>
      <c r="B1564">
        <v>0</v>
      </c>
      <c r="C1564" s="1">
        <v>6.7333680999999997E-9</v>
      </c>
      <c r="D1564" s="1">
        <v>1.7531779E-8</v>
      </c>
      <c r="E1564" s="1">
        <v>2.7969666999999999E-9</v>
      </c>
      <c r="F1564" s="1">
        <v>1.6167252E-7</v>
      </c>
      <c r="G1564" s="1">
        <v>2.069857E-9</v>
      </c>
      <c r="H1564" s="1">
        <v>1.9244509999999999E-11</v>
      </c>
      <c r="I1564" s="1">
        <v>2.4400707E-8</v>
      </c>
      <c r="J1564" s="1">
        <v>3.8961034000000003E-6</v>
      </c>
      <c r="K1564" s="1">
        <v>3.3259209E-7</v>
      </c>
      <c r="L1564">
        <v>0.99859947000000004</v>
      </c>
      <c r="M1564">
        <v>1.3960697E-3</v>
      </c>
      <c r="N1564">
        <f t="shared" si="49"/>
        <v>0.99859947000000004</v>
      </c>
      <c r="O1564">
        <f t="shared" si="48"/>
        <v>0</v>
      </c>
    </row>
    <row r="1565" spans="1:15" x14ac:dyDescent="0.3">
      <c r="A1565">
        <v>1563</v>
      </c>
      <c r="B1565">
        <v>0</v>
      </c>
      <c r="C1565" s="1">
        <v>2.7397234E-6</v>
      </c>
      <c r="D1565" s="1">
        <v>5.4025430000000002E-5</v>
      </c>
      <c r="E1565" s="1">
        <v>1.8649681E-6</v>
      </c>
      <c r="F1565" s="1">
        <v>4.3956034000000004E-6</v>
      </c>
      <c r="G1565" s="1">
        <v>3.1807543999999999E-6</v>
      </c>
      <c r="H1565" s="1">
        <v>4.7524903999999997E-6</v>
      </c>
      <c r="I1565" s="1">
        <v>2.8206688E-7</v>
      </c>
      <c r="J1565" s="1">
        <v>4.7097376000000002E-5</v>
      </c>
      <c r="K1565" s="1">
        <v>4.8093756000000003E-5</v>
      </c>
      <c r="L1565">
        <v>0.101089</v>
      </c>
      <c r="M1565">
        <v>0.89874458000000002</v>
      </c>
      <c r="N1565">
        <f t="shared" si="49"/>
        <v>0.89874458000000002</v>
      </c>
      <c r="O1565">
        <f t="shared" si="48"/>
        <v>0</v>
      </c>
    </row>
    <row r="1566" spans="1:15" x14ac:dyDescent="0.3">
      <c r="A1566">
        <v>1564</v>
      </c>
      <c r="B1566">
        <v>0</v>
      </c>
      <c r="C1566" s="1">
        <v>1.13962235E-8</v>
      </c>
      <c r="D1566" s="1">
        <v>3.0124895099999998E-6</v>
      </c>
      <c r="E1566" s="1">
        <v>3.3033373400000001E-7</v>
      </c>
      <c r="F1566" s="1">
        <v>2.3822185100000001E-8</v>
      </c>
      <c r="G1566" s="1">
        <v>4.1592755899999998E-7</v>
      </c>
      <c r="H1566" s="1">
        <v>8.9146902800000005E-7</v>
      </c>
      <c r="I1566" s="1">
        <v>1.3762840599999999E-8</v>
      </c>
      <c r="J1566" s="1">
        <v>7.7419599600000002E-9</v>
      </c>
      <c r="K1566" s="1">
        <v>2.50662087E-8</v>
      </c>
      <c r="L1566">
        <v>1.5594556900000001E-2</v>
      </c>
      <c r="M1566">
        <v>0.98440068999999997</v>
      </c>
      <c r="N1566">
        <f t="shared" si="49"/>
        <v>0.98440068999999997</v>
      </c>
      <c r="O1566">
        <f t="shared" si="48"/>
        <v>0</v>
      </c>
    </row>
    <row r="1567" spans="1:15" x14ac:dyDescent="0.3">
      <c r="A1567">
        <v>1565</v>
      </c>
      <c r="B1567">
        <v>0</v>
      </c>
      <c r="C1567" s="1">
        <v>8.5175003000000004E-7</v>
      </c>
      <c r="D1567" s="1">
        <v>3.3869827999999998E-6</v>
      </c>
      <c r="E1567" s="1">
        <v>1.0490782E-6</v>
      </c>
      <c r="F1567" s="1">
        <v>9.5743031999999999E-12</v>
      </c>
      <c r="G1567" s="1">
        <v>9.5089199999999996E-7</v>
      </c>
      <c r="H1567" s="1">
        <v>1.6082138E-5</v>
      </c>
      <c r="I1567" s="1">
        <v>5.8443475999999996E-7</v>
      </c>
      <c r="J1567" s="1">
        <v>3.9621328E-10</v>
      </c>
      <c r="K1567">
        <v>1.6496655E-4</v>
      </c>
      <c r="L1567">
        <v>5.3713572999999999E-3</v>
      </c>
      <c r="M1567">
        <v>0.99444072999999999</v>
      </c>
      <c r="N1567">
        <f t="shared" si="49"/>
        <v>0.99444072999999999</v>
      </c>
      <c r="O1567">
        <f t="shared" si="48"/>
        <v>0</v>
      </c>
    </row>
    <row r="1568" spans="1:15" x14ac:dyDescent="0.3">
      <c r="A1568">
        <v>1566</v>
      </c>
      <c r="B1568">
        <v>0</v>
      </c>
      <c r="C1568" s="1">
        <v>3.6024816999999999E-6</v>
      </c>
      <c r="D1568" s="1">
        <v>1.7095981000000002E-5</v>
      </c>
      <c r="E1568" s="1">
        <v>1.805426E-6</v>
      </c>
      <c r="F1568" s="1">
        <v>8.6446280999999996E-9</v>
      </c>
      <c r="G1568" s="1">
        <v>4.3835299999999998E-7</v>
      </c>
      <c r="H1568">
        <v>1.2444442999999999E-4</v>
      </c>
      <c r="I1568" s="1">
        <v>4.3970620999999997E-7</v>
      </c>
      <c r="J1568" s="1">
        <v>9.3511894999999996E-13</v>
      </c>
      <c r="K1568" s="1">
        <v>6.8115273000000003E-6</v>
      </c>
      <c r="L1568">
        <v>4.8811706E-3</v>
      </c>
      <c r="M1568">
        <v>0.99496424000000006</v>
      </c>
      <c r="N1568">
        <f t="shared" si="49"/>
        <v>0.99496424000000006</v>
      </c>
      <c r="O1568">
        <f t="shared" si="48"/>
        <v>0</v>
      </c>
    </row>
    <row r="1569" spans="1:15" x14ac:dyDescent="0.3">
      <c r="A1569">
        <v>1567</v>
      </c>
      <c r="B1569">
        <v>0</v>
      </c>
      <c r="C1569" s="1">
        <v>2.5915002000000001E-5</v>
      </c>
      <c r="D1569" s="1">
        <v>2.9897244500000001E-5</v>
      </c>
      <c r="E1569" s="1">
        <v>4.1255775599999999E-6</v>
      </c>
      <c r="F1569" s="1">
        <v>2.66386224E-9</v>
      </c>
      <c r="G1569" s="1">
        <v>2.1559235399999998E-6</v>
      </c>
      <c r="H1569" s="1">
        <v>1.1880206E-11</v>
      </c>
      <c r="I1569" s="1">
        <v>1.4865441900000001E-6</v>
      </c>
      <c r="J1569" s="1">
        <v>1.4471930599999999E-5</v>
      </c>
      <c r="K1569">
        <v>3.0609872200000002E-4</v>
      </c>
      <c r="L1569">
        <v>1.06217675E-2</v>
      </c>
      <c r="M1569">
        <v>0.98899406199999995</v>
      </c>
      <c r="N1569">
        <f t="shared" si="49"/>
        <v>0.98899406199999995</v>
      </c>
      <c r="O1569">
        <f t="shared" si="48"/>
        <v>0</v>
      </c>
    </row>
    <row r="1570" spans="1:15" x14ac:dyDescent="0.3">
      <c r="A1570">
        <v>1568</v>
      </c>
      <c r="B1570">
        <v>0</v>
      </c>
      <c r="C1570" s="1">
        <v>7.8031752999999999E-6</v>
      </c>
      <c r="D1570" s="1">
        <v>6.6695452000000001E-7</v>
      </c>
      <c r="E1570" s="1">
        <v>3.3571393E-7</v>
      </c>
      <c r="F1570" s="1">
        <v>9.5260875000000002E-9</v>
      </c>
      <c r="G1570" s="1">
        <v>6.2809646999999997E-7</v>
      </c>
      <c r="H1570" s="1">
        <v>4.9008843999999997E-7</v>
      </c>
      <c r="I1570" s="1">
        <v>1.9843102E-7</v>
      </c>
      <c r="J1570" s="1">
        <v>6.2533822000000001E-5</v>
      </c>
      <c r="K1570">
        <v>3.8996499000000001E-3</v>
      </c>
      <c r="L1570" s="1">
        <v>1.0991151999999999E-5</v>
      </c>
      <c r="M1570">
        <v>0.99601667999999999</v>
      </c>
      <c r="N1570">
        <f t="shared" si="49"/>
        <v>0.99601667999999999</v>
      </c>
      <c r="O1570">
        <f t="shared" si="48"/>
        <v>0</v>
      </c>
    </row>
    <row r="1571" spans="1:15" x14ac:dyDescent="0.3">
      <c r="A1571">
        <v>1569</v>
      </c>
      <c r="B1571">
        <v>0</v>
      </c>
      <c r="C1571">
        <v>1.8730458999999999E-3</v>
      </c>
      <c r="D1571">
        <v>8.9472928E-4</v>
      </c>
      <c r="E1571">
        <v>1.3635129E-4</v>
      </c>
      <c r="F1571">
        <v>7.2384450999999999E-4</v>
      </c>
      <c r="G1571">
        <v>1.3582385E-4</v>
      </c>
      <c r="H1571">
        <v>3.3972418999999999E-3</v>
      </c>
      <c r="I1571">
        <v>7.3309253999999998E-4</v>
      </c>
      <c r="J1571" s="1">
        <v>9.2228925000000002E-5</v>
      </c>
      <c r="K1571">
        <v>0.92101144999999995</v>
      </c>
      <c r="L1571" s="1">
        <v>7.2459835999999999E-5</v>
      </c>
      <c r="M1571">
        <v>7.0929809999999996E-2</v>
      </c>
      <c r="N1571">
        <f t="shared" si="49"/>
        <v>0.92101144999999995</v>
      </c>
      <c r="O1571">
        <f t="shared" si="48"/>
        <v>0</v>
      </c>
    </row>
    <row r="1572" spans="1:15" x14ac:dyDescent="0.3">
      <c r="A1572">
        <v>1570</v>
      </c>
      <c r="B1572">
        <v>0</v>
      </c>
      <c r="C1572" s="1">
        <v>2.4029687E-8</v>
      </c>
      <c r="D1572" s="1">
        <v>6.6295689000000004E-9</v>
      </c>
      <c r="E1572" s="1">
        <v>1.1772087999999999E-9</v>
      </c>
      <c r="F1572" s="1">
        <v>2.7376861999999998E-10</v>
      </c>
      <c r="G1572" s="1">
        <v>6.1681330999999996E-9</v>
      </c>
      <c r="H1572" s="1">
        <v>3.4208469000000001E-9</v>
      </c>
      <c r="I1572" s="1">
        <v>5.7967240000000003E-9</v>
      </c>
      <c r="J1572" s="1">
        <v>5.1503664E-9</v>
      </c>
      <c r="K1572">
        <v>1</v>
      </c>
      <c r="L1572" s="1">
        <v>7.4834794000000003E-10</v>
      </c>
      <c r="M1572" s="1">
        <v>5.9659859999999995E-10</v>
      </c>
      <c r="N1572">
        <f t="shared" si="49"/>
        <v>1</v>
      </c>
      <c r="O1572">
        <f t="shared" si="48"/>
        <v>0</v>
      </c>
    </row>
    <row r="1573" spans="1:15" x14ac:dyDescent="0.3">
      <c r="A1573">
        <v>1571</v>
      </c>
      <c r="B1573">
        <v>0</v>
      </c>
      <c r="C1573" s="1">
        <v>1.7687584999999999E-8</v>
      </c>
      <c r="D1573" s="1">
        <v>3.4233528999999999E-9</v>
      </c>
      <c r="E1573" s="1">
        <v>1.6597756999999999E-9</v>
      </c>
      <c r="F1573" s="1">
        <v>3.0576429999999999E-9</v>
      </c>
      <c r="G1573" s="1">
        <v>2.385724E-8</v>
      </c>
      <c r="H1573" s="1">
        <v>8.9836521999999998E-10</v>
      </c>
      <c r="I1573" s="1">
        <v>3.7020797000000003E-8</v>
      </c>
      <c r="J1573" s="1">
        <v>2.1799515E-11</v>
      </c>
      <c r="K1573">
        <v>0.99999987999999995</v>
      </c>
      <c r="L1573" s="1">
        <v>2.0149502E-10</v>
      </c>
      <c r="M1573" s="1">
        <v>1.6583074E-9</v>
      </c>
      <c r="N1573">
        <f t="shared" si="49"/>
        <v>0.99999987999999995</v>
      </c>
      <c r="O1573">
        <f t="shared" si="48"/>
        <v>0</v>
      </c>
    </row>
    <row r="1574" spans="1:15" x14ac:dyDescent="0.3">
      <c r="A1574">
        <v>1572</v>
      </c>
      <c r="B1574">
        <v>0</v>
      </c>
      <c r="C1574">
        <v>3.1096641999999998E-4</v>
      </c>
      <c r="D1574" s="1">
        <v>5.1833244000000004E-6</v>
      </c>
      <c r="E1574">
        <v>2.1309215000000001E-4</v>
      </c>
      <c r="F1574">
        <v>3.4863693000000001E-3</v>
      </c>
      <c r="G1574">
        <v>3.7571326000000002E-2</v>
      </c>
      <c r="H1574" s="1">
        <v>1.1839107000000001E-6</v>
      </c>
      <c r="I1574">
        <v>4.3771588000000002E-3</v>
      </c>
      <c r="J1574" s="1">
        <v>2.1703065E-5</v>
      </c>
      <c r="K1574">
        <v>0.95401292999999998</v>
      </c>
      <c r="L1574" s="1">
        <v>1.8535113000000001E-11</v>
      </c>
      <c r="M1574" s="1">
        <v>1.3890026E-7</v>
      </c>
      <c r="N1574">
        <f t="shared" si="49"/>
        <v>0.95401292999999998</v>
      </c>
      <c r="O1574">
        <f t="shared" si="48"/>
        <v>0</v>
      </c>
    </row>
    <row r="1575" spans="1:15" x14ac:dyDescent="0.3">
      <c r="A1575">
        <v>1573</v>
      </c>
      <c r="B1575">
        <v>0</v>
      </c>
      <c r="C1575">
        <v>1.66494909E-4</v>
      </c>
      <c r="D1575">
        <v>4.9079151399999998E-4</v>
      </c>
      <c r="E1575">
        <v>2.4275849600000001E-3</v>
      </c>
      <c r="F1575">
        <v>4.2444523399999996E-3</v>
      </c>
      <c r="G1575">
        <v>0.101100445</v>
      </c>
      <c r="H1575">
        <v>9.2003052100000004E-4</v>
      </c>
      <c r="I1575">
        <v>7.5504081300000001E-3</v>
      </c>
      <c r="J1575">
        <v>5.9300207099999996E-4</v>
      </c>
      <c r="K1575">
        <v>6.1116877899999998E-2</v>
      </c>
      <c r="L1575">
        <v>0.82138639700000005</v>
      </c>
      <c r="M1575" s="1">
        <v>3.4816371199999998E-6</v>
      </c>
      <c r="N1575">
        <f t="shared" si="49"/>
        <v>0.82138639700000005</v>
      </c>
      <c r="O1575">
        <f t="shared" si="48"/>
        <v>0</v>
      </c>
    </row>
    <row r="1576" spans="1:15" x14ac:dyDescent="0.3">
      <c r="A1576">
        <v>1574</v>
      </c>
      <c r="B1576">
        <v>0</v>
      </c>
      <c r="C1576" s="1">
        <v>1.7745612E-11</v>
      </c>
      <c r="D1576" s="1">
        <v>2.0996335E-10</v>
      </c>
      <c r="E1576" s="1">
        <v>9.2467878E-10</v>
      </c>
      <c r="F1576" s="1">
        <v>3.6233169000000001E-11</v>
      </c>
      <c r="G1576" s="1">
        <v>2.2100806000000001E-9</v>
      </c>
      <c r="H1576" s="1">
        <v>1.7109478999999999E-9</v>
      </c>
      <c r="I1576" s="1">
        <v>4.9715343000000002E-9</v>
      </c>
      <c r="J1576" s="1">
        <v>2.2006583E-9</v>
      </c>
      <c r="K1576" s="1">
        <v>1.8454267999999999E-12</v>
      </c>
      <c r="L1576">
        <v>1</v>
      </c>
      <c r="M1576" s="1">
        <v>5.1420258000000003E-8</v>
      </c>
      <c r="N1576">
        <f t="shared" si="49"/>
        <v>1</v>
      </c>
      <c r="O1576">
        <f t="shared" si="48"/>
        <v>0</v>
      </c>
    </row>
    <row r="1577" spans="1:15" x14ac:dyDescent="0.3">
      <c r="A1577">
        <v>1575</v>
      </c>
      <c r="B1577">
        <v>0</v>
      </c>
      <c r="C1577" s="1">
        <v>3.9038435999999998E-10</v>
      </c>
      <c r="D1577" s="1">
        <v>6.1397540000000004E-11</v>
      </c>
      <c r="E1577" s="1">
        <v>1.4231811E-9</v>
      </c>
      <c r="F1577" s="1">
        <v>2.3987272999999999E-12</v>
      </c>
      <c r="G1577" s="1">
        <v>1.5458809000000002E-8</v>
      </c>
      <c r="H1577" s="1">
        <v>1.5392483999999999E-9</v>
      </c>
      <c r="I1577" s="1">
        <v>3.5018167999999997E-8</v>
      </c>
      <c r="J1577" s="1">
        <v>3.7426340000000001E-11</v>
      </c>
      <c r="K1577" s="1">
        <v>9.8675891E-6</v>
      </c>
      <c r="L1577">
        <v>0.99999011000000004</v>
      </c>
      <c r="M1577" s="1">
        <v>1.7189384E-9</v>
      </c>
      <c r="N1577">
        <f t="shared" si="49"/>
        <v>0.99999011000000004</v>
      </c>
      <c r="O1577">
        <f t="shared" si="48"/>
        <v>0</v>
      </c>
    </row>
    <row r="1578" spans="1:15" x14ac:dyDescent="0.3">
      <c r="A1578">
        <v>1576</v>
      </c>
      <c r="B1578">
        <v>0</v>
      </c>
      <c r="C1578" s="1">
        <v>4.3289806000000003E-6</v>
      </c>
      <c r="D1578" s="1">
        <v>2.0460448999999999E-5</v>
      </c>
      <c r="E1578" s="1">
        <v>3.0682916999999997E-5</v>
      </c>
      <c r="F1578" s="1">
        <v>2.3754337E-8</v>
      </c>
      <c r="G1578" s="1">
        <v>1.4103936000000001E-5</v>
      </c>
      <c r="H1578" s="1">
        <v>4.8077425000000001E-8</v>
      </c>
      <c r="I1578">
        <v>1.1294125000000001E-4</v>
      </c>
      <c r="J1578" s="1">
        <v>8.2902914999999999E-7</v>
      </c>
      <c r="K1578">
        <v>2.6331675999999998E-2</v>
      </c>
      <c r="L1578">
        <v>0.97348266999999999</v>
      </c>
      <c r="M1578" s="1">
        <v>2.2129169999999999E-6</v>
      </c>
      <c r="N1578">
        <f t="shared" si="49"/>
        <v>0.97348266999999999</v>
      </c>
      <c r="O1578">
        <f t="shared" si="48"/>
        <v>0</v>
      </c>
    </row>
    <row r="1579" spans="1:15" x14ac:dyDescent="0.3">
      <c r="A1579">
        <v>1577</v>
      </c>
      <c r="B1579">
        <v>0</v>
      </c>
      <c r="C1579" s="1">
        <v>2.5376437000000002E-6</v>
      </c>
      <c r="D1579" s="1">
        <v>5.8587507E-6</v>
      </c>
      <c r="E1579" s="1">
        <v>5.6771100000000001E-6</v>
      </c>
      <c r="F1579" s="1">
        <v>1.0801244E-5</v>
      </c>
      <c r="G1579" s="1">
        <v>1.3280531E-6</v>
      </c>
      <c r="H1579" s="1">
        <v>3.0847282000000002E-8</v>
      </c>
      <c r="I1579" s="1">
        <v>5.4191023E-5</v>
      </c>
      <c r="J1579" s="1">
        <v>2.1263141E-7</v>
      </c>
      <c r="K1579">
        <v>0.37525076000000002</v>
      </c>
      <c r="L1579">
        <v>0.62222469000000002</v>
      </c>
      <c r="M1579">
        <v>2.4439068999999999E-3</v>
      </c>
      <c r="N1579">
        <f t="shared" si="49"/>
        <v>0.62222469000000002</v>
      </c>
      <c r="O1579">
        <f t="shared" si="48"/>
        <v>0</v>
      </c>
    </row>
    <row r="1580" spans="1:15" x14ac:dyDescent="0.3">
      <c r="A1580">
        <v>1578</v>
      </c>
      <c r="B1580">
        <v>0</v>
      </c>
      <c r="C1580" s="1">
        <v>1.1471951E-6</v>
      </c>
      <c r="D1580" s="1">
        <v>1.6974635999999999E-6</v>
      </c>
      <c r="E1580" s="1">
        <v>8.4380025000000003E-7</v>
      </c>
      <c r="F1580" s="1">
        <v>1.0475692E-7</v>
      </c>
      <c r="G1580" s="1">
        <v>1.7705316000000001E-6</v>
      </c>
      <c r="H1580" s="1">
        <v>2.4347133999999999E-8</v>
      </c>
      <c r="I1580" s="1">
        <v>4.3712749E-5</v>
      </c>
      <c r="J1580" s="1">
        <v>1.9900549000000001E-6</v>
      </c>
      <c r="K1580" s="1">
        <v>1.0975007999999999E-5</v>
      </c>
      <c r="L1580">
        <v>2.1101801E-2</v>
      </c>
      <c r="M1580">
        <v>0.97883587999999999</v>
      </c>
      <c r="N1580">
        <f t="shared" si="49"/>
        <v>0.97883587999999999</v>
      </c>
      <c r="O1580">
        <f t="shared" si="48"/>
        <v>0</v>
      </c>
    </row>
    <row r="1581" spans="1:15" x14ac:dyDescent="0.3">
      <c r="A1581">
        <v>1579</v>
      </c>
      <c r="B1581">
        <v>0</v>
      </c>
      <c r="C1581" s="1">
        <v>2.9467776000000002E-7</v>
      </c>
      <c r="D1581" s="1">
        <v>8.2828740000000001E-7</v>
      </c>
      <c r="E1581" s="1">
        <v>1.833329E-7</v>
      </c>
      <c r="F1581" s="1">
        <v>1.8256861000000001E-8</v>
      </c>
      <c r="G1581" s="1">
        <v>2.100896E-7</v>
      </c>
      <c r="H1581" s="1">
        <v>2.6449345000000001E-6</v>
      </c>
      <c r="I1581" s="1">
        <v>6.7180801000000002E-5</v>
      </c>
      <c r="J1581" s="1">
        <v>5.6583986999999997E-5</v>
      </c>
      <c r="K1581" s="1">
        <v>1.1052642E-5</v>
      </c>
      <c r="L1581">
        <v>4.4001662000000001E-4</v>
      </c>
      <c r="M1581">
        <v>0.999421</v>
      </c>
      <c r="N1581">
        <f t="shared" si="49"/>
        <v>0.999421</v>
      </c>
      <c r="O1581">
        <f t="shared" si="48"/>
        <v>0</v>
      </c>
    </row>
    <row r="1582" spans="1:15" x14ac:dyDescent="0.3">
      <c r="A1582">
        <v>1580</v>
      </c>
      <c r="B1582">
        <v>0</v>
      </c>
      <c r="C1582">
        <v>3.8682437000000001E-4</v>
      </c>
      <c r="D1582">
        <v>5.6893942999999998E-4</v>
      </c>
      <c r="E1582">
        <v>1.8909934E-4</v>
      </c>
      <c r="F1582" s="1">
        <v>8.8499350000000005E-5</v>
      </c>
      <c r="G1582" s="1">
        <v>1.7457427E-5</v>
      </c>
      <c r="H1582">
        <v>3.0003887000000002E-4</v>
      </c>
      <c r="I1582">
        <v>5.5524957999999996E-3</v>
      </c>
      <c r="J1582">
        <v>3.8942893000000001E-3</v>
      </c>
      <c r="K1582">
        <v>0.87769293999999998</v>
      </c>
      <c r="L1582" s="1">
        <v>4.2919742999999999E-5</v>
      </c>
      <c r="M1582">
        <v>0.1112665</v>
      </c>
      <c r="N1582">
        <f t="shared" si="49"/>
        <v>0.87769293999999998</v>
      </c>
      <c r="O1582">
        <f t="shared" si="48"/>
        <v>0</v>
      </c>
    </row>
    <row r="1583" spans="1:15" x14ac:dyDescent="0.3">
      <c r="A1583">
        <v>1581</v>
      </c>
      <c r="B1583">
        <v>0</v>
      </c>
      <c r="C1583">
        <v>2.1519026E-4</v>
      </c>
      <c r="D1583">
        <v>3.0281930000000001E-4</v>
      </c>
      <c r="E1583" s="1">
        <v>4.1415899999999998E-5</v>
      </c>
      <c r="F1583" s="1">
        <v>3.8727890000000003E-6</v>
      </c>
      <c r="G1583" s="1">
        <v>1.6806720000000001E-5</v>
      </c>
      <c r="H1583">
        <v>1.3334086E-2</v>
      </c>
      <c r="I1583">
        <v>6.8976063999999998E-3</v>
      </c>
      <c r="J1583" s="1">
        <v>5.6348558999999999E-5</v>
      </c>
      <c r="K1583">
        <v>0.96573156000000004</v>
      </c>
      <c r="L1583">
        <v>1.2514835000000001E-4</v>
      </c>
      <c r="M1583">
        <v>1.3275212999999999E-2</v>
      </c>
      <c r="N1583">
        <f t="shared" si="49"/>
        <v>0.96573156000000004</v>
      </c>
      <c r="O1583">
        <f t="shared" si="48"/>
        <v>0</v>
      </c>
    </row>
    <row r="1584" spans="1:15" x14ac:dyDescent="0.3">
      <c r="A1584">
        <v>1582</v>
      </c>
      <c r="B1584">
        <v>0</v>
      </c>
      <c r="C1584" s="1">
        <v>2.6530179000000001E-8</v>
      </c>
      <c r="D1584" s="1">
        <v>4.2196330000000002E-8</v>
      </c>
      <c r="E1584" s="1">
        <v>1.1171364E-8</v>
      </c>
      <c r="F1584" s="1">
        <v>5.6467428000000002E-11</v>
      </c>
      <c r="G1584" s="1">
        <v>1.3041133E-8</v>
      </c>
      <c r="H1584" s="1">
        <v>1.7188867E-8</v>
      </c>
      <c r="I1584" s="1">
        <v>2.2669473999999998E-6</v>
      </c>
      <c r="J1584" s="1">
        <v>2.5219574999999998E-7</v>
      </c>
      <c r="K1584">
        <v>0.99999391999999998</v>
      </c>
      <c r="L1584" s="1">
        <v>2.3373613999999999E-9</v>
      </c>
      <c r="M1584" s="1">
        <v>3.4801801E-6</v>
      </c>
      <c r="N1584">
        <f t="shared" si="49"/>
        <v>0.99999391999999998</v>
      </c>
      <c r="O1584">
        <f t="shared" si="48"/>
        <v>0</v>
      </c>
    </row>
    <row r="1585" spans="1:15" x14ac:dyDescent="0.3">
      <c r="A1585">
        <v>1583</v>
      </c>
      <c r="B1585">
        <v>0</v>
      </c>
      <c r="C1585" s="1">
        <v>5.6860013000000003E-6</v>
      </c>
      <c r="D1585" s="1">
        <v>2.2655271E-5</v>
      </c>
      <c r="E1585" s="1">
        <v>1.9218477999999999E-5</v>
      </c>
      <c r="F1585" s="1">
        <v>2.2443470000000001E-7</v>
      </c>
      <c r="G1585" s="1">
        <v>3.7269351000000001E-7</v>
      </c>
      <c r="H1585" s="1">
        <v>1.0977496E-6</v>
      </c>
      <c r="I1585" s="1">
        <v>4.6018544999999996E-6</v>
      </c>
      <c r="J1585" s="1">
        <v>6.7496152999999997E-6</v>
      </c>
      <c r="K1585">
        <v>0.99991976999999999</v>
      </c>
      <c r="L1585" s="1">
        <v>1.4790429E-8</v>
      </c>
      <c r="M1585" s="1">
        <v>1.9707883000000002E-5</v>
      </c>
      <c r="N1585">
        <f t="shared" si="49"/>
        <v>0.99991976999999999</v>
      </c>
      <c r="O1585">
        <f t="shared" si="48"/>
        <v>0</v>
      </c>
    </row>
    <row r="1586" spans="1:15" x14ac:dyDescent="0.3">
      <c r="A1586">
        <v>1584</v>
      </c>
      <c r="B1586">
        <v>0</v>
      </c>
      <c r="C1586">
        <v>1.0162236E-4</v>
      </c>
      <c r="D1586">
        <v>7.2212465999999999E-3</v>
      </c>
      <c r="E1586">
        <v>2.8139345999999999E-3</v>
      </c>
      <c r="F1586">
        <v>1.3007618000000001E-4</v>
      </c>
      <c r="G1586">
        <v>1.1702732E-4</v>
      </c>
      <c r="H1586">
        <v>0.44523828999999998</v>
      </c>
      <c r="I1586">
        <v>9.4640925999999997E-3</v>
      </c>
      <c r="J1586">
        <v>0.3546609</v>
      </c>
      <c r="K1586">
        <v>3.8224517E-4</v>
      </c>
      <c r="L1586" s="1">
        <v>2.0079605999999998E-12</v>
      </c>
      <c r="M1586">
        <v>0.17987058</v>
      </c>
      <c r="N1586">
        <f t="shared" si="49"/>
        <v>0.44523828999999998</v>
      </c>
      <c r="O1586">
        <f t="shared" si="48"/>
        <v>0</v>
      </c>
    </row>
    <row r="1587" spans="1:15" x14ac:dyDescent="0.3">
      <c r="A1587">
        <v>1585</v>
      </c>
      <c r="B1587">
        <v>0</v>
      </c>
      <c r="C1587">
        <v>1.98652415E-4</v>
      </c>
      <c r="D1587">
        <v>2.7131033100000001E-4</v>
      </c>
      <c r="E1587">
        <v>1.03106708E-4</v>
      </c>
      <c r="F1587" s="1">
        <v>1.03029095E-7</v>
      </c>
      <c r="G1587" s="1">
        <v>1.6310863399999998E-5</v>
      </c>
      <c r="H1587">
        <v>2.1614908499999999E-4</v>
      </c>
      <c r="I1587">
        <v>5.2979134499999997E-4</v>
      </c>
      <c r="J1587">
        <v>0.99497968000000003</v>
      </c>
      <c r="K1587" s="1">
        <v>7.9969446199999996E-5</v>
      </c>
      <c r="L1587" s="1">
        <v>1.4424332000000001E-8</v>
      </c>
      <c r="M1587">
        <v>3.6049212799999998E-3</v>
      </c>
      <c r="N1587">
        <f t="shared" si="49"/>
        <v>0.99497968000000003</v>
      </c>
      <c r="O1587">
        <f t="shared" si="48"/>
        <v>0</v>
      </c>
    </row>
    <row r="1588" spans="1:15" x14ac:dyDescent="0.3">
      <c r="A1588">
        <v>1586</v>
      </c>
      <c r="B1588">
        <v>0</v>
      </c>
      <c r="C1588">
        <v>2.1344730999999999E-2</v>
      </c>
      <c r="D1588">
        <v>9.2491201999999995E-2</v>
      </c>
      <c r="E1588">
        <v>4.9646328999999999E-3</v>
      </c>
      <c r="F1588">
        <v>1.1699556000000001E-3</v>
      </c>
      <c r="G1588">
        <v>1.3272716999999999E-3</v>
      </c>
      <c r="H1588">
        <v>6.7908200000000004E-3</v>
      </c>
      <c r="I1588">
        <v>2.2715801000000001E-2</v>
      </c>
      <c r="J1588">
        <v>0.82797050000000005</v>
      </c>
      <c r="K1588">
        <v>1.0779087E-2</v>
      </c>
      <c r="L1588">
        <v>1.0299925999999999E-2</v>
      </c>
      <c r="M1588">
        <v>1.4594635E-4</v>
      </c>
      <c r="N1588">
        <f t="shared" si="49"/>
        <v>0.82797050000000005</v>
      </c>
      <c r="O1588">
        <f t="shared" si="48"/>
        <v>0</v>
      </c>
    </row>
    <row r="1589" spans="1:15" x14ac:dyDescent="0.3">
      <c r="A1589">
        <v>1587</v>
      </c>
      <c r="B1589">
        <v>0</v>
      </c>
      <c r="C1589">
        <v>4.7140595999999998E-3</v>
      </c>
      <c r="D1589">
        <v>4.4105113000000003E-3</v>
      </c>
      <c r="E1589">
        <v>2.9976375000000002E-4</v>
      </c>
      <c r="F1589" s="1">
        <v>2.0503543000000001E-7</v>
      </c>
      <c r="G1589" s="1">
        <v>9.9773270000000007E-6</v>
      </c>
      <c r="H1589" s="1">
        <v>2.5405789999999999E-5</v>
      </c>
      <c r="I1589">
        <v>7.1627047000000004E-4</v>
      </c>
      <c r="J1589">
        <v>0.74425076999999995</v>
      </c>
      <c r="K1589">
        <v>0.24437407</v>
      </c>
      <c r="L1589">
        <v>1.1989417E-3</v>
      </c>
      <c r="M1589" s="1">
        <v>2.7416042999999999E-8</v>
      </c>
      <c r="N1589">
        <f t="shared" si="49"/>
        <v>0.74425076999999995</v>
      </c>
      <c r="O1589">
        <f t="shared" si="48"/>
        <v>0</v>
      </c>
    </row>
    <row r="1590" spans="1:15" x14ac:dyDescent="0.3">
      <c r="A1590">
        <v>1588</v>
      </c>
      <c r="B1590">
        <v>0</v>
      </c>
      <c r="C1590">
        <v>3.2062838000000001E-3</v>
      </c>
      <c r="D1590">
        <v>5.1800523000000001E-2</v>
      </c>
      <c r="E1590">
        <v>8.1121735E-3</v>
      </c>
      <c r="F1590" s="1">
        <v>3.0532282999999999E-5</v>
      </c>
      <c r="G1590" s="1">
        <v>1.2395028000000001E-5</v>
      </c>
      <c r="H1590">
        <v>4.6061395999999998E-4</v>
      </c>
      <c r="I1590">
        <v>2.9585484999999998E-3</v>
      </c>
      <c r="J1590">
        <v>0.93093937999999998</v>
      </c>
      <c r="K1590">
        <v>2.3344838999999999E-3</v>
      </c>
      <c r="L1590" s="1">
        <v>1.4333643E-11</v>
      </c>
      <c r="M1590">
        <v>1.4504924E-4</v>
      </c>
      <c r="N1590">
        <f t="shared" si="49"/>
        <v>0.93093937999999998</v>
      </c>
      <c r="O1590">
        <f t="shared" si="48"/>
        <v>0</v>
      </c>
    </row>
    <row r="1591" spans="1:15" x14ac:dyDescent="0.3">
      <c r="A1591">
        <v>1589</v>
      </c>
      <c r="B1591">
        <v>0</v>
      </c>
      <c r="C1591">
        <v>1.06111489E-4</v>
      </c>
      <c r="D1591">
        <v>6.22348022E-3</v>
      </c>
      <c r="E1591" s="1">
        <v>6.8254041300000001E-5</v>
      </c>
      <c r="F1591" s="1">
        <v>4.1956522200000001E-5</v>
      </c>
      <c r="G1591" s="1">
        <v>2.3093873499999999E-8</v>
      </c>
      <c r="H1591" s="1">
        <v>1.33061576E-5</v>
      </c>
      <c r="I1591" s="1">
        <v>1.36154695E-5</v>
      </c>
      <c r="J1591">
        <v>0.993410766</v>
      </c>
      <c r="K1591">
        <v>1.21727993E-4</v>
      </c>
      <c r="L1591" s="1">
        <v>5.76499531E-7</v>
      </c>
      <c r="M1591" s="1">
        <v>1.18633871E-7</v>
      </c>
      <c r="N1591">
        <f t="shared" si="49"/>
        <v>0.993410766</v>
      </c>
      <c r="O1591">
        <f t="shared" si="48"/>
        <v>0</v>
      </c>
    </row>
    <row r="1592" spans="1:15" x14ac:dyDescent="0.3">
      <c r="A1592">
        <v>1590</v>
      </c>
      <c r="B1592">
        <v>0</v>
      </c>
      <c r="C1592">
        <v>1.2649122E-3</v>
      </c>
      <c r="D1592">
        <v>3.7298176000000002E-2</v>
      </c>
      <c r="E1592">
        <v>6.6280929999999998E-4</v>
      </c>
      <c r="F1592">
        <v>7.0987630000000001E-4</v>
      </c>
      <c r="G1592">
        <v>0.41424002999999998</v>
      </c>
      <c r="H1592">
        <v>2.2537804000000001E-3</v>
      </c>
      <c r="I1592" s="1">
        <v>8.9898793000000001E-5</v>
      </c>
      <c r="J1592">
        <v>7.8059889999999995E-4</v>
      </c>
      <c r="K1592">
        <v>0.54269999000000002</v>
      </c>
      <c r="L1592" s="1">
        <v>6.4078263000000003E-9</v>
      </c>
      <c r="M1592" s="1">
        <v>1.8935078999999999E-8</v>
      </c>
      <c r="N1592">
        <f t="shared" si="49"/>
        <v>0.54269999000000002</v>
      </c>
      <c r="O1592">
        <f t="shared" si="48"/>
        <v>0</v>
      </c>
    </row>
    <row r="1593" spans="1:15" x14ac:dyDescent="0.3">
      <c r="A1593">
        <v>1591</v>
      </c>
      <c r="B1593">
        <v>0</v>
      </c>
      <c r="C1593">
        <v>1.5561131000000001E-4</v>
      </c>
      <c r="D1593">
        <v>4.8780007999999998E-3</v>
      </c>
      <c r="E1593">
        <v>3.5674177E-4</v>
      </c>
      <c r="F1593" s="1">
        <v>2.4855321E-5</v>
      </c>
      <c r="G1593">
        <v>0.4314788</v>
      </c>
      <c r="H1593" s="1">
        <v>7.8222674000000008E-6</v>
      </c>
      <c r="I1593" s="1">
        <v>1.4456008E-5</v>
      </c>
      <c r="J1593" s="1">
        <v>2.9121147999999999E-7</v>
      </c>
      <c r="K1593">
        <v>0.56308084999999997</v>
      </c>
      <c r="L1593" s="1">
        <v>2.1205521999999999E-6</v>
      </c>
      <c r="M1593" s="1">
        <v>4.4001112000000002E-7</v>
      </c>
      <c r="N1593">
        <f t="shared" si="49"/>
        <v>0.56308084999999997</v>
      </c>
      <c r="O1593">
        <f t="shared" si="48"/>
        <v>0</v>
      </c>
    </row>
    <row r="1594" spans="1:15" x14ac:dyDescent="0.3">
      <c r="A1594">
        <v>1592</v>
      </c>
      <c r="B1594">
        <v>0</v>
      </c>
      <c r="C1594">
        <v>9.0847750999999994E-3</v>
      </c>
      <c r="D1594">
        <v>1.8148464999999999E-2</v>
      </c>
      <c r="E1594">
        <v>2.3975402E-2</v>
      </c>
      <c r="F1594">
        <v>3.8713617999999999E-4</v>
      </c>
      <c r="G1594">
        <v>0.59372097000000001</v>
      </c>
      <c r="H1594">
        <v>3.9448011999999998E-2</v>
      </c>
      <c r="I1594">
        <v>4.5617184000000001E-4</v>
      </c>
      <c r="J1594">
        <v>6.3689816000000001E-4</v>
      </c>
      <c r="K1594">
        <v>0.31387308000000003</v>
      </c>
      <c r="L1594" s="1">
        <v>5.4010329E-6</v>
      </c>
      <c r="M1594">
        <v>2.6369795999999998E-4</v>
      </c>
      <c r="N1594">
        <f t="shared" si="49"/>
        <v>0.59372097000000001</v>
      </c>
      <c r="O1594">
        <f t="shared" si="48"/>
        <v>0</v>
      </c>
    </row>
    <row r="1595" spans="1:15" x14ac:dyDescent="0.3">
      <c r="A1595">
        <v>1593</v>
      </c>
      <c r="B1595">
        <v>0</v>
      </c>
      <c r="C1595">
        <v>1.8907532000000001E-2</v>
      </c>
      <c r="D1595">
        <v>0.45898312000000002</v>
      </c>
      <c r="E1595">
        <v>1.0387064999999999E-2</v>
      </c>
      <c r="F1595">
        <v>6.2168021999999996E-3</v>
      </c>
      <c r="G1595">
        <v>0.37233161999999997</v>
      </c>
      <c r="H1595">
        <v>1.8192632E-2</v>
      </c>
      <c r="I1595">
        <v>8.9673057E-2</v>
      </c>
      <c r="J1595">
        <v>1.8025241E-3</v>
      </c>
      <c r="K1595">
        <v>5.7447102000000004E-4</v>
      </c>
      <c r="L1595" s="1">
        <v>1.7001778000000001E-8</v>
      </c>
      <c r="M1595">
        <v>2.2931064000000001E-2</v>
      </c>
      <c r="N1595">
        <f t="shared" si="49"/>
        <v>0.45898312000000002</v>
      </c>
      <c r="O1595">
        <f t="shared" si="48"/>
        <v>0</v>
      </c>
    </row>
    <row r="1596" spans="1:15" x14ac:dyDescent="0.3">
      <c r="A1596">
        <v>1594</v>
      </c>
      <c r="B1596">
        <v>0</v>
      </c>
      <c r="C1596" s="1">
        <v>8.4880862999999994E-5</v>
      </c>
      <c r="D1596">
        <v>0.96260625</v>
      </c>
      <c r="E1596" s="1">
        <v>4.9120776E-5</v>
      </c>
      <c r="F1596" s="1">
        <v>3.6843691999999999E-5</v>
      </c>
      <c r="G1596" s="1">
        <v>6.5295906999999998E-8</v>
      </c>
      <c r="H1596" s="1">
        <v>2.3237103E-6</v>
      </c>
      <c r="I1596">
        <v>1.3513014E-2</v>
      </c>
      <c r="J1596" s="1">
        <v>5.6620541999999999E-5</v>
      </c>
      <c r="K1596">
        <v>2.3649586E-2</v>
      </c>
      <c r="L1596" s="1">
        <v>4.0225455999999998E-10</v>
      </c>
      <c r="M1596" s="1">
        <v>1.2090989E-6</v>
      </c>
      <c r="N1596">
        <f t="shared" si="49"/>
        <v>0.96260625</v>
      </c>
      <c r="O1596">
        <f t="shared" si="48"/>
        <v>0</v>
      </c>
    </row>
    <row r="1597" spans="1:15" x14ac:dyDescent="0.3">
      <c r="A1597">
        <v>1595</v>
      </c>
      <c r="B1597">
        <v>0</v>
      </c>
      <c r="C1597" s="1">
        <v>9.6351047000000002E-5</v>
      </c>
      <c r="D1597">
        <v>0.98334091999999995</v>
      </c>
      <c r="E1597">
        <v>1.7516809999999999E-4</v>
      </c>
      <c r="F1597">
        <v>2.6802214999999997E-4</v>
      </c>
      <c r="G1597" s="1">
        <v>9.4788435999999998E-7</v>
      </c>
      <c r="H1597" s="1">
        <v>9.3062617000000006E-6</v>
      </c>
      <c r="I1597">
        <v>3.7750942000000002E-3</v>
      </c>
      <c r="J1597" s="1">
        <v>5.1472711E-7</v>
      </c>
      <c r="K1597">
        <v>1.2255149E-2</v>
      </c>
      <c r="L1597" s="1">
        <v>7.8810007999999994E-5</v>
      </c>
      <c r="M1597" s="1">
        <v>6.3233973999999999E-10</v>
      </c>
      <c r="N1597">
        <f t="shared" si="49"/>
        <v>0.98334091999999995</v>
      </c>
      <c r="O1597">
        <f t="shared" si="48"/>
        <v>0</v>
      </c>
    </row>
    <row r="1598" spans="1:15" x14ac:dyDescent="0.3">
      <c r="A1598">
        <v>1596</v>
      </c>
      <c r="B1598">
        <v>0</v>
      </c>
      <c r="C1598">
        <v>1.4521683000000001E-3</v>
      </c>
      <c r="D1598">
        <v>0.93975812000000003</v>
      </c>
      <c r="E1598">
        <v>5.3004932000000002E-4</v>
      </c>
      <c r="F1598">
        <v>1.9746013E-2</v>
      </c>
      <c r="G1598" s="1">
        <v>3.4930683000000001E-5</v>
      </c>
      <c r="H1598" s="1">
        <v>2.0335818999999999E-6</v>
      </c>
      <c r="I1598">
        <v>8.6263940000000008E-3</v>
      </c>
      <c r="J1598">
        <v>7.4475701000000004E-4</v>
      </c>
      <c r="K1598">
        <v>2.8910583E-2</v>
      </c>
      <c r="L1598">
        <v>1.9490501000000001E-4</v>
      </c>
      <c r="M1598" s="1">
        <v>1.6090991999999999E-8</v>
      </c>
      <c r="N1598">
        <f t="shared" si="49"/>
        <v>0.93975812000000003</v>
      </c>
      <c r="O1598">
        <f t="shared" si="48"/>
        <v>0</v>
      </c>
    </row>
    <row r="1599" spans="1:15" x14ac:dyDescent="0.3">
      <c r="A1599">
        <v>1597</v>
      </c>
      <c r="B1599">
        <v>0</v>
      </c>
      <c r="C1599" s="1">
        <v>4.2632483999999998E-5</v>
      </c>
      <c r="D1599">
        <v>0.29966941000000002</v>
      </c>
      <c r="E1599" s="1">
        <v>1.3646551E-5</v>
      </c>
      <c r="F1599">
        <v>3.3448217000000001E-4</v>
      </c>
      <c r="G1599" s="1">
        <v>5.6007048000000001E-6</v>
      </c>
      <c r="H1599" s="1">
        <v>4.0764844E-6</v>
      </c>
      <c r="I1599">
        <v>2.0424656000000001E-4</v>
      </c>
      <c r="J1599" s="1">
        <v>2.4305427000000002E-6</v>
      </c>
      <c r="K1599">
        <v>0.69969272999999998</v>
      </c>
      <c r="L1599" s="1">
        <v>1.4854486000000001E-7</v>
      </c>
      <c r="M1599" s="1">
        <v>3.0543470000000001E-5</v>
      </c>
      <c r="N1599">
        <f t="shared" si="49"/>
        <v>0.69969272999999998</v>
      </c>
      <c r="O1599">
        <f t="shared" si="48"/>
        <v>0</v>
      </c>
    </row>
    <row r="1600" spans="1:15" x14ac:dyDescent="0.3">
      <c r="A1600">
        <v>1598</v>
      </c>
      <c r="B1600">
        <v>0</v>
      </c>
      <c r="C1600" s="1">
        <v>8.1686678999999996E-8</v>
      </c>
      <c r="D1600" s="1">
        <v>1.2898618000000001E-6</v>
      </c>
      <c r="E1600" s="1">
        <v>4.6228140999999997E-9</v>
      </c>
      <c r="F1600" s="1">
        <v>2.3214486000000001E-9</v>
      </c>
      <c r="G1600" s="1">
        <v>5.3843504000000003E-8</v>
      </c>
      <c r="H1600" s="1">
        <v>5.2928093000000002E-9</v>
      </c>
      <c r="I1600" s="1">
        <v>8.4599501E-9</v>
      </c>
      <c r="J1600" s="1">
        <v>1.3857727E-8</v>
      </c>
      <c r="K1600">
        <v>0.99999857000000003</v>
      </c>
      <c r="L1600" s="1">
        <v>1.6986209999999999E-10</v>
      </c>
      <c r="M1600" s="1">
        <v>2.3375384E-12</v>
      </c>
      <c r="N1600">
        <f t="shared" si="49"/>
        <v>0.99999857000000003</v>
      </c>
      <c r="O1600">
        <f t="shared" si="48"/>
        <v>0</v>
      </c>
    </row>
    <row r="1601" spans="1:15" x14ac:dyDescent="0.3">
      <c r="A1601">
        <v>1599</v>
      </c>
      <c r="B1601">
        <v>0</v>
      </c>
      <c r="C1601">
        <v>1.8646777E-2</v>
      </c>
      <c r="D1601">
        <v>0.70500940000000001</v>
      </c>
      <c r="E1601">
        <v>2.957009E-2</v>
      </c>
      <c r="F1601">
        <v>3.7002398000000002E-4</v>
      </c>
      <c r="G1601">
        <v>5.2000171999999997E-2</v>
      </c>
      <c r="H1601">
        <v>5.3977645999999997E-2</v>
      </c>
      <c r="I1601">
        <v>3.6077771000000002E-2</v>
      </c>
      <c r="J1601">
        <v>1.2040366E-2</v>
      </c>
      <c r="K1601">
        <v>8.6977660999999998E-2</v>
      </c>
      <c r="L1601">
        <v>5.0954119999999997E-3</v>
      </c>
      <c r="M1601">
        <v>2.3476408E-4</v>
      </c>
      <c r="N1601">
        <f t="shared" si="49"/>
        <v>0.70500940000000001</v>
      </c>
      <c r="O1601">
        <f t="shared" si="48"/>
        <v>0</v>
      </c>
    </row>
    <row r="1602" spans="1:15" x14ac:dyDescent="0.3">
      <c r="A1602">
        <v>1600</v>
      </c>
      <c r="B1602">
        <v>0</v>
      </c>
      <c r="C1602">
        <v>3.1685436000000001E-4</v>
      </c>
      <c r="D1602">
        <v>0.94398194999999996</v>
      </c>
      <c r="E1602">
        <v>1.1461354000000001E-4</v>
      </c>
      <c r="F1602" s="1">
        <v>2.6022484E-5</v>
      </c>
      <c r="G1602">
        <v>3.3826892999999999E-4</v>
      </c>
      <c r="H1602">
        <v>4.2815906999999999E-3</v>
      </c>
      <c r="I1602">
        <v>2.4300658000000002E-3</v>
      </c>
      <c r="J1602">
        <v>6.5244844999999996E-4</v>
      </c>
      <c r="K1602" s="1">
        <v>9.7891629000000005E-8</v>
      </c>
      <c r="L1602">
        <v>4.7857816999999997E-2</v>
      </c>
      <c r="M1602" s="1">
        <v>1.4810529999999999E-7</v>
      </c>
      <c r="N1602">
        <f t="shared" si="49"/>
        <v>0.94398194999999996</v>
      </c>
      <c r="O1602">
        <f t="shared" si="48"/>
        <v>0</v>
      </c>
    </row>
    <row r="1603" spans="1:15" x14ac:dyDescent="0.3">
      <c r="A1603">
        <v>1601</v>
      </c>
      <c r="B1603">
        <v>0</v>
      </c>
      <c r="C1603">
        <v>2.5535885E-3</v>
      </c>
      <c r="D1603">
        <v>0.26077533000000003</v>
      </c>
      <c r="E1603">
        <v>1.2496997E-4</v>
      </c>
      <c r="F1603">
        <v>2.4597454E-4</v>
      </c>
      <c r="G1603" s="1">
        <v>3.7921098E-5</v>
      </c>
      <c r="H1603" s="1">
        <v>1.9829320000000001E-5</v>
      </c>
      <c r="I1603">
        <v>8.4419128999999992E-3</v>
      </c>
      <c r="J1603" s="1">
        <v>6.9379336000000002E-10</v>
      </c>
      <c r="K1603">
        <v>1.3361574000000001E-4</v>
      </c>
      <c r="L1603">
        <v>0.72766690999999994</v>
      </c>
      <c r="M1603" s="1">
        <v>2.2649623999999999E-10</v>
      </c>
      <c r="N1603">
        <f t="shared" si="49"/>
        <v>0.72766690999999994</v>
      </c>
      <c r="O1603">
        <f t="shared" ref="O1603:O1666" si="50">MIN(B1603:M1603)</f>
        <v>0</v>
      </c>
    </row>
    <row r="1604" spans="1:15" x14ac:dyDescent="0.3">
      <c r="A1604">
        <v>1602</v>
      </c>
      <c r="B1604">
        <v>0</v>
      </c>
      <c r="C1604" s="1">
        <v>9.0674693999999998E-5</v>
      </c>
      <c r="D1604" s="1">
        <v>2.5736565000000002E-6</v>
      </c>
      <c r="E1604" s="1">
        <v>1.1668154E-5</v>
      </c>
      <c r="F1604" s="1">
        <v>4.0960316999999996E-6</v>
      </c>
      <c r="G1604" s="1">
        <v>1.6274503999999999E-6</v>
      </c>
      <c r="H1604" s="1">
        <v>3.4812583999999998E-7</v>
      </c>
      <c r="I1604" s="1">
        <v>1.0014776E-5</v>
      </c>
      <c r="J1604" s="1">
        <v>2.2530111999999999E-5</v>
      </c>
      <c r="K1604" s="1">
        <v>1.3742152000000001E-5</v>
      </c>
      <c r="L1604">
        <v>0.99984264</v>
      </c>
      <c r="M1604" s="1">
        <v>3.1572027999999998E-10</v>
      </c>
      <c r="N1604">
        <f t="shared" si="49"/>
        <v>0.99984264</v>
      </c>
      <c r="O1604">
        <f t="shared" si="50"/>
        <v>0</v>
      </c>
    </row>
    <row r="1605" spans="1:15" x14ac:dyDescent="0.3">
      <c r="A1605">
        <v>1603</v>
      </c>
      <c r="B1605">
        <v>0</v>
      </c>
      <c r="C1605" s="1">
        <v>1.0820933E-6</v>
      </c>
      <c r="D1605" s="1">
        <v>5.5898740000000002E-6</v>
      </c>
      <c r="E1605" s="1">
        <v>5.5801775000000001E-7</v>
      </c>
      <c r="F1605" s="1">
        <v>2.6561484000000001E-6</v>
      </c>
      <c r="G1605" s="1">
        <v>2.3264403999999999E-6</v>
      </c>
      <c r="H1605" s="1">
        <v>1.9362417E-7</v>
      </c>
      <c r="I1605" s="1">
        <v>2.3077646E-5</v>
      </c>
      <c r="J1605" s="1">
        <v>4.2147245999999999E-8</v>
      </c>
      <c r="K1605" s="1">
        <v>4.8558254E-6</v>
      </c>
      <c r="L1605">
        <v>0.99995911000000004</v>
      </c>
      <c r="M1605" s="1">
        <v>4.4855776000000002E-7</v>
      </c>
      <c r="N1605">
        <f t="shared" ref="N1605:N1668" si="51">MAX(B1605:M1605)</f>
        <v>0.99995911000000004</v>
      </c>
      <c r="O1605">
        <f t="shared" si="50"/>
        <v>0</v>
      </c>
    </row>
    <row r="1606" spans="1:15" x14ac:dyDescent="0.3">
      <c r="A1606">
        <v>1604</v>
      </c>
      <c r="B1606">
        <v>0</v>
      </c>
      <c r="C1606" s="1">
        <v>1.4091239999999999E-5</v>
      </c>
      <c r="D1606">
        <v>1.3604361000000001E-3</v>
      </c>
      <c r="E1606" s="1">
        <v>7.3720485000000001E-6</v>
      </c>
      <c r="F1606" s="1">
        <v>2.0548985000000002E-5</v>
      </c>
      <c r="G1606" s="1">
        <v>8.1104599000000003E-6</v>
      </c>
      <c r="H1606" s="1">
        <v>4.9199934000000001E-6</v>
      </c>
      <c r="I1606" s="1">
        <v>2.4002292999999999E-6</v>
      </c>
      <c r="J1606" s="1">
        <v>5.0118116999999997E-5</v>
      </c>
      <c r="K1606" s="1">
        <v>1.5960909000000001E-10</v>
      </c>
      <c r="L1606">
        <v>0.99853133999999999</v>
      </c>
      <c r="M1606" s="1">
        <v>6.3743532999999997E-7</v>
      </c>
      <c r="N1606">
        <f t="shared" si="51"/>
        <v>0.99853133999999999</v>
      </c>
      <c r="O1606">
        <f t="shared" si="50"/>
        <v>0</v>
      </c>
    </row>
    <row r="1607" spans="1:15" x14ac:dyDescent="0.3">
      <c r="A1607">
        <v>1605</v>
      </c>
      <c r="B1607">
        <v>0</v>
      </c>
      <c r="C1607">
        <v>1.6801627E-3</v>
      </c>
      <c r="D1607">
        <v>8.7405432999999996E-4</v>
      </c>
      <c r="E1607">
        <v>3.6774485E-4</v>
      </c>
      <c r="F1607" s="1">
        <v>1.4177009E-5</v>
      </c>
      <c r="G1607">
        <v>3.6924050000000002E-4</v>
      </c>
      <c r="H1607" s="1">
        <v>1.7451387E-6</v>
      </c>
      <c r="I1607">
        <v>1.1270789E-3</v>
      </c>
      <c r="J1607">
        <v>0.13383486999999999</v>
      </c>
      <c r="K1607">
        <v>2.7047121000000002E-3</v>
      </c>
      <c r="L1607">
        <v>0.85902553999999998</v>
      </c>
      <c r="M1607" s="1">
        <v>6.5151386000000001E-7</v>
      </c>
      <c r="N1607">
        <f t="shared" si="51"/>
        <v>0.85902553999999998</v>
      </c>
      <c r="O1607">
        <f t="shared" si="50"/>
        <v>0</v>
      </c>
    </row>
    <row r="1608" spans="1:15" x14ac:dyDescent="0.3">
      <c r="A1608">
        <v>1606</v>
      </c>
      <c r="B1608">
        <v>0</v>
      </c>
      <c r="C1608" s="1">
        <v>9.6414475999999996E-7</v>
      </c>
      <c r="D1608">
        <v>1.9864507E-4</v>
      </c>
      <c r="E1608" s="1">
        <v>5.7471657999999998E-7</v>
      </c>
      <c r="F1608" s="1">
        <v>3.0115129999999998E-9</v>
      </c>
      <c r="G1608" s="1">
        <v>9.3151992999999998E-7</v>
      </c>
      <c r="H1608">
        <v>1.2315722E-4</v>
      </c>
      <c r="I1608" s="1">
        <v>1.2808058E-8</v>
      </c>
      <c r="J1608" s="1">
        <v>2.7695620000000001E-5</v>
      </c>
      <c r="K1608">
        <v>0.99947721</v>
      </c>
      <c r="L1608">
        <v>1.7081997000000001E-4</v>
      </c>
      <c r="M1608" s="1">
        <v>8.9376452999999998E-9</v>
      </c>
      <c r="N1608">
        <f t="shared" si="51"/>
        <v>0.99947721</v>
      </c>
      <c r="O1608">
        <f t="shared" si="50"/>
        <v>0</v>
      </c>
    </row>
    <row r="1609" spans="1:15" x14ac:dyDescent="0.3">
      <c r="A1609">
        <v>1607</v>
      </c>
      <c r="B1609">
        <v>0</v>
      </c>
      <c r="C1609">
        <v>1.21259036E-4</v>
      </c>
      <c r="D1609">
        <v>2.81290198E-3</v>
      </c>
      <c r="E1609" s="1">
        <v>5.4218813600000002E-5</v>
      </c>
      <c r="F1609" s="1">
        <v>3.8654338399999999E-8</v>
      </c>
      <c r="G1609">
        <v>2.1696068899999999E-4</v>
      </c>
      <c r="H1609">
        <v>5.3011172000000004E-4</v>
      </c>
      <c r="I1609" s="1">
        <v>2.7413195800000002E-6</v>
      </c>
      <c r="J1609" s="1">
        <v>8.94817858E-5</v>
      </c>
      <c r="K1609">
        <v>0.99279010300000003</v>
      </c>
      <c r="L1609">
        <v>3.34397401E-3</v>
      </c>
      <c r="M1609" s="1">
        <v>3.8207119400000001E-5</v>
      </c>
      <c r="N1609">
        <f t="shared" si="51"/>
        <v>0.99279010300000003</v>
      </c>
      <c r="O1609">
        <f t="shared" si="50"/>
        <v>0</v>
      </c>
    </row>
    <row r="1610" spans="1:15" x14ac:dyDescent="0.3">
      <c r="A1610">
        <v>1608</v>
      </c>
      <c r="B1610">
        <v>0</v>
      </c>
      <c r="C1610" s="1">
        <v>5.6856203000000001E-5</v>
      </c>
      <c r="D1610" s="1">
        <v>7.3051611E-5</v>
      </c>
      <c r="E1610">
        <v>2.1427133999999998E-3</v>
      </c>
      <c r="F1610" s="1">
        <v>3.4258457E-5</v>
      </c>
      <c r="G1610" s="1">
        <v>2.3457082999999999E-12</v>
      </c>
      <c r="H1610">
        <v>2.1994251000000001E-3</v>
      </c>
      <c r="I1610">
        <v>4.9060833E-4</v>
      </c>
      <c r="J1610">
        <v>4.8838253000000004E-4</v>
      </c>
      <c r="K1610">
        <v>0.97932087999999995</v>
      </c>
      <c r="L1610">
        <v>1.5001931E-2</v>
      </c>
      <c r="M1610">
        <v>1.9175597E-4</v>
      </c>
      <c r="N1610">
        <f t="shared" si="51"/>
        <v>0.97932087999999995</v>
      </c>
      <c r="O1610">
        <f t="shared" si="50"/>
        <v>0</v>
      </c>
    </row>
    <row r="1611" spans="1:15" x14ac:dyDescent="0.3">
      <c r="A1611">
        <v>1609</v>
      </c>
      <c r="B1611">
        <v>0</v>
      </c>
      <c r="C1611">
        <v>6.0911029999999996E-3</v>
      </c>
      <c r="D1611">
        <v>5.9530700999999998E-2</v>
      </c>
      <c r="E1611">
        <v>5.0537096999999998E-3</v>
      </c>
      <c r="F1611">
        <v>7.9090043E-4</v>
      </c>
      <c r="G1611" s="1">
        <v>1.1619427000000001E-13</v>
      </c>
      <c r="H1611">
        <v>0.11137083</v>
      </c>
      <c r="I1611">
        <v>6.5059462000000004E-3</v>
      </c>
      <c r="J1611">
        <v>2.3713021000000001E-3</v>
      </c>
      <c r="K1611">
        <v>0.80700855999999999</v>
      </c>
      <c r="L1611">
        <v>1.2768424E-3</v>
      </c>
      <c r="M1611" s="1">
        <v>1.0297809000000001E-7</v>
      </c>
      <c r="N1611">
        <f t="shared" si="51"/>
        <v>0.80700855999999999</v>
      </c>
      <c r="O1611">
        <f t="shared" si="50"/>
        <v>0</v>
      </c>
    </row>
    <row r="1612" spans="1:15" x14ac:dyDescent="0.3">
      <c r="A1612">
        <v>1610</v>
      </c>
      <c r="B1612">
        <v>0</v>
      </c>
      <c r="C1612">
        <v>7.1707502000000006E-2</v>
      </c>
      <c r="D1612">
        <v>2.004537E-2</v>
      </c>
      <c r="E1612">
        <v>2.1692742000000001E-2</v>
      </c>
      <c r="F1612">
        <v>9.7428345999999999E-3</v>
      </c>
      <c r="G1612" s="1">
        <v>1.7149774E-9</v>
      </c>
      <c r="H1612">
        <v>0.67568629999999996</v>
      </c>
      <c r="I1612">
        <v>5.4435777999999997E-2</v>
      </c>
      <c r="J1612">
        <v>9.6832231000000005E-2</v>
      </c>
      <c r="K1612">
        <v>2.3284281E-2</v>
      </c>
      <c r="L1612">
        <v>2.6571200999999999E-2</v>
      </c>
      <c r="M1612" s="1">
        <v>1.7818079000000001E-6</v>
      </c>
      <c r="N1612">
        <f t="shared" si="51"/>
        <v>0.67568629999999996</v>
      </c>
      <c r="O1612">
        <f t="shared" si="50"/>
        <v>0</v>
      </c>
    </row>
    <row r="1613" spans="1:15" x14ac:dyDescent="0.3">
      <c r="A1613">
        <v>1611</v>
      </c>
      <c r="B1613">
        <v>0</v>
      </c>
      <c r="C1613">
        <v>1.819565E-3</v>
      </c>
      <c r="D1613">
        <v>0.14444452999999999</v>
      </c>
      <c r="E1613">
        <v>6.1249449999999997E-2</v>
      </c>
      <c r="F1613">
        <v>1.9696951000000001E-2</v>
      </c>
      <c r="G1613" s="1">
        <v>2.9365081000000001E-8</v>
      </c>
      <c r="H1613">
        <v>0.66802704000000002</v>
      </c>
      <c r="I1613">
        <v>2.8675519E-2</v>
      </c>
      <c r="J1613">
        <v>4.6061697999999998E-2</v>
      </c>
      <c r="K1613" s="1">
        <v>9.9798962999999997E-6</v>
      </c>
      <c r="L1613">
        <v>3.0014109000000001E-2</v>
      </c>
      <c r="M1613" s="1">
        <v>1.1323245000000001E-6</v>
      </c>
      <c r="N1613">
        <f t="shared" si="51"/>
        <v>0.66802704000000002</v>
      </c>
      <c r="O1613">
        <f t="shared" si="50"/>
        <v>0</v>
      </c>
    </row>
    <row r="1614" spans="1:15" x14ac:dyDescent="0.3">
      <c r="A1614">
        <v>1612</v>
      </c>
      <c r="B1614">
        <v>0</v>
      </c>
      <c r="C1614">
        <v>5.5318861300000001E-3</v>
      </c>
      <c r="D1614">
        <v>0.144390613</v>
      </c>
      <c r="E1614">
        <v>5.71757928E-2</v>
      </c>
      <c r="F1614">
        <v>6.5835267299999998E-3</v>
      </c>
      <c r="G1614" s="1">
        <v>1.09215825E-13</v>
      </c>
      <c r="H1614">
        <v>0.358101636</v>
      </c>
      <c r="I1614">
        <v>4.5616673299999997E-3</v>
      </c>
      <c r="J1614">
        <v>0.37407526400000002</v>
      </c>
      <c r="K1614" s="1">
        <v>1.8640339799999999E-7</v>
      </c>
      <c r="L1614">
        <v>4.5152843800000002E-4</v>
      </c>
      <c r="M1614">
        <v>4.9127928899999999E-2</v>
      </c>
      <c r="N1614">
        <f t="shared" si="51"/>
        <v>0.37407526400000002</v>
      </c>
      <c r="O1614">
        <f t="shared" si="50"/>
        <v>0</v>
      </c>
    </row>
    <row r="1615" spans="1:15" x14ac:dyDescent="0.3">
      <c r="A1615">
        <v>1613</v>
      </c>
      <c r="B1615">
        <v>0</v>
      </c>
      <c r="C1615">
        <v>3.2767396999999998E-4</v>
      </c>
      <c r="D1615">
        <v>1.1982850999999999E-2</v>
      </c>
      <c r="E1615">
        <v>8.3712506999999992E-3</v>
      </c>
      <c r="F1615" s="1">
        <v>2.8353585000000001E-5</v>
      </c>
      <c r="G1615" s="1">
        <v>1.274594E-11</v>
      </c>
      <c r="H1615">
        <v>2.2836269999999999E-4</v>
      </c>
      <c r="I1615">
        <v>4.7862882000000002E-4</v>
      </c>
      <c r="J1615">
        <v>0.96378344000000005</v>
      </c>
      <c r="K1615" s="1">
        <v>3.3820378000000002E-8</v>
      </c>
      <c r="L1615" s="1">
        <v>3.1955739999999999E-5</v>
      </c>
      <c r="M1615">
        <v>1.4767522E-2</v>
      </c>
      <c r="N1615">
        <f t="shared" si="51"/>
        <v>0.96378344000000005</v>
      </c>
      <c r="O1615">
        <f t="shared" si="50"/>
        <v>0</v>
      </c>
    </row>
    <row r="1616" spans="1:15" x14ac:dyDescent="0.3">
      <c r="A1616">
        <v>1614</v>
      </c>
      <c r="B1616">
        <v>0</v>
      </c>
      <c r="C1616">
        <v>1.2743550199999999E-4</v>
      </c>
      <c r="D1616" s="1">
        <v>4.6733766800000003E-5</v>
      </c>
      <c r="E1616">
        <v>1.88256992E-4</v>
      </c>
      <c r="F1616" s="1">
        <v>3.03661318E-9</v>
      </c>
      <c r="G1616" s="1">
        <v>1.0962327899999999E-8</v>
      </c>
      <c r="H1616" s="1">
        <v>3.62526675E-9</v>
      </c>
      <c r="I1616" s="1">
        <v>1.2711353499999999E-5</v>
      </c>
      <c r="J1616">
        <v>0.99938511799999996</v>
      </c>
      <c r="K1616" s="1">
        <v>2.5769659799999998E-7</v>
      </c>
      <c r="L1616" s="1">
        <v>1.78941791E-5</v>
      </c>
      <c r="M1616">
        <v>2.21584152E-4</v>
      </c>
      <c r="N1616">
        <f t="shared" si="51"/>
        <v>0.99938511799999996</v>
      </c>
      <c r="O1616">
        <f t="shared" si="50"/>
        <v>0</v>
      </c>
    </row>
    <row r="1617" spans="1:15" x14ac:dyDescent="0.3">
      <c r="A1617">
        <v>1615</v>
      </c>
      <c r="B1617">
        <v>0</v>
      </c>
      <c r="C1617" s="1">
        <v>1.9299775999999999E-5</v>
      </c>
      <c r="D1617">
        <v>0.64383232999999995</v>
      </c>
      <c r="E1617" s="1">
        <v>2.9081353000000001E-5</v>
      </c>
      <c r="F1617">
        <v>1.7499691000000001E-2</v>
      </c>
      <c r="G1617" s="1">
        <v>1.3103053E-11</v>
      </c>
      <c r="H1617" s="1">
        <v>6.8290592000000004E-7</v>
      </c>
      <c r="I1617" s="1">
        <v>1.1180463E-6</v>
      </c>
      <c r="J1617">
        <v>0.33860347000000002</v>
      </c>
      <c r="K1617" s="1">
        <v>8.8875240000000004E-8</v>
      </c>
      <c r="L1617" s="1">
        <v>1.3431131000000001E-5</v>
      </c>
      <c r="M1617" s="1">
        <v>7.4076722999999999E-7</v>
      </c>
      <c r="N1617">
        <f t="shared" si="51"/>
        <v>0.64383232999999995</v>
      </c>
      <c r="O1617">
        <f t="shared" si="50"/>
        <v>0</v>
      </c>
    </row>
    <row r="1618" spans="1:15" x14ac:dyDescent="0.3">
      <c r="A1618">
        <v>1616</v>
      </c>
      <c r="B1618">
        <v>0</v>
      </c>
      <c r="C1618" s="1">
        <v>1.6836283E-8</v>
      </c>
      <c r="D1618">
        <v>0.99998962999999996</v>
      </c>
      <c r="E1618" s="1">
        <v>2.9747648E-8</v>
      </c>
      <c r="F1618" s="1">
        <v>1.7188155000000001E-6</v>
      </c>
      <c r="G1618" s="1">
        <v>2.5723325999999999E-9</v>
      </c>
      <c r="H1618" s="1">
        <v>3.1529278999999997E-8</v>
      </c>
      <c r="I1618" s="1">
        <v>1.0552932E-8</v>
      </c>
      <c r="J1618" s="1">
        <v>7.2195469E-8</v>
      </c>
      <c r="K1618" s="1">
        <v>3.0206786000000002E-7</v>
      </c>
      <c r="L1618" s="1">
        <v>8.2157912000000004E-6</v>
      </c>
      <c r="M1618" s="1">
        <v>3.1972085000000001E-8</v>
      </c>
      <c r="N1618">
        <f t="shared" si="51"/>
        <v>0.99998962999999996</v>
      </c>
      <c r="O1618">
        <f t="shared" si="50"/>
        <v>0</v>
      </c>
    </row>
    <row r="1619" spans="1:15" x14ac:dyDescent="0.3">
      <c r="A1619">
        <v>1617</v>
      </c>
      <c r="B1619">
        <v>0</v>
      </c>
      <c r="C1619">
        <v>1.7600691399999999E-4</v>
      </c>
      <c r="D1619">
        <v>6.3650019000000002E-4</v>
      </c>
      <c r="E1619">
        <v>2.2199170800000001E-4</v>
      </c>
      <c r="F1619">
        <v>1.36331742E-4</v>
      </c>
      <c r="G1619">
        <v>1.12221797E-3</v>
      </c>
      <c r="H1619">
        <v>1.19063174E-4</v>
      </c>
      <c r="I1619" s="1">
        <v>2.8399424500000002E-6</v>
      </c>
      <c r="J1619" s="1">
        <v>6.2196646500000004E-5</v>
      </c>
      <c r="K1619">
        <v>3.0843918199999999E-3</v>
      </c>
      <c r="L1619">
        <v>0.99443262799999999</v>
      </c>
      <c r="M1619" s="1">
        <v>5.7821894199999996E-6</v>
      </c>
      <c r="N1619">
        <f t="shared" si="51"/>
        <v>0.99443262799999999</v>
      </c>
      <c r="O1619">
        <f t="shared" si="50"/>
        <v>0</v>
      </c>
    </row>
    <row r="1620" spans="1:15" x14ac:dyDescent="0.3">
      <c r="A1620">
        <v>1618</v>
      </c>
      <c r="B1620">
        <v>0</v>
      </c>
      <c r="C1620" s="1">
        <v>1.2230531E-8</v>
      </c>
      <c r="D1620" s="1">
        <v>3.0626646000000003E-7</v>
      </c>
      <c r="E1620" s="1">
        <v>2.2802271999999999E-8</v>
      </c>
      <c r="F1620" s="1">
        <v>1.9061901E-8</v>
      </c>
      <c r="G1620" s="1">
        <v>3.8731325000000002E-9</v>
      </c>
      <c r="H1620" s="1">
        <v>1.2290022E-8</v>
      </c>
      <c r="I1620" s="1">
        <v>5.3937471999999998E-9</v>
      </c>
      <c r="J1620" s="1">
        <v>1.7951803999999999E-7</v>
      </c>
      <c r="K1620" s="1">
        <v>1.5711505E-8</v>
      </c>
      <c r="L1620">
        <v>0.99999939999999998</v>
      </c>
      <c r="M1620" s="1">
        <v>2.8535942E-8</v>
      </c>
      <c r="N1620">
        <f t="shared" si="51"/>
        <v>0.99999939999999998</v>
      </c>
      <c r="O1620">
        <f t="shared" si="50"/>
        <v>0</v>
      </c>
    </row>
    <row r="1621" spans="1:15" x14ac:dyDescent="0.3">
      <c r="A1621">
        <v>1619</v>
      </c>
      <c r="B1621">
        <v>0</v>
      </c>
      <c r="C1621" s="1">
        <v>2.8949398000000002E-7</v>
      </c>
      <c r="D1621" s="1">
        <v>2.1358840999999998E-5</v>
      </c>
      <c r="E1621" s="1">
        <v>1.2434990999999999E-6</v>
      </c>
      <c r="F1621" s="1">
        <v>8.1098972000000003E-7</v>
      </c>
      <c r="G1621">
        <v>3.7857011999999999E-3</v>
      </c>
      <c r="H1621" s="1">
        <v>4.0136012E-8</v>
      </c>
      <c r="I1621" s="1">
        <v>1.2852449E-6</v>
      </c>
      <c r="J1621" s="1">
        <v>5.6295378999999999E-5</v>
      </c>
      <c r="K1621" s="1">
        <v>1.1358180000000001E-6</v>
      </c>
      <c r="L1621">
        <v>0.99486971000000002</v>
      </c>
      <c r="M1621">
        <v>1.262067E-3</v>
      </c>
      <c r="N1621">
        <f t="shared" si="51"/>
        <v>0.99486971000000002</v>
      </c>
      <c r="O1621">
        <f t="shared" si="50"/>
        <v>0</v>
      </c>
    </row>
    <row r="1622" spans="1:15" x14ac:dyDescent="0.3">
      <c r="A1622">
        <v>1620</v>
      </c>
      <c r="B1622">
        <v>0</v>
      </c>
      <c r="C1622">
        <v>2.9772392000000001E-3</v>
      </c>
      <c r="D1622">
        <v>7.0403399999999997E-4</v>
      </c>
      <c r="E1622">
        <v>3.5417146999999999E-3</v>
      </c>
      <c r="F1622">
        <v>4.8233852000000001E-2</v>
      </c>
      <c r="G1622">
        <v>0.79189712000000001</v>
      </c>
      <c r="H1622">
        <v>2.5049539000000001E-4</v>
      </c>
      <c r="I1622">
        <v>6.6091251E-3</v>
      </c>
      <c r="J1622">
        <v>2.3076561999999998E-2</v>
      </c>
      <c r="K1622">
        <v>1.444932E-2</v>
      </c>
      <c r="L1622">
        <v>9.4428657999999999E-2</v>
      </c>
      <c r="M1622">
        <v>1.3831888000000001E-2</v>
      </c>
      <c r="N1622">
        <f t="shared" si="51"/>
        <v>0.79189712000000001</v>
      </c>
      <c r="O1622">
        <f t="shared" si="50"/>
        <v>0</v>
      </c>
    </row>
    <row r="1623" spans="1:15" x14ac:dyDescent="0.3">
      <c r="A1623">
        <v>1621</v>
      </c>
      <c r="B1623">
        <v>0</v>
      </c>
      <c r="C1623" s="1">
        <v>2.1801286000000001E-6</v>
      </c>
      <c r="D1623" s="1">
        <v>2.8649283E-5</v>
      </c>
      <c r="E1623">
        <v>1.8564035E-4</v>
      </c>
      <c r="F1623">
        <v>1.6154768999999999E-3</v>
      </c>
      <c r="G1623">
        <v>1.4576416000000001E-4</v>
      </c>
      <c r="H1623" s="1">
        <v>5.3807412000000004E-6</v>
      </c>
      <c r="I1623" s="1">
        <v>8.2470477000000006E-5</v>
      </c>
      <c r="J1623">
        <v>1.7095209000000001E-4</v>
      </c>
      <c r="K1623">
        <v>3.0108506000000001E-4</v>
      </c>
      <c r="L1623">
        <v>0.99650264</v>
      </c>
      <c r="M1623">
        <v>9.5971225999999998E-4</v>
      </c>
      <c r="N1623">
        <f t="shared" si="51"/>
        <v>0.99650264</v>
      </c>
      <c r="O1623">
        <f t="shared" si="50"/>
        <v>0</v>
      </c>
    </row>
    <row r="1624" spans="1:15" x14ac:dyDescent="0.3">
      <c r="A1624">
        <v>1622</v>
      </c>
      <c r="B1624">
        <v>0</v>
      </c>
      <c r="C1624" s="1">
        <v>5.9710280999999997E-8</v>
      </c>
      <c r="D1624" s="1">
        <v>7.6065658000000002E-7</v>
      </c>
      <c r="E1624" s="1">
        <v>2.3031530999999999E-7</v>
      </c>
      <c r="F1624" s="1">
        <v>1.2843212E-6</v>
      </c>
      <c r="G1624" s="1">
        <v>3.1848745999999998E-9</v>
      </c>
      <c r="H1624" s="1">
        <v>6.6897052000000002E-9</v>
      </c>
      <c r="I1624" s="1">
        <v>2.2447329000000001E-8</v>
      </c>
      <c r="J1624" s="1">
        <v>3.6501394999999998E-9</v>
      </c>
      <c r="K1624" s="1">
        <v>6.5434755999999997E-7</v>
      </c>
      <c r="L1624">
        <v>0.99999689999999997</v>
      </c>
      <c r="M1624" s="1">
        <v>6.2625510000000004E-8</v>
      </c>
      <c r="N1624">
        <f t="shared" si="51"/>
        <v>0.99999689999999997</v>
      </c>
      <c r="O1624">
        <f t="shared" si="50"/>
        <v>0</v>
      </c>
    </row>
    <row r="1625" spans="1:15" x14ac:dyDescent="0.3">
      <c r="A1625">
        <v>1623</v>
      </c>
      <c r="B1625">
        <v>0</v>
      </c>
      <c r="C1625" s="1">
        <v>2.5861769000000001E-7</v>
      </c>
      <c r="D1625" s="1">
        <v>2.8079444E-6</v>
      </c>
      <c r="E1625" s="1">
        <v>9.0346667000000005E-8</v>
      </c>
      <c r="F1625" s="1">
        <v>3.1667167000000001E-7</v>
      </c>
      <c r="G1625" s="1">
        <v>2.1223449999999999E-8</v>
      </c>
      <c r="H1625" s="1">
        <v>2.2967013000000001E-9</v>
      </c>
      <c r="I1625" s="1">
        <v>9.7753642000000001E-8</v>
      </c>
      <c r="J1625" s="1">
        <v>3.3362468999999998E-6</v>
      </c>
      <c r="K1625" s="1">
        <v>3.7378003999999999E-7</v>
      </c>
      <c r="L1625">
        <v>0.99999273</v>
      </c>
      <c r="M1625" s="1">
        <v>3.5459871999999999E-14</v>
      </c>
      <c r="N1625">
        <f t="shared" si="51"/>
        <v>0.99999273</v>
      </c>
      <c r="O1625">
        <f t="shared" si="50"/>
        <v>0</v>
      </c>
    </row>
    <row r="1626" spans="1:15" x14ac:dyDescent="0.3">
      <c r="A1626">
        <v>1624</v>
      </c>
      <c r="B1626">
        <v>0</v>
      </c>
      <c r="C1626" s="1">
        <v>5.6079073999999997E-7</v>
      </c>
      <c r="D1626">
        <v>2.7582600999999998E-3</v>
      </c>
      <c r="E1626" s="1">
        <v>4.4804228E-6</v>
      </c>
      <c r="F1626" s="1">
        <v>4.1785079000000002E-6</v>
      </c>
      <c r="G1626" s="1">
        <v>9.8331110999999994E-5</v>
      </c>
      <c r="H1626" s="1">
        <v>1.2684407000000001E-7</v>
      </c>
      <c r="I1626" s="1">
        <v>6.4351472000000006E-5</v>
      </c>
      <c r="J1626" s="1">
        <v>3.5954977999999997E-5</v>
      </c>
      <c r="K1626" s="1">
        <v>1.2790094E-6</v>
      </c>
      <c r="L1626">
        <v>0.99701655</v>
      </c>
      <c r="M1626" s="1">
        <v>1.5971E-5</v>
      </c>
      <c r="N1626">
        <f t="shared" si="51"/>
        <v>0.99701655</v>
      </c>
      <c r="O1626">
        <f t="shared" si="50"/>
        <v>0</v>
      </c>
    </row>
    <row r="1627" spans="1:15" x14ac:dyDescent="0.3">
      <c r="A1627">
        <v>1625</v>
      </c>
      <c r="B1627">
        <v>0</v>
      </c>
      <c r="C1627">
        <v>1.2692220999999999E-4</v>
      </c>
      <c r="D1627">
        <v>4.0238665000000002E-4</v>
      </c>
      <c r="E1627" s="1">
        <v>4.771772E-5</v>
      </c>
      <c r="F1627" s="1">
        <v>1.3912947E-5</v>
      </c>
      <c r="G1627">
        <v>3.1900343000000001E-3</v>
      </c>
      <c r="H1627" s="1">
        <v>2.7054005999999999E-7</v>
      </c>
      <c r="I1627">
        <v>1.3730637999999999E-3</v>
      </c>
      <c r="J1627" s="1">
        <v>8.3029568000000001E-5</v>
      </c>
      <c r="K1627">
        <v>8.3335906000000001E-2</v>
      </c>
      <c r="L1627">
        <v>0.91141647000000003</v>
      </c>
      <c r="M1627" s="1">
        <v>1.0300488E-5</v>
      </c>
      <c r="N1627">
        <f t="shared" si="51"/>
        <v>0.91141647000000003</v>
      </c>
      <c r="O1627">
        <f t="shared" si="50"/>
        <v>0</v>
      </c>
    </row>
    <row r="1628" spans="1:15" x14ac:dyDescent="0.3">
      <c r="A1628">
        <v>1626</v>
      </c>
      <c r="B1628">
        <v>0</v>
      </c>
      <c r="C1628" s="1">
        <v>5.1611742999999997E-5</v>
      </c>
      <c r="D1628" s="1">
        <v>1.3913644E-6</v>
      </c>
      <c r="E1628" s="1">
        <v>6.1992322999999997E-6</v>
      </c>
      <c r="F1628" s="1">
        <v>3.4299089999999998E-5</v>
      </c>
      <c r="G1628">
        <v>5.5377528000000002E-2</v>
      </c>
      <c r="H1628" s="1">
        <v>3.5352470999999999E-7</v>
      </c>
      <c r="I1628" s="1">
        <v>1.824671E-5</v>
      </c>
      <c r="J1628" s="1">
        <v>1.6896228000000001E-8</v>
      </c>
      <c r="K1628" s="1">
        <v>3.4472235999999997E-5</v>
      </c>
      <c r="L1628">
        <v>0.94447588999999998</v>
      </c>
      <c r="M1628" s="1">
        <v>8.8085529999999995E-9</v>
      </c>
      <c r="N1628">
        <f t="shared" si="51"/>
        <v>0.94447588999999998</v>
      </c>
      <c r="O1628">
        <f t="shared" si="50"/>
        <v>0</v>
      </c>
    </row>
    <row r="1629" spans="1:15" x14ac:dyDescent="0.3">
      <c r="A1629">
        <v>1627</v>
      </c>
      <c r="B1629">
        <v>0</v>
      </c>
      <c r="C1629" s="1">
        <v>6.5395980000000004E-6</v>
      </c>
      <c r="D1629" s="1">
        <v>1.8736385E-8</v>
      </c>
      <c r="E1629" s="1">
        <v>2.7453120000000001E-6</v>
      </c>
      <c r="F1629">
        <v>1.4288543E-4</v>
      </c>
      <c r="G1629">
        <v>5.7976152000000002E-4</v>
      </c>
      <c r="H1629" s="1">
        <v>2.3953808000000002E-6</v>
      </c>
      <c r="I1629" s="1">
        <v>3.2166548999999999E-6</v>
      </c>
      <c r="J1629" s="1">
        <v>1.0157859E-6</v>
      </c>
      <c r="K1629" s="1">
        <v>1.7428918000000001E-5</v>
      </c>
      <c r="L1629">
        <v>0.99922454000000005</v>
      </c>
      <c r="M1629" s="1">
        <v>1.9365198E-5</v>
      </c>
      <c r="N1629">
        <f t="shared" si="51"/>
        <v>0.99922454000000005</v>
      </c>
      <c r="O1629">
        <f t="shared" si="50"/>
        <v>0</v>
      </c>
    </row>
    <row r="1630" spans="1:15" x14ac:dyDescent="0.3">
      <c r="A1630">
        <v>1628</v>
      </c>
      <c r="B1630">
        <v>0</v>
      </c>
      <c r="C1630" s="1">
        <v>8.3967960999999996E-6</v>
      </c>
      <c r="D1630" s="1">
        <v>5.4734482E-8</v>
      </c>
      <c r="E1630" s="1">
        <v>1.2835665000000001E-5</v>
      </c>
      <c r="F1630" s="1">
        <v>1.5876125000000001E-6</v>
      </c>
      <c r="G1630">
        <v>9.4938069999999999E-2</v>
      </c>
      <c r="H1630" s="1">
        <v>1.2133002999999999E-7</v>
      </c>
      <c r="I1630" s="1">
        <v>2.9233557E-5</v>
      </c>
      <c r="J1630" s="1">
        <v>1.0044742E-5</v>
      </c>
      <c r="K1630" s="1">
        <v>4.0747138999999999E-7</v>
      </c>
      <c r="L1630">
        <v>0.90499054999999995</v>
      </c>
      <c r="M1630" s="1">
        <v>8.7734879000000005E-6</v>
      </c>
      <c r="N1630">
        <f t="shared" si="51"/>
        <v>0.90499054999999995</v>
      </c>
      <c r="O1630">
        <f t="shared" si="50"/>
        <v>0</v>
      </c>
    </row>
    <row r="1631" spans="1:15" x14ac:dyDescent="0.3">
      <c r="A1631">
        <v>1629</v>
      </c>
      <c r="B1631">
        <v>0</v>
      </c>
      <c r="C1631" s="1">
        <v>2.2199421900000001E-6</v>
      </c>
      <c r="D1631" s="1">
        <v>7.8869942399999999E-7</v>
      </c>
      <c r="E1631" s="1">
        <v>9.1206074999999992E-6</v>
      </c>
      <c r="F1631" s="1">
        <v>2.7498926999999999E-6</v>
      </c>
      <c r="G1631">
        <v>0.985073745</v>
      </c>
      <c r="H1631" s="1">
        <v>8.6326696899999994E-9</v>
      </c>
      <c r="I1631" s="1">
        <v>2.8205127799999999E-5</v>
      </c>
      <c r="J1631">
        <v>1.2544586199999999E-4</v>
      </c>
      <c r="K1631" s="1">
        <v>3.8885431800000002E-8</v>
      </c>
      <c r="L1631">
        <v>3.10205831E-3</v>
      </c>
      <c r="M1631">
        <v>1.16557125E-2</v>
      </c>
      <c r="N1631">
        <f t="shared" si="51"/>
        <v>0.985073745</v>
      </c>
      <c r="O1631">
        <f t="shared" si="50"/>
        <v>0</v>
      </c>
    </row>
    <row r="1632" spans="1:15" x14ac:dyDescent="0.3">
      <c r="A1632">
        <v>1630</v>
      </c>
      <c r="B1632">
        <v>0</v>
      </c>
      <c r="C1632" s="1">
        <v>1.2909723000000001E-5</v>
      </c>
      <c r="D1632" s="1">
        <v>3.0333697999999998E-5</v>
      </c>
      <c r="E1632" s="1">
        <v>2.2759140999999999E-5</v>
      </c>
      <c r="F1632">
        <v>1.4625459000000001E-4</v>
      </c>
      <c r="G1632">
        <v>0.98844807999999995</v>
      </c>
      <c r="H1632" s="1">
        <v>9.9655153000000006E-6</v>
      </c>
      <c r="I1632" s="1">
        <v>4.9712049000000002E-5</v>
      </c>
      <c r="J1632">
        <v>3.5893652E-4</v>
      </c>
      <c r="K1632" s="1">
        <v>7.1387643000000005E-5</v>
      </c>
      <c r="L1632" s="1">
        <v>3.2681651999999998E-5</v>
      </c>
      <c r="M1632">
        <v>1.0817027E-2</v>
      </c>
      <c r="N1632">
        <f t="shared" si="51"/>
        <v>0.98844807999999995</v>
      </c>
      <c r="O1632">
        <f t="shared" si="50"/>
        <v>0</v>
      </c>
    </row>
    <row r="1633" spans="1:15" x14ac:dyDescent="0.3">
      <c r="A1633">
        <v>1631</v>
      </c>
      <c r="B1633">
        <v>0</v>
      </c>
      <c r="C1633">
        <v>7.9971418000000002E-4</v>
      </c>
      <c r="D1633" s="1">
        <v>4.1804095999999999E-6</v>
      </c>
      <c r="E1633">
        <v>7.6631311000000001E-4</v>
      </c>
      <c r="F1633">
        <v>6.8269259999999998E-2</v>
      </c>
      <c r="G1633">
        <v>0.92705291999999995</v>
      </c>
      <c r="H1633">
        <v>2.4004448E-4</v>
      </c>
      <c r="I1633">
        <v>6.2491233000000002E-4</v>
      </c>
      <c r="J1633">
        <v>2.0617419000000001E-3</v>
      </c>
      <c r="K1633" s="1">
        <v>5.2526801000000003E-5</v>
      </c>
      <c r="L1633" s="1">
        <v>8.3488238999999995E-6</v>
      </c>
      <c r="M1633">
        <v>1.2000411000000001E-4</v>
      </c>
      <c r="N1633">
        <f t="shared" si="51"/>
        <v>0.92705291999999995</v>
      </c>
      <c r="O1633">
        <f t="shared" si="50"/>
        <v>0</v>
      </c>
    </row>
    <row r="1634" spans="1:15" x14ac:dyDescent="0.3">
      <c r="A1634">
        <v>1632</v>
      </c>
      <c r="B1634">
        <v>0</v>
      </c>
      <c r="C1634" s="1">
        <v>3.8389592999999997E-5</v>
      </c>
      <c r="D1634" s="1">
        <v>8.5726467999999999E-5</v>
      </c>
      <c r="E1634">
        <v>1.1438302999999999E-4</v>
      </c>
      <c r="F1634">
        <v>1.7300731999999999E-2</v>
      </c>
      <c r="G1634">
        <v>0.92708157999999996</v>
      </c>
      <c r="H1634" s="1">
        <v>2.0572938000000001E-5</v>
      </c>
      <c r="I1634" s="1">
        <v>1.1023668999999999E-5</v>
      </c>
      <c r="J1634">
        <v>4.6257098000000003E-4</v>
      </c>
      <c r="K1634" s="1">
        <v>9.0324701999999998E-6</v>
      </c>
      <c r="L1634">
        <v>2.6384667999999997E-4</v>
      </c>
      <c r="M1634">
        <v>5.4612043999999998E-2</v>
      </c>
      <c r="N1634">
        <f t="shared" si="51"/>
        <v>0.92708157999999996</v>
      </c>
      <c r="O1634">
        <f t="shared" si="50"/>
        <v>0</v>
      </c>
    </row>
    <row r="1635" spans="1:15" x14ac:dyDescent="0.3">
      <c r="A1635">
        <v>1633</v>
      </c>
      <c r="B1635">
        <v>0</v>
      </c>
      <c r="C1635">
        <v>2.2714367E-4</v>
      </c>
      <c r="D1635">
        <v>6.1775883999999996E-3</v>
      </c>
      <c r="E1635">
        <v>7.3412433000000004E-4</v>
      </c>
      <c r="F1635">
        <v>2.8546578999999999E-2</v>
      </c>
      <c r="G1635">
        <v>0.73753029000000003</v>
      </c>
      <c r="H1635" s="1">
        <v>2.7174014999999999E-5</v>
      </c>
      <c r="I1635">
        <v>7.1819150000000003E-4</v>
      </c>
      <c r="J1635">
        <v>2.7424507000000001E-2</v>
      </c>
      <c r="K1635">
        <v>1.0673916E-2</v>
      </c>
      <c r="L1635">
        <v>2.1963773999999999E-3</v>
      </c>
      <c r="M1635">
        <v>0.1857442</v>
      </c>
      <c r="N1635">
        <f t="shared" si="51"/>
        <v>0.73753029000000003</v>
      </c>
      <c r="O1635">
        <f t="shared" si="50"/>
        <v>0</v>
      </c>
    </row>
    <row r="1636" spans="1:15" x14ac:dyDescent="0.3">
      <c r="A1636">
        <v>1634</v>
      </c>
      <c r="B1636">
        <v>0</v>
      </c>
      <c r="C1636" s="1">
        <v>7.0151859000000003E-6</v>
      </c>
      <c r="D1636">
        <v>1.6581254999999999E-4</v>
      </c>
      <c r="E1636" s="1">
        <v>9.8540957E-5</v>
      </c>
      <c r="F1636">
        <v>7.2645996E-4</v>
      </c>
      <c r="G1636">
        <v>0.995583</v>
      </c>
      <c r="H1636">
        <v>1.0713506E-4</v>
      </c>
      <c r="I1636" s="1">
        <v>7.1480688000000002E-5</v>
      </c>
      <c r="J1636">
        <v>3.1706673000000003E-4</v>
      </c>
      <c r="K1636">
        <v>1.3008423000000001E-4</v>
      </c>
      <c r="L1636">
        <v>2.1801635999999999E-4</v>
      </c>
      <c r="M1636">
        <v>2.5752885E-3</v>
      </c>
      <c r="N1636">
        <f t="shared" si="51"/>
        <v>0.995583</v>
      </c>
      <c r="O1636">
        <f t="shared" si="50"/>
        <v>0</v>
      </c>
    </row>
    <row r="1637" spans="1:15" x14ac:dyDescent="0.3">
      <c r="A1637">
        <v>1635</v>
      </c>
      <c r="B1637">
        <v>0</v>
      </c>
      <c r="C1637">
        <v>1.13272E-3</v>
      </c>
      <c r="D1637">
        <v>2.909583E-2</v>
      </c>
      <c r="E1637">
        <v>2.6614500000000001E-3</v>
      </c>
      <c r="F1637">
        <v>8.0037900000000002E-3</v>
      </c>
      <c r="G1637">
        <v>0.8801658</v>
      </c>
      <c r="H1637">
        <v>4.9093699999999997E-3</v>
      </c>
      <c r="I1637">
        <v>2.3974519999999999E-2</v>
      </c>
      <c r="J1637">
        <v>9.5239000000000001E-4</v>
      </c>
      <c r="K1637">
        <v>4.50564E-3</v>
      </c>
      <c r="L1637">
        <v>1.42548E-2</v>
      </c>
      <c r="M1637">
        <v>3.034365E-2</v>
      </c>
      <c r="N1637">
        <f t="shared" si="51"/>
        <v>0.8801658</v>
      </c>
      <c r="O1637">
        <f t="shared" si="50"/>
        <v>0</v>
      </c>
    </row>
    <row r="1638" spans="1:15" x14ac:dyDescent="0.3">
      <c r="A1638">
        <v>1636</v>
      </c>
      <c r="B1638">
        <v>0</v>
      </c>
      <c r="C1638">
        <v>4.9437862000000004E-3</v>
      </c>
      <c r="D1638">
        <v>5.3442018000000001E-3</v>
      </c>
      <c r="E1638">
        <v>1.0980361E-3</v>
      </c>
      <c r="F1638">
        <v>3.0812106999999998E-3</v>
      </c>
      <c r="G1638">
        <v>5.3803495999999999E-2</v>
      </c>
      <c r="H1638">
        <v>1.6924393999999999E-3</v>
      </c>
      <c r="I1638">
        <v>2.0157732000000001E-2</v>
      </c>
      <c r="J1638">
        <v>1.0937924E-4</v>
      </c>
      <c r="K1638" s="1">
        <v>1.6146027000000001E-5</v>
      </c>
      <c r="L1638">
        <v>3.5719651999999998E-2</v>
      </c>
      <c r="M1638">
        <v>0.87403392999999996</v>
      </c>
      <c r="N1638">
        <f t="shared" si="51"/>
        <v>0.87403392999999996</v>
      </c>
      <c r="O1638">
        <f t="shared" si="50"/>
        <v>0</v>
      </c>
    </row>
    <row r="1639" spans="1:15" x14ac:dyDescent="0.3">
      <c r="A1639">
        <v>1637</v>
      </c>
      <c r="B1639">
        <v>0</v>
      </c>
      <c r="C1639">
        <v>1.4032466E-2</v>
      </c>
      <c r="D1639">
        <v>1.2170057999999999E-2</v>
      </c>
      <c r="E1639">
        <v>7.3287650000000001E-3</v>
      </c>
      <c r="F1639">
        <v>1.3259792E-3</v>
      </c>
      <c r="G1639" s="1">
        <v>1.6200302E-5</v>
      </c>
      <c r="H1639">
        <v>7.7985995000000004E-4</v>
      </c>
      <c r="I1639">
        <v>7.1679338999999995E-2</v>
      </c>
      <c r="J1639">
        <v>2.6747943E-3</v>
      </c>
      <c r="K1639">
        <v>3.0329647000000001E-2</v>
      </c>
      <c r="L1639">
        <v>2.1905039000000001E-2</v>
      </c>
      <c r="M1639">
        <v>0.83775789000000001</v>
      </c>
      <c r="N1639">
        <f t="shared" si="51"/>
        <v>0.83775789000000001</v>
      </c>
      <c r="O1639">
        <f t="shared" si="50"/>
        <v>0</v>
      </c>
    </row>
    <row r="1640" spans="1:15" x14ac:dyDescent="0.3">
      <c r="A1640">
        <v>1638</v>
      </c>
      <c r="B1640">
        <v>0</v>
      </c>
      <c r="C1640" s="1">
        <v>9.8975051999999999E-6</v>
      </c>
      <c r="D1640">
        <v>1.7863035999999999E-4</v>
      </c>
      <c r="E1640" s="1">
        <v>4.3769909E-5</v>
      </c>
      <c r="F1640">
        <v>3.3344039999999998E-4</v>
      </c>
      <c r="G1640">
        <v>0.40180936</v>
      </c>
      <c r="H1640" s="1">
        <v>2.6342000999999999E-5</v>
      </c>
      <c r="I1640">
        <v>3.6320754E-4</v>
      </c>
      <c r="J1640" s="1">
        <v>1.7114930999999999E-5</v>
      </c>
      <c r="K1640" s="1">
        <v>1.7580846E-6</v>
      </c>
      <c r="L1640" s="1">
        <v>4.0477113000000001E-7</v>
      </c>
      <c r="M1640">
        <v>0.59721606999999999</v>
      </c>
      <c r="N1640">
        <f t="shared" si="51"/>
        <v>0.59721606999999999</v>
      </c>
      <c r="O1640">
        <f t="shared" si="50"/>
        <v>0</v>
      </c>
    </row>
    <row r="1641" spans="1:15" x14ac:dyDescent="0.3">
      <c r="A1641">
        <v>1639</v>
      </c>
      <c r="B1641">
        <v>0</v>
      </c>
      <c r="C1641" s="1">
        <v>3.5021954999999998E-7</v>
      </c>
      <c r="D1641">
        <v>1.7475062000000001E-4</v>
      </c>
      <c r="E1641" s="1">
        <v>4.7178841999999996E-6</v>
      </c>
      <c r="F1641" s="1">
        <v>5.5060108999999996E-6</v>
      </c>
      <c r="G1641">
        <v>1.0775534E-2</v>
      </c>
      <c r="H1641" s="1">
        <v>1.1544748E-6</v>
      </c>
      <c r="I1641" s="1">
        <v>5.3408447999999996E-6</v>
      </c>
      <c r="J1641" s="1">
        <v>7.6326833000000006E-6</v>
      </c>
      <c r="K1641" s="1">
        <v>1.6563858000000001E-6</v>
      </c>
      <c r="L1641" s="1">
        <v>6.8653640999999995E-8</v>
      </c>
      <c r="M1641">
        <v>0.98902332999999998</v>
      </c>
      <c r="N1641">
        <f t="shared" si="51"/>
        <v>0.98902332999999998</v>
      </c>
      <c r="O1641">
        <f t="shared" si="50"/>
        <v>0</v>
      </c>
    </row>
    <row r="1642" spans="1:15" x14ac:dyDescent="0.3">
      <c r="A1642">
        <v>1640</v>
      </c>
      <c r="B1642">
        <v>0</v>
      </c>
      <c r="C1642" s="1">
        <v>3.9032216000000002E-7</v>
      </c>
      <c r="D1642" s="1">
        <v>6.7225416999999995E-5</v>
      </c>
      <c r="E1642" s="1">
        <v>2.9849508000000003E-7</v>
      </c>
      <c r="F1642" s="1">
        <v>3.2685371999999999E-7</v>
      </c>
      <c r="G1642">
        <v>5.3676449000000001E-2</v>
      </c>
      <c r="H1642" s="1">
        <v>9.8833574E-8</v>
      </c>
      <c r="I1642" s="1">
        <v>5.5547303999999999E-8</v>
      </c>
      <c r="J1642" s="1">
        <v>3.9532108000000002E-7</v>
      </c>
      <c r="K1642" s="1">
        <v>8.6509878000000006E-8</v>
      </c>
      <c r="L1642" s="1">
        <v>2.3205863999999998E-9</v>
      </c>
      <c r="M1642">
        <v>0.94625466999999996</v>
      </c>
      <c r="N1642">
        <f t="shared" si="51"/>
        <v>0.94625466999999996</v>
      </c>
      <c r="O1642">
        <f t="shared" si="50"/>
        <v>0</v>
      </c>
    </row>
    <row r="1643" spans="1:15" x14ac:dyDescent="0.3">
      <c r="A1643">
        <v>1641</v>
      </c>
      <c r="B1643">
        <v>0</v>
      </c>
      <c r="C1643">
        <v>1.1908854000000001E-4</v>
      </c>
      <c r="D1643" s="1">
        <v>1.7428099000000001E-5</v>
      </c>
      <c r="E1643" s="1">
        <v>6.8435038E-6</v>
      </c>
      <c r="F1643" s="1">
        <v>2.2700101000000001E-6</v>
      </c>
      <c r="G1643">
        <v>0.80394052999999999</v>
      </c>
      <c r="H1643" s="1">
        <v>6.1879163000000003E-8</v>
      </c>
      <c r="I1643" s="1">
        <v>1.2576036999999999E-6</v>
      </c>
      <c r="J1643" s="1">
        <v>3.0374450999999999E-7</v>
      </c>
      <c r="K1643" s="1">
        <v>8.1866300999999996E-7</v>
      </c>
      <c r="L1643" s="1">
        <v>3.6794333000000001E-7</v>
      </c>
      <c r="M1643">
        <v>0.19591093000000001</v>
      </c>
      <c r="N1643">
        <f t="shared" si="51"/>
        <v>0.80394052999999999</v>
      </c>
      <c r="O1643">
        <f t="shared" si="50"/>
        <v>0</v>
      </c>
    </row>
    <row r="1644" spans="1:15" x14ac:dyDescent="0.3">
      <c r="A1644">
        <v>1642</v>
      </c>
      <c r="B1644">
        <v>0</v>
      </c>
      <c r="C1644" s="1">
        <v>3.0488553000000001E-7</v>
      </c>
      <c r="D1644" s="1">
        <v>2.2593572000000001E-6</v>
      </c>
      <c r="E1644" s="1">
        <v>8.9185541000000005E-8</v>
      </c>
      <c r="F1644" s="1">
        <v>9.9393510000000006E-8</v>
      </c>
      <c r="G1644">
        <v>0.99999702000000001</v>
      </c>
      <c r="H1644" s="1">
        <v>1.4219754000000001E-9</v>
      </c>
      <c r="I1644" s="1">
        <v>2.9283989999999999E-8</v>
      </c>
      <c r="J1644" s="1">
        <v>6.4530695000000003E-8</v>
      </c>
      <c r="K1644" s="1">
        <v>1.0545318E-9</v>
      </c>
      <c r="L1644" s="1">
        <v>2.1473717E-8</v>
      </c>
      <c r="M1644" s="1">
        <v>8.5690408999999996E-8</v>
      </c>
      <c r="N1644">
        <f t="shared" si="51"/>
        <v>0.99999702000000001</v>
      </c>
      <c r="O1644">
        <f t="shared" si="50"/>
        <v>0</v>
      </c>
    </row>
    <row r="1645" spans="1:15" x14ac:dyDescent="0.3">
      <c r="A1645">
        <v>1643</v>
      </c>
      <c r="B1645">
        <v>0</v>
      </c>
      <c r="C1645" s="1">
        <v>1.3442755000000001E-6</v>
      </c>
      <c r="D1645" s="1">
        <v>4.0415338999999999E-6</v>
      </c>
      <c r="E1645" s="1">
        <v>1.1701387E-6</v>
      </c>
      <c r="F1645" s="1">
        <v>9.1472911999999999E-6</v>
      </c>
      <c r="G1645">
        <v>0.99996746000000003</v>
      </c>
      <c r="H1645" s="1">
        <v>2.1720897E-8</v>
      </c>
      <c r="I1645" s="1">
        <v>3.3950139000000001E-6</v>
      </c>
      <c r="J1645" s="1">
        <v>2.3467184E-7</v>
      </c>
      <c r="K1645" s="1">
        <v>9.5009435999999997E-6</v>
      </c>
      <c r="L1645" s="1">
        <v>2.1307136999999999E-6</v>
      </c>
      <c r="M1645" s="1">
        <v>1.5270338E-6</v>
      </c>
      <c r="N1645">
        <f t="shared" si="51"/>
        <v>0.99996746000000003</v>
      </c>
      <c r="O1645">
        <f t="shared" si="50"/>
        <v>0</v>
      </c>
    </row>
    <row r="1646" spans="1:15" x14ac:dyDescent="0.3">
      <c r="A1646">
        <v>1644</v>
      </c>
      <c r="B1646">
        <v>0</v>
      </c>
      <c r="C1646" s="1">
        <v>1.7422351000000001E-6</v>
      </c>
      <c r="D1646" s="1">
        <v>2.3739442E-5</v>
      </c>
      <c r="E1646" s="1">
        <v>1.3320684000000001E-5</v>
      </c>
      <c r="F1646">
        <v>1.0906217000000001E-4</v>
      </c>
      <c r="G1646">
        <v>0.99924111000000004</v>
      </c>
      <c r="H1646" s="1">
        <v>8.0904792000000003E-5</v>
      </c>
      <c r="I1646" s="1">
        <v>4.1865393999999998E-5</v>
      </c>
      <c r="J1646" s="1">
        <v>3.1547697000000001E-5</v>
      </c>
      <c r="K1646">
        <v>1.2454911E-4</v>
      </c>
      <c r="L1646">
        <v>1.8349396E-4</v>
      </c>
      <c r="M1646">
        <v>1.4880215000000001E-4</v>
      </c>
      <c r="N1646">
        <f t="shared" si="51"/>
        <v>0.99924111000000004</v>
      </c>
      <c r="O1646">
        <f t="shared" si="50"/>
        <v>0</v>
      </c>
    </row>
    <row r="1647" spans="1:15" x14ac:dyDescent="0.3">
      <c r="A1647">
        <v>1645</v>
      </c>
      <c r="B1647">
        <v>0</v>
      </c>
      <c r="C1647" s="1">
        <v>5.9164245000000002E-7</v>
      </c>
      <c r="D1647" s="1">
        <v>1.4211014E-7</v>
      </c>
      <c r="E1647" s="1">
        <v>7.8818839999999999E-7</v>
      </c>
      <c r="F1647" s="1">
        <v>1.7219238999999999E-5</v>
      </c>
      <c r="G1647">
        <v>0.99975508000000002</v>
      </c>
      <c r="H1647" s="1">
        <v>2.7933752999999999E-9</v>
      </c>
      <c r="I1647" s="1">
        <v>6.7402931000000005E-7</v>
      </c>
      <c r="J1647" s="1">
        <v>1.1807941999999999E-6</v>
      </c>
      <c r="K1647" s="1">
        <v>7.7764926000000003E-6</v>
      </c>
      <c r="L1647" s="1">
        <v>1.3938609E-5</v>
      </c>
      <c r="M1647">
        <v>2.0255128E-4</v>
      </c>
      <c r="N1647">
        <f t="shared" si="51"/>
        <v>0.99975508000000002</v>
      </c>
      <c r="O1647">
        <f t="shared" si="50"/>
        <v>0</v>
      </c>
    </row>
    <row r="1648" spans="1:15" x14ac:dyDescent="0.3">
      <c r="A1648">
        <v>1646</v>
      </c>
      <c r="B1648">
        <v>0</v>
      </c>
      <c r="C1648" s="1">
        <v>2.04413E-6</v>
      </c>
      <c r="D1648" s="1">
        <v>1.2709775999999999E-7</v>
      </c>
      <c r="E1648" s="1">
        <v>1.3326599999999999E-6</v>
      </c>
      <c r="F1648" s="1">
        <v>3.1523100999999999E-5</v>
      </c>
      <c r="G1648">
        <v>0.99387144999999999</v>
      </c>
      <c r="H1648" s="1">
        <v>8.0440572E-5</v>
      </c>
      <c r="I1648" s="1">
        <v>4.0485375000000003E-7</v>
      </c>
      <c r="J1648" s="1">
        <v>2.7357106999999999E-8</v>
      </c>
      <c r="K1648">
        <v>1.8017807000000001E-4</v>
      </c>
      <c r="L1648" s="1">
        <v>7.9465127000000004E-7</v>
      </c>
      <c r="M1648">
        <v>5.8316625999999998E-3</v>
      </c>
      <c r="N1648">
        <f t="shared" si="51"/>
        <v>0.99387144999999999</v>
      </c>
      <c r="O1648">
        <f t="shared" si="50"/>
        <v>0</v>
      </c>
    </row>
    <row r="1649" spans="1:15" x14ac:dyDescent="0.3">
      <c r="A1649">
        <v>1647</v>
      </c>
      <c r="B1649">
        <v>0</v>
      </c>
      <c r="C1649" s="1">
        <v>1.9536457999999999E-6</v>
      </c>
      <c r="D1649" s="1">
        <v>2.0231863000000001E-7</v>
      </c>
      <c r="E1649" s="1">
        <v>6.2753651000000001E-7</v>
      </c>
      <c r="F1649" s="1">
        <v>2.0772914000000001E-5</v>
      </c>
      <c r="G1649">
        <v>0.97498815999999999</v>
      </c>
      <c r="H1649">
        <v>2.4981078E-2</v>
      </c>
      <c r="I1649" s="1">
        <v>1.2806848E-6</v>
      </c>
      <c r="J1649" s="1">
        <v>8.1669042999999996E-7</v>
      </c>
      <c r="K1649" s="1">
        <v>1.8619136999999999E-7</v>
      </c>
      <c r="L1649" s="1">
        <v>4.1602997999999999E-6</v>
      </c>
      <c r="M1649" s="1">
        <v>7.2323853999999995E-7</v>
      </c>
      <c r="N1649">
        <f t="shared" si="51"/>
        <v>0.97498815999999999</v>
      </c>
      <c r="O1649">
        <f t="shared" si="50"/>
        <v>0</v>
      </c>
    </row>
    <row r="1650" spans="1:15" x14ac:dyDescent="0.3">
      <c r="A1650">
        <v>1648</v>
      </c>
      <c r="B1650">
        <v>0</v>
      </c>
      <c r="C1650" s="1">
        <v>5.0734353999999997E-7</v>
      </c>
      <c r="D1650" s="1">
        <v>7.2818152999999996E-8</v>
      </c>
      <c r="E1650" s="1">
        <v>6.7292142999999997E-7</v>
      </c>
      <c r="F1650" s="1">
        <v>4.1231638000000003E-7</v>
      </c>
      <c r="G1650">
        <v>0.99991059000000004</v>
      </c>
      <c r="H1650" s="1">
        <v>6.4454268999999999E-8</v>
      </c>
      <c r="I1650" s="1">
        <v>5.6341490999999996E-7</v>
      </c>
      <c r="J1650" s="1">
        <v>2.3618802E-6</v>
      </c>
      <c r="K1650" s="1">
        <v>8.4168627E-5</v>
      </c>
      <c r="L1650" s="1">
        <v>2.0670025E-7</v>
      </c>
      <c r="M1650" s="1">
        <v>2.6459159000000001E-7</v>
      </c>
      <c r="N1650">
        <f t="shared" si="51"/>
        <v>0.99991059000000004</v>
      </c>
      <c r="O1650">
        <f t="shared" si="50"/>
        <v>0</v>
      </c>
    </row>
    <row r="1651" spans="1:15" x14ac:dyDescent="0.3">
      <c r="A1651">
        <v>1649</v>
      </c>
      <c r="B1651">
        <v>0</v>
      </c>
      <c r="C1651">
        <v>1.0575347E-3</v>
      </c>
      <c r="D1651">
        <v>1.3474163E-3</v>
      </c>
      <c r="E1651" s="1">
        <v>9.4010604000000002E-5</v>
      </c>
      <c r="F1651">
        <v>7.0908573000000004E-4</v>
      </c>
      <c r="G1651">
        <v>0.45023668</v>
      </c>
      <c r="H1651">
        <v>2.5784873999999999E-2</v>
      </c>
      <c r="I1651" s="1">
        <v>5.8751386000000003E-5</v>
      </c>
      <c r="J1651">
        <v>0.40372502999999998</v>
      </c>
      <c r="K1651">
        <v>9.0598791999999997E-2</v>
      </c>
      <c r="L1651">
        <v>2.4843276000000001E-2</v>
      </c>
      <c r="M1651">
        <v>1.5446319E-3</v>
      </c>
      <c r="N1651">
        <f t="shared" si="51"/>
        <v>0.45023668</v>
      </c>
      <c r="O1651">
        <f t="shared" si="50"/>
        <v>0</v>
      </c>
    </row>
    <row r="1652" spans="1:15" x14ac:dyDescent="0.3">
      <c r="A1652">
        <v>1650</v>
      </c>
      <c r="B1652">
        <v>0</v>
      </c>
      <c r="C1652">
        <v>3.4117259000000002E-4</v>
      </c>
      <c r="D1652">
        <v>0.79130792999999999</v>
      </c>
      <c r="E1652">
        <v>1.1793488999999999E-4</v>
      </c>
      <c r="F1652" s="1">
        <v>7.3813270999999996E-6</v>
      </c>
      <c r="G1652">
        <v>3.6039406999999998E-4</v>
      </c>
      <c r="H1652">
        <v>6.2521861000000003E-4</v>
      </c>
      <c r="I1652">
        <v>7.7617611000000005E-4</v>
      </c>
      <c r="J1652">
        <v>4.5816017999999998E-4</v>
      </c>
      <c r="K1652">
        <v>0.205313</v>
      </c>
      <c r="L1652">
        <v>6.8838883E-4</v>
      </c>
      <c r="M1652" s="1">
        <v>4.1720054000000001E-6</v>
      </c>
      <c r="N1652">
        <f t="shared" si="51"/>
        <v>0.79130792999999999</v>
      </c>
      <c r="O1652">
        <f t="shared" si="50"/>
        <v>0</v>
      </c>
    </row>
    <row r="1653" spans="1:15" x14ac:dyDescent="0.3">
      <c r="A1653">
        <v>1651</v>
      </c>
      <c r="B1653">
        <v>0</v>
      </c>
      <c r="C1653" s="1">
        <v>1.2248353400000001E-5</v>
      </c>
      <c r="D1653">
        <v>6.9767027200000001E-3</v>
      </c>
      <c r="E1653" s="1">
        <v>2.7387379799999998E-6</v>
      </c>
      <c r="F1653" s="1">
        <v>1.1455460499999999E-5</v>
      </c>
      <c r="G1653">
        <v>5.1664646699999997E-2</v>
      </c>
      <c r="H1653">
        <v>0.11787241</v>
      </c>
      <c r="I1653" s="1">
        <v>2.4717613200000002E-7</v>
      </c>
      <c r="J1653">
        <v>0.77607280000000001</v>
      </c>
      <c r="K1653">
        <v>4.30923998E-2</v>
      </c>
      <c r="L1653">
        <v>4.2664646200000003E-3</v>
      </c>
      <c r="M1653" s="1">
        <v>2.7941947300000001E-5</v>
      </c>
      <c r="N1653">
        <f t="shared" si="51"/>
        <v>0.77607280000000001</v>
      </c>
      <c r="O1653">
        <f t="shared" si="50"/>
        <v>0</v>
      </c>
    </row>
    <row r="1654" spans="1:15" x14ac:dyDescent="0.3">
      <c r="A1654">
        <v>1652</v>
      </c>
      <c r="B1654">
        <v>0</v>
      </c>
      <c r="C1654" s="1">
        <v>2.3409444E-5</v>
      </c>
      <c r="D1654">
        <v>1.2804547999999999E-3</v>
      </c>
      <c r="E1654" s="1">
        <v>5.6297037999999997E-5</v>
      </c>
      <c r="F1654">
        <v>2.5341617999999999E-3</v>
      </c>
      <c r="G1654">
        <v>4.5238407000000001E-3</v>
      </c>
      <c r="H1654">
        <v>0.21078158999999999</v>
      </c>
      <c r="I1654">
        <v>6.1216053999999995E-4</v>
      </c>
      <c r="J1654">
        <v>2.9288346E-2</v>
      </c>
      <c r="K1654">
        <v>0.48779893000000002</v>
      </c>
      <c r="L1654">
        <v>0.26300329</v>
      </c>
      <c r="M1654" s="1">
        <v>9.7507363999999996E-5</v>
      </c>
      <c r="N1654">
        <f t="shared" si="51"/>
        <v>0.48779893000000002</v>
      </c>
      <c r="O1654">
        <f t="shared" si="50"/>
        <v>0</v>
      </c>
    </row>
    <row r="1655" spans="1:15" x14ac:dyDescent="0.3">
      <c r="A1655">
        <v>1653</v>
      </c>
      <c r="B1655">
        <v>0</v>
      </c>
      <c r="C1655" s="1">
        <v>1.2667803000000001E-5</v>
      </c>
      <c r="D1655" s="1">
        <v>5.4039573999999999E-5</v>
      </c>
      <c r="E1655" s="1">
        <v>6.9132666000000003E-6</v>
      </c>
      <c r="F1655" s="1">
        <v>1.7342918999999999E-6</v>
      </c>
      <c r="G1655" s="1">
        <v>2.5514803999999999E-5</v>
      </c>
      <c r="H1655">
        <v>7.8026629E-3</v>
      </c>
      <c r="I1655" s="1">
        <v>1.8781949E-6</v>
      </c>
      <c r="J1655" s="1">
        <v>2.7719826999999998E-6</v>
      </c>
      <c r="K1655">
        <v>0.97099137000000002</v>
      </c>
      <c r="L1655">
        <v>2.1010770000000002E-2</v>
      </c>
      <c r="M1655" s="1">
        <v>8.9630717000000002E-5</v>
      </c>
      <c r="N1655">
        <f t="shared" si="51"/>
        <v>0.97099137000000002</v>
      </c>
      <c r="O1655">
        <f t="shared" si="50"/>
        <v>0</v>
      </c>
    </row>
    <row r="1656" spans="1:15" x14ac:dyDescent="0.3">
      <c r="A1656">
        <v>1654</v>
      </c>
      <c r="B1656">
        <v>0</v>
      </c>
      <c r="C1656" s="1">
        <v>7.3495248999999998E-7</v>
      </c>
      <c r="D1656">
        <v>3.2701695000000001E-4</v>
      </c>
      <c r="E1656" s="1">
        <v>6.6391344999999999E-7</v>
      </c>
      <c r="F1656" s="1">
        <v>1.9498618000000001E-6</v>
      </c>
      <c r="G1656" s="1">
        <v>3.1357016000000002E-5</v>
      </c>
      <c r="H1656" s="1">
        <v>1.13263E-5</v>
      </c>
      <c r="I1656" s="1">
        <v>5.6488506E-7</v>
      </c>
      <c r="J1656" s="1">
        <v>1.5146662000000001E-6</v>
      </c>
      <c r="K1656">
        <v>0.99562919000000005</v>
      </c>
      <c r="L1656">
        <v>8.9003716E-4</v>
      </c>
      <c r="M1656">
        <v>3.1055868999999999E-3</v>
      </c>
      <c r="N1656">
        <f t="shared" si="51"/>
        <v>0.99562919000000005</v>
      </c>
      <c r="O1656">
        <f t="shared" si="50"/>
        <v>0</v>
      </c>
    </row>
    <row r="1657" spans="1:15" x14ac:dyDescent="0.3">
      <c r="A1657">
        <v>1655</v>
      </c>
      <c r="B1657">
        <v>0</v>
      </c>
      <c r="C1657" s="1">
        <v>4.4239030000000003E-5</v>
      </c>
      <c r="D1657">
        <v>3.2527149000000002E-3</v>
      </c>
      <c r="E1657" s="1">
        <v>8.7276494000000001E-5</v>
      </c>
      <c r="F1657">
        <v>1.3297929000000001E-4</v>
      </c>
      <c r="G1657" s="1">
        <v>9.3616873000000001E-5</v>
      </c>
      <c r="H1657">
        <v>1.4190171999999999E-4</v>
      </c>
      <c r="I1657">
        <v>1.4598233E-4</v>
      </c>
      <c r="J1657">
        <v>1.501747E-2</v>
      </c>
      <c r="K1657">
        <v>9.8277128000000009E-4</v>
      </c>
      <c r="L1657">
        <v>9.618529E-4</v>
      </c>
      <c r="M1657">
        <v>0.97913927000000001</v>
      </c>
      <c r="N1657">
        <f t="shared" si="51"/>
        <v>0.97913927000000001</v>
      </c>
      <c r="O1657">
        <f t="shared" si="50"/>
        <v>0</v>
      </c>
    </row>
    <row r="1658" spans="1:15" x14ac:dyDescent="0.3">
      <c r="A1658">
        <v>1656</v>
      </c>
      <c r="B1658">
        <v>0</v>
      </c>
      <c r="C1658">
        <v>8.8459213000000004E-4</v>
      </c>
      <c r="D1658">
        <v>1.1005902000000001E-3</v>
      </c>
      <c r="E1658" s="1">
        <v>4.9458005E-5</v>
      </c>
      <c r="F1658" s="1">
        <v>2.4109872E-6</v>
      </c>
      <c r="G1658" s="1">
        <v>3.0231525999999997E-8</v>
      </c>
      <c r="H1658" s="1">
        <v>6.1720769999999998E-5</v>
      </c>
      <c r="I1658">
        <v>3.3686170000000001E-4</v>
      </c>
      <c r="J1658">
        <v>1.6834832E-3</v>
      </c>
      <c r="K1658">
        <v>2.1966811999999999E-3</v>
      </c>
      <c r="L1658" s="1">
        <v>2.6446488999999998E-7</v>
      </c>
      <c r="M1658">
        <v>0.99368392999999999</v>
      </c>
      <c r="N1658">
        <f t="shared" si="51"/>
        <v>0.99368392999999999</v>
      </c>
      <c r="O1658">
        <f t="shared" si="50"/>
        <v>0</v>
      </c>
    </row>
    <row r="1659" spans="1:15" x14ac:dyDescent="0.3">
      <c r="A1659">
        <v>1657</v>
      </c>
      <c r="B1659">
        <v>0</v>
      </c>
      <c r="C1659">
        <v>1.2535619E-4</v>
      </c>
      <c r="D1659">
        <v>1.4073115999999999E-4</v>
      </c>
      <c r="E1659" s="1">
        <v>1.2807115000000001E-5</v>
      </c>
      <c r="F1659" s="1">
        <v>3.5544541999999999E-6</v>
      </c>
      <c r="G1659" s="1">
        <v>1.1113513E-7</v>
      </c>
      <c r="H1659" s="1">
        <v>8.9176152000000004E-5</v>
      </c>
      <c r="I1659" s="1">
        <v>8.1007983999999997E-6</v>
      </c>
      <c r="J1659">
        <v>1.7138869E-4</v>
      </c>
      <c r="K1659" s="1">
        <v>4.0801660000000003E-5</v>
      </c>
      <c r="L1659" s="1">
        <v>2.4849624999999998E-5</v>
      </c>
      <c r="M1659">
        <v>0.99938309000000003</v>
      </c>
      <c r="N1659">
        <f t="shared" si="51"/>
        <v>0.99938309000000003</v>
      </c>
      <c r="O1659">
        <f t="shared" si="50"/>
        <v>0</v>
      </c>
    </row>
    <row r="1660" spans="1:15" x14ac:dyDescent="0.3">
      <c r="A1660">
        <v>1658</v>
      </c>
      <c r="B1660">
        <v>0</v>
      </c>
      <c r="C1660">
        <v>2.7830959900000001E-4</v>
      </c>
      <c r="D1660">
        <v>7.5370995299999998E-3</v>
      </c>
      <c r="E1660" s="1">
        <v>1.66552345E-5</v>
      </c>
      <c r="F1660">
        <v>1.8043200499999999E-4</v>
      </c>
      <c r="G1660" s="1">
        <v>1.8253720599999999E-5</v>
      </c>
      <c r="H1660" s="1">
        <v>1.21384655E-5</v>
      </c>
      <c r="I1660" s="1">
        <v>3.0073260900000001E-5</v>
      </c>
      <c r="J1660">
        <v>6.9227434700000007E-2</v>
      </c>
      <c r="K1660" s="1">
        <v>2.7528824400000001E-7</v>
      </c>
      <c r="L1660" s="1">
        <v>1.2012841399999999E-6</v>
      </c>
      <c r="M1660">
        <v>0.92269808099999995</v>
      </c>
      <c r="N1660">
        <f t="shared" si="51"/>
        <v>0.92269808099999995</v>
      </c>
      <c r="O1660">
        <f t="shared" si="50"/>
        <v>0</v>
      </c>
    </row>
    <row r="1661" spans="1:15" x14ac:dyDescent="0.3">
      <c r="A1661">
        <v>1659</v>
      </c>
      <c r="B1661">
        <v>0</v>
      </c>
      <c r="C1661">
        <v>3.2921425999999997E-4</v>
      </c>
      <c r="D1661">
        <v>2.9650403000000001E-3</v>
      </c>
      <c r="E1661">
        <v>1.5545762999999999E-4</v>
      </c>
      <c r="F1661" s="1">
        <v>9.828621599999999E-7</v>
      </c>
      <c r="G1661">
        <v>4.5707971E-2</v>
      </c>
      <c r="H1661" s="1">
        <v>2.6956013E-5</v>
      </c>
      <c r="I1661">
        <v>9.1246393000000005E-4</v>
      </c>
      <c r="J1661">
        <v>5.6664636000000003E-3</v>
      </c>
      <c r="K1661" s="1">
        <v>3.7660738999999997E-5</v>
      </c>
      <c r="L1661">
        <v>3.621233E-4</v>
      </c>
      <c r="M1661">
        <v>0.94383574000000003</v>
      </c>
      <c r="N1661">
        <f t="shared" si="51"/>
        <v>0.94383574000000003</v>
      </c>
      <c r="O1661">
        <f t="shared" si="50"/>
        <v>0</v>
      </c>
    </row>
    <row r="1662" spans="1:15" x14ac:dyDescent="0.3">
      <c r="A1662">
        <v>1660</v>
      </c>
      <c r="B1662">
        <v>0</v>
      </c>
      <c r="C1662" s="1">
        <v>1.0693896E-5</v>
      </c>
      <c r="D1662" s="1">
        <v>1.2713275000000001E-5</v>
      </c>
      <c r="E1662" s="1">
        <v>3.0552524999999998E-5</v>
      </c>
      <c r="F1662" s="1">
        <v>7.1596319000000001E-6</v>
      </c>
      <c r="G1662" s="1">
        <v>3.5048005999999999E-6</v>
      </c>
      <c r="H1662">
        <v>1.2773081E-3</v>
      </c>
      <c r="I1662" s="1">
        <v>4.5315217000000003E-5</v>
      </c>
      <c r="J1662" s="1">
        <v>6.0553626E-5</v>
      </c>
      <c r="K1662">
        <v>1.5459135E-4</v>
      </c>
      <c r="L1662">
        <v>2.0261205000000001E-4</v>
      </c>
      <c r="M1662">
        <v>0.99819499</v>
      </c>
      <c r="N1662">
        <f t="shared" si="51"/>
        <v>0.99819499</v>
      </c>
      <c r="O1662">
        <f t="shared" si="50"/>
        <v>0</v>
      </c>
    </row>
    <row r="1663" spans="1:15" x14ac:dyDescent="0.3">
      <c r="A1663">
        <v>1661</v>
      </c>
      <c r="B1663">
        <v>0</v>
      </c>
      <c r="C1663">
        <v>2.5177176999999999E-4</v>
      </c>
      <c r="D1663">
        <v>2.2499145000000002E-3</v>
      </c>
      <c r="E1663">
        <v>3.8416395999999999E-4</v>
      </c>
      <c r="F1663" s="1">
        <v>9.2922072999999995E-6</v>
      </c>
      <c r="G1663">
        <v>1.6041132E-2</v>
      </c>
      <c r="H1663">
        <v>0.16310108000000001</v>
      </c>
      <c r="I1663">
        <v>2.7007784000000002E-3</v>
      </c>
      <c r="J1663" s="1">
        <v>2.9304439999999999E-6</v>
      </c>
      <c r="K1663">
        <v>6.4948653000000004E-3</v>
      </c>
      <c r="L1663">
        <v>3.2529919000000001E-3</v>
      </c>
      <c r="M1663">
        <v>0.80551112000000002</v>
      </c>
      <c r="N1663">
        <f t="shared" si="51"/>
        <v>0.80551112000000002</v>
      </c>
      <c r="O1663">
        <f t="shared" si="50"/>
        <v>0</v>
      </c>
    </row>
    <row r="1664" spans="1:15" x14ac:dyDescent="0.3">
      <c r="A1664">
        <v>1662</v>
      </c>
      <c r="B1664">
        <v>0</v>
      </c>
      <c r="C1664">
        <v>1.8106085E-3</v>
      </c>
      <c r="D1664">
        <v>2.4175613E-4</v>
      </c>
      <c r="E1664">
        <v>2.9679297E-3</v>
      </c>
      <c r="F1664">
        <v>1.0068332E-3</v>
      </c>
      <c r="G1664" s="1">
        <v>7.3302929999999994E-5</v>
      </c>
      <c r="H1664">
        <v>0.67030007000000003</v>
      </c>
      <c r="I1664">
        <v>8.3992675000000003E-2</v>
      </c>
      <c r="J1664">
        <v>0.10222137000000001</v>
      </c>
      <c r="K1664">
        <v>6.2059285E-3</v>
      </c>
      <c r="L1664">
        <v>4.9890228000000002E-2</v>
      </c>
      <c r="M1664">
        <v>8.1289328999999994E-2</v>
      </c>
      <c r="N1664">
        <f t="shared" si="51"/>
        <v>0.67030007000000003</v>
      </c>
      <c r="O1664">
        <f t="shared" si="50"/>
        <v>0</v>
      </c>
    </row>
    <row r="1665" spans="1:15" x14ac:dyDescent="0.3">
      <c r="A1665">
        <v>1663</v>
      </c>
      <c r="B1665">
        <v>0</v>
      </c>
      <c r="C1665">
        <v>3.3026141999999998E-3</v>
      </c>
      <c r="D1665">
        <v>3.6341924999999998E-3</v>
      </c>
      <c r="E1665">
        <v>3.9119106000000004E-3</v>
      </c>
      <c r="F1665">
        <v>1.8430123999999999E-3</v>
      </c>
      <c r="G1665" s="1">
        <v>1.2234178E-5</v>
      </c>
      <c r="H1665">
        <v>0.79324262999999995</v>
      </c>
      <c r="I1665">
        <v>1.9854870999999998E-3</v>
      </c>
      <c r="J1665">
        <v>0.18574549000000001</v>
      </c>
      <c r="K1665">
        <v>1.9475598E-3</v>
      </c>
      <c r="L1665">
        <v>4.3028225000000002E-3</v>
      </c>
      <c r="M1665" s="1">
        <v>7.1999841999999996E-5</v>
      </c>
      <c r="N1665">
        <f t="shared" si="51"/>
        <v>0.79324262999999995</v>
      </c>
      <c r="O1665">
        <f t="shared" si="50"/>
        <v>0</v>
      </c>
    </row>
    <row r="1666" spans="1:15" x14ac:dyDescent="0.3">
      <c r="A1666">
        <v>1664</v>
      </c>
      <c r="B1666">
        <v>0</v>
      </c>
      <c r="C1666">
        <v>8.5479941000000004E-4</v>
      </c>
      <c r="D1666">
        <v>0.54471617999999999</v>
      </c>
      <c r="E1666">
        <v>8.6961296999999999E-4</v>
      </c>
      <c r="F1666">
        <v>1.3069584999999999E-3</v>
      </c>
      <c r="G1666">
        <v>4.5602172000000003E-4</v>
      </c>
      <c r="H1666">
        <v>1.7672535E-2</v>
      </c>
      <c r="I1666">
        <v>3.4777103999999998E-4</v>
      </c>
      <c r="J1666">
        <v>0.43199882000000001</v>
      </c>
      <c r="K1666" s="1">
        <v>9.4499672000000003E-5</v>
      </c>
      <c r="L1666">
        <v>1.6755578999999999E-3</v>
      </c>
      <c r="M1666" s="1">
        <v>7.2237070999999999E-6</v>
      </c>
      <c r="N1666">
        <f t="shared" si="51"/>
        <v>0.54471617999999999</v>
      </c>
      <c r="O1666">
        <f t="shared" si="50"/>
        <v>0</v>
      </c>
    </row>
    <row r="1667" spans="1:15" x14ac:dyDescent="0.3">
      <c r="A1667">
        <v>1665</v>
      </c>
      <c r="B1667">
        <v>0</v>
      </c>
      <c r="C1667">
        <v>5.1567913000000003E-4</v>
      </c>
      <c r="D1667">
        <v>6.2868813999999995E-4</v>
      </c>
      <c r="E1667">
        <v>5.9334375000000001E-4</v>
      </c>
      <c r="F1667">
        <v>8.3529185499999995E-3</v>
      </c>
      <c r="G1667">
        <v>3.54182848E-4</v>
      </c>
      <c r="H1667">
        <v>5.3451873400000002E-2</v>
      </c>
      <c r="I1667">
        <v>1.16135634E-3</v>
      </c>
      <c r="J1667">
        <v>0.93333762899999995</v>
      </c>
      <c r="K1667">
        <v>1.49367051E-3</v>
      </c>
      <c r="L1667">
        <v>1.06888336E-4</v>
      </c>
      <c r="M1667" s="1">
        <v>3.7050388100000001E-6</v>
      </c>
      <c r="N1667">
        <f t="shared" si="51"/>
        <v>0.93333762899999995</v>
      </c>
      <c r="O1667">
        <f t="shared" ref="O1667:O1730" si="52">MIN(B1667:M1667)</f>
        <v>0</v>
      </c>
    </row>
    <row r="1668" spans="1:15" x14ac:dyDescent="0.3">
      <c r="A1668">
        <v>1666</v>
      </c>
      <c r="B1668">
        <v>0</v>
      </c>
      <c r="C1668" s="1">
        <v>6.3516811000000005E-5</v>
      </c>
      <c r="D1668">
        <v>1.5917038000000001E-4</v>
      </c>
      <c r="E1668" s="1">
        <v>5.3391925999999997E-5</v>
      </c>
      <c r="F1668" s="1">
        <v>2.8509821E-5</v>
      </c>
      <c r="G1668" s="1">
        <v>2.5065565E-5</v>
      </c>
      <c r="H1668">
        <v>1.8874218999999999E-3</v>
      </c>
      <c r="I1668" s="1">
        <v>3.2443193000000002E-5</v>
      </c>
      <c r="J1668">
        <v>0.99766195000000002</v>
      </c>
      <c r="K1668" s="1">
        <v>8.7714652000000004E-5</v>
      </c>
      <c r="L1668" s="1">
        <v>5.3832389000000005E-7</v>
      </c>
      <c r="M1668" s="1">
        <v>1.5372488E-7</v>
      </c>
      <c r="N1668">
        <f t="shared" si="51"/>
        <v>0.99766195000000002</v>
      </c>
      <c r="O1668">
        <f t="shared" si="52"/>
        <v>0</v>
      </c>
    </row>
    <row r="1669" spans="1:15" x14ac:dyDescent="0.3">
      <c r="A1669">
        <v>1667</v>
      </c>
      <c r="B1669">
        <v>0</v>
      </c>
      <c r="C1669">
        <v>3.9886523E-2</v>
      </c>
      <c r="D1669">
        <v>0.25463440999999998</v>
      </c>
      <c r="E1669">
        <v>1.7177507000000002E-2</v>
      </c>
      <c r="F1669">
        <v>6.6563565999999998E-3</v>
      </c>
      <c r="G1669">
        <v>1.5686186000000001E-2</v>
      </c>
      <c r="H1669">
        <v>4.0841265999999998E-3</v>
      </c>
      <c r="I1669">
        <v>1.2450141E-2</v>
      </c>
      <c r="J1669">
        <v>0.38442746</v>
      </c>
      <c r="K1669">
        <v>0.18264665999999999</v>
      </c>
      <c r="L1669">
        <v>8.2322783999999996E-2</v>
      </c>
      <c r="M1669" s="1">
        <v>2.7749698000000001E-5</v>
      </c>
      <c r="N1669">
        <f t="shared" ref="N1669:N1732" si="53">MAX(B1669:M1669)</f>
        <v>0.38442746</v>
      </c>
      <c r="O1669">
        <f t="shared" si="52"/>
        <v>0</v>
      </c>
    </row>
    <row r="1670" spans="1:15" x14ac:dyDescent="0.3">
      <c r="A1670">
        <v>1668</v>
      </c>
      <c r="B1670">
        <v>0</v>
      </c>
      <c r="C1670">
        <v>1.3827411000000001E-3</v>
      </c>
      <c r="D1670">
        <v>3.6323923000000001E-4</v>
      </c>
      <c r="E1670">
        <v>9.5610303000000002E-4</v>
      </c>
      <c r="F1670">
        <v>2.0549409000000002E-3</v>
      </c>
      <c r="G1670" s="1">
        <v>6.4029496999999999E-5</v>
      </c>
      <c r="H1670">
        <v>2.5504782999999998E-3</v>
      </c>
      <c r="I1670">
        <v>1.4102238E-2</v>
      </c>
      <c r="J1670">
        <v>4.5408955999999999E-3</v>
      </c>
      <c r="K1670">
        <v>0.97379106000000004</v>
      </c>
      <c r="L1670">
        <v>1.9418483000000001E-4</v>
      </c>
      <c r="M1670" s="1">
        <v>9.3833825999999996E-8</v>
      </c>
      <c r="N1670">
        <f t="shared" si="53"/>
        <v>0.97379106000000004</v>
      </c>
      <c r="O1670">
        <f t="shared" si="52"/>
        <v>0</v>
      </c>
    </row>
    <row r="1671" spans="1:15" x14ac:dyDescent="0.3">
      <c r="A1671">
        <v>1669</v>
      </c>
      <c r="B1671">
        <v>0</v>
      </c>
      <c r="C1671">
        <v>1.6720887000000001E-4</v>
      </c>
      <c r="D1671" s="1">
        <v>5.0893212999999998E-5</v>
      </c>
      <c r="E1671">
        <v>1.1628971000000001E-4</v>
      </c>
      <c r="F1671">
        <v>1.6049378999999999E-3</v>
      </c>
      <c r="G1671" s="1">
        <v>9.7220042999999999E-5</v>
      </c>
      <c r="H1671">
        <v>1.0927038E-3</v>
      </c>
      <c r="I1671">
        <v>4.3527141999999999E-4</v>
      </c>
      <c r="J1671">
        <v>1.7001259999999999E-3</v>
      </c>
      <c r="K1671">
        <v>0.82894635000000005</v>
      </c>
      <c r="L1671">
        <v>0.15580670999999999</v>
      </c>
      <c r="M1671">
        <v>9.9822990999999996E-3</v>
      </c>
      <c r="N1671">
        <f t="shared" si="53"/>
        <v>0.82894635000000005</v>
      </c>
      <c r="O1671">
        <f t="shared" si="52"/>
        <v>0</v>
      </c>
    </row>
    <row r="1672" spans="1:15" x14ac:dyDescent="0.3">
      <c r="A1672">
        <v>1670</v>
      </c>
      <c r="B1672">
        <v>0</v>
      </c>
      <c r="C1672" s="1">
        <v>3.9608253000000001E-6</v>
      </c>
      <c r="D1672">
        <v>5.8787450000000001E-4</v>
      </c>
      <c r="E1672" s="1">
        <v>1.3325084E-5</v>
      </c>
      <c r="F1672" s="1">
        <v>4.8447660000000001E-6</v>
      </c>
      <c r="G1672" s="1">
        <v>7.7727151000000005E-7</v>
      </c>
      <c r="H1672" s="1">
        <v>1.0758428E-5</v>
      </c>
      <c r="I1672">
        <v>1.6352108999999999E-4</v>
      </c>
      <c r="J1672" s="1">
        <v>9.5404298999999994E-5</v>
      </c>
      <c r="K1672">
        <v>0.60723340999999997</v>
      </c>
      <c r="L1672">
        <v>0.39183211000000001</v>
      </c>
      <c r="M1672" s="1">
        <v>5.4070190999999998E-5</v>
      </c>
      <c r="N1672">
        <f t="shared" si="53"/>
        <v>0.60723340999999997</v>
      </c>
      <c r="O1672">
        <f t="shared" si="52"/>
        <v>0</v>
      </c>
    </row>
    <row r="1673" spans="1:15" x14ac:dyDescent="0.3">
      <c r="A1673">
        <v>1671</v>
      </c>
      <c r="B1673">
        <v>0</v>
      </c>
      <c r="C1673" s="1">
        <v>2.3682247E-5</v>
      </c>
      <c r="D1673">
        <v>1.0100109500000001E-3</v>
      </c>
      <c r="E1673">
        <v>2.9314163800000002E-4</v>
      </c>
      <c r="F1673" s="1">
        <v>3.2319450799999997E-5</v>
      </c>
      <c r="G1673" s="1">
        <v>4.4309267699999997E-6</v>
      </c>
      <c r="H1673">
        <v>1.21004676E-4</v>
      </c>
      <c r="I1673" s="1">
        <v>1.4468276299999999E-5</v>
      </c>
      <c r="J1673">
        <v>8.9541803999999992E-3</v>
      </c>
      <c r="K1673">
        <v>1.9432198299999998E-2</v>
      </c>
      <c r="L1673">
        <v>0.96716737699999999</v>
      </c>
      <c r="M1673">
        <v>2.9471938000000001E-3</v>
      </c>
      <c r="N1673">
        <f t="shared" si="53"/>
        <v>0.96716737699999999</v>
      </c>
      <c r="O1673">
        <f t="shared" si="52"/>
        <v>0</v>
      </c>
    </row>
    <row r="1674" spans="1:15" x14ac:dyDescent="0.3">
      <c r="A1674">
        <v>1672</v>
      </c>
      <c r="B1674">
        <v>0</v>
      </c>
      <c r="C1674" s="1">
        <v>2.2248782000000002E-6</v>
      </c>
      <c r="D1674">
        <v>1.0997044000000001E-3</v>
      </c>
      <c r="E1674" s="1">
        <v>5.7768669999999999E-5</v>
      </c>
      <c r="F1674" s="1">
        <v>7.0583365999999999E-5</v>
      </c>
      <c r="G1674" s="1">
        <v>1.3379341E-6</v>
      </c>
      <c r="H1674" s="1">
        <v>3.1650753999999999E-5</v>
      </c>
      <c r="I1674" s="1">
        <v>1.9484064000000002E-6</v>
      </c>
      <c r="J1674">
        <v>5.4785976000000004E-4</v>
      </c>
      <c r="K1674">
        <v>1.4765611E-2</v>
      </c>
      <c r="L1674">
        <v>0.98341518999999999</v>
      </c>
      <c r="M1674" s="1">
        <v>6.1170822000000001E-6</v>
      </c>
      <c r="N1674">
        <f t="shared" si="53"/>
        <v>0.98341518999999999</v>
      </c>
      <c r="O1674">
        <f t="shared" si="52"/>
        <v>0</v>
      </c>
    </row>
    <row r="1675" spans="1:15" x14ac:dyDescent="0.3">
      <c r="A1675">
        <v>1673</v>
      </c>
      <c r="B1675">
        <v>0</v>
      </c>
      <c r="C1675">
        <v>6.9839496000000004E-4</v>
      </c>
      <c r="D1675">
        <v>1.0474875999999999E-3</v>
      </c>
      <c r="E1675">
        <v>1.2273309000000001E-3</v>
      </c>
      <c r="F1675">
        <v>2.9053870000000002E-3</v>
      </c>
      <c r="G1675" s="1">
        <v>8.5334723000000004E-5</v>
      </c>
      <c r="H1675">
        <v>6.0596189000000004E-4</v>
      </c>
      <c r="I1675">
        <v>1.9501745000000001E-4</v>
      </c>
      <c r="J1675">
        <v>3.1383103000000002E-3</v>
      </c>
      <c r="K1675">
        <v>1.9692392999999999E-2</v>
      </c>
      <c r="L1675">
        <v>0.97005975</v>
      </c>
      <c r="M1675">
        <v>3.4464555E-4</v>
      </c>
      <c r="N1675">
        <f t="shared" si="53"/>
        <v>0.97005975</v>
      </c>
      <c r="O1675">
        <f t="shared" si="52"/>
        <v>0</v>
      </c>
    </row>
    <row r="1676" spans="1:15" x14ac:dyDescent="0.3">
      <c r="A1676">
        <v>1674</v>
      </c>
      <c r="B1676">
        <v>0</v>
      </c>
      <c r="C1676">
        <v>2.6307784999999998E-4</v>
      </c>
      <c r="D1676">
        <v>1.4760483000000001E-4</v>
      </c>
      <c r="E1676" s="1">
        <v>5.9383484999999997E-5</v>
      </c>
      <c r="F1676">
        <v>7.0011197000000003E-4</v>
      </c>
      <c r="G1676">
        <v>9.1350834999999995E-4</v>
      </c>
      <c r="H1676">
        <v>5.8011222000000002E-4</v>
      </c>
      <c r="I1676">
        <v>6.1609554999999996E-4</v>
      </c>
      <c r="J1676">
        <v>6.6896738000000004E-3</v>
      </c>
      <c r="K1676">
        <v>9.9411550999999997E-3</v>
      </c>
      <c r="L1676">
        <v>0.98004168000000003</v>
      </c>
      <c r="M1676" s="1">
        <v>4.7574928999999997E-5</v>
      </c>
      <c r="N1676">
        <f t="shared" si="53"/>
        <v>0.98004168000000003</v>
      </c>
      <c r="O1676">
        <f t="shared" si="52"/>
        <v>0</v>
      </c>
    </row>
    <row r="1677" spans="1:15" x14ac:dyDescent="0.3">
      <c r="A1677">
        <v>1675</v>
      </c>
      <c r="B1677">
        <v>0</v>
      </c>
      <c r="C1677" s="1">
        <v>3.4547826999999999E-6</v>
      </c>
      <c r="D1677" s="1">
        <v>2.7030058999999998E-5</v>
      </c>
      <c r="E1677" s="1">
        <v>2.4033042999999999E-6</v>
      </c>
      <c r="F1677" s="1">
        <v>2.2304999000000001E-5</v>
      </c>
      <c r="G1677" s="1">
        <v>7.5125972000000002E-5</v>
      </c>
      <c r="H1677" s="1">
        <v>7.0102084000000004E-5</v>
      </c>
      <c r="I1677" s="1">
        <v>6.0614824999999999E-6</v>
      </c>
      <c r="J1677">
        <v>1.4904607E-4</v>
      </c>
      <c r="K1677" s="1">
        <v>4.7062876999999997E-5</v>
      </c>
      <c r="L1677">
        <v>0.99959701000000001</v>
      </c>
      <c r="M1677" s="1">
        <v>3.2286849000000001E-7</v>
      </c>
      <c r="N1677">
        <f t="shared" si="53"/>
        <v>0.99959701000000001</v>
      </c>
      <c r="O1677">
        <f t="shared" si="52"/>
        <v>0</v>
      </c>
    </row>
    <row r="1678" spans="1:15" x14ac:dyDescent="0.3">
      <c r="A1678">
        <v>1676</v>
      </c>
      <c r="B1678">
        <v>0</v>
      </c>
      <c r="C1678" s="1">
        <v>1.6813489E-6</v>
      </c>
      <c r="D1678">
        <v>1.06628E-4</v>
      </c>
      <c r="E1678" s="1">
        <v>2.6502148E-5</v>
      </c>
      <c r="F1678" s="1">
        <v>5.9248086000000003E-6</v>
      </c>
      <c r="G1678">
        <v>1.7663879E-4</v>
      </c>
      <c r="H1678" s="1">
        <v>2.5361176000000001E-5</v>
      </c>
      <c r="I1678" s="1">
        <v>3.6814806999999998E-5</v>
      </c>
      <c r="J1678">
        <v>4.1861886999999999E-4</v>
      </c>
      <c r="K1678" s="1">
        <v>4.1220563000000002E-5</v>
      </c>
      <c r="L1678">
        <v>0.99916064999999998</v>
      </c>
      <c r="M1678" s="1">
        <v>9.5351823999999993E-9</v>
      </c>
      <c r="N1678">
        <f t="shared" si="53"/>
        <v>0.99916064999999998</v>
      </c>
      <c r="O1678">
        <f t="shared" si="52"/>
        <v>0</v>
      </c>
    </row>
    <row r="1679" spans="1:15" x14ac:dyDescent="0.3">
      <c r="A1679">
        <v>1677</v>
      </c>
      <c r="B1679">
        <v>0</v>
      </c>
      <c r="C1679" s="1">
        <v>3.6043308999999998E-6</v>
      </c>
      <c r="D1679" s="1">
        <v>5.8788439000000001E-5</v>
      </c>
      <c r="E1679" s="1">
        <v>2.1626398000000001E-5</v>
      </c>
      <c r="F1679" s="1">
        <v>1.6762774999999999E-7</v>
      </c>
      <c r="G1679">
        <v>1.2246581999999999E-4</v>
      </c>
      <c r="H1679" s="1">
        <v>5.0275375999999997E-6</v>
      </c>
      <c r="I1679">
        <v>1.8805340000000001E-4</v>
      </c>
      <c r="J1679" s="1">
        <v>4.5542004999999999E-5</v>
      </c>
      <c r="K1679">
        <v>1.2254807000000001E-4</v>
      </c>
      <c r="L1679">
        <v>0.99943214999999996</v>
      </c>
      <c r="M1679" s="1">
        <v>2.8166064E-18</v>
      </c>
      <c r="N1679">
        <f t="shared" si="53"/>
        <v>0.99943214999999996</v>
      </c>
      <c r="O1679">
        <f t="shared" si="52"/>
        <v>0</v>
      </c>
    </row>
    <row r="1680" spans="1:15" x14ac:dyDescent="0.3">
      <c r="A1680">
        <v>1678</v>
      </c>
      <c r="B1680">
        <v>0</v>
      </c>
      <c r="C1680">
        <v>1.09677268E-4</v>
      </c>
      <c r="D1680">
        <v>3.36593739E-3</v>
      </c>
      <c r="E1680" s="1">
        <v>5.3993455400000001E-5</v>
      </c>
      <c r="F1680" s="1">
        <v>1.68731319E-7</v>
      </c>
      <c r="G1680">
        <v>2.9280479100000001E-4</v>
      </c>
      <c r="H1680">
        <v>0.10700156500000001</v>
      </c>
      <c r="I1680">
        <v>9.4334123400000003E-4</v>
      </c>
      <c r="J1680">
        <v>2.5409753399999999E-3</v>
      </c>
      <c r="K1680">
        <v>1.8402148E-2</v>
      </c>
      <c r="L1680">
        <v>0.86728942399999998</v>
      </c>
      <c r="M1680" s="1">
        <v>2.6970286E-22</v>
      </c>
      <c r="N1680">
        <f t="shared" si="53"/>
        <v>0.86728942399999998</v>
      </c>
      <c r="O1680">
        <f t="shared" si="52"/>
        <v>0</v>
      </c>
    </row>
    <row r="1681" spans="1:15" x14ac:dyDescent="0.3">
      <c r="A1681">
        <v>1679</v>
      </c>
      <c r="B1681">
        <v>0</v>
      </c>
      <c r="C1681">
        <v>9.2044030000000001E-4</v>
      </c>
      <c r="D1681">
        <v>5.3417337999999998E-3</v>
      </c>
      <c r="E1681">
        <v>3.6923397999999999E-4</v>
      </c>
      <c r="F1681" s="1">
        <v>8.3299899000000002E-5</v>
      </c>
      <c r="G1681">
        <v>2.2519145E-3</v>
      </c>
      <c r="H1681">
        <v>2.7133539E-4</v>
      </c>
      <c r="I1681">
        <v>4.8324861999999996E-3</v>
      </c>
      <c r="J1681">
        <v>1.2765017E-3</v>
      </c>
      <c r="K1681">
        <v>3.6364266999999999E-4</v>
      </c>
      <c r="L1681">
        <v>0.98428934999999995</v>
      </c>
      <c r="M1681" s="1">
        <v>1.3087988999999999E-10</v>
      </c>
      <c r="N1681">
        <f t="shared" si="53"/>
        <v>0.98428934999999995</v>
      </c>
      <c r="O1681">
        <f t="shared" si="52"/>
        <v>0</v>
      </c>
    </row>
    <row r="1682" spans="1:15" x14ac:dyDescent="0.3">
      <c r="A1682">
        <v>1680</v>
      </c>
      <c r="B1682">
        <v>0</v>
      </c>
      <c r="C1682">
        <v>5.2584015000000002E-4</v>
      </c>
      <c r="D1682">
        <v>3.7654594000000002E-3</v>
      </c>
      <c r="E1682">
        <v>3.3431573000000002E-4</v>
      </c>
      <c r="F1682">
        <v>2.4062962999999999E-4</v>
      </c>
      <c r="G1682" s="1">
        <v>9.2074325999999998E-5</v>
      </c>
      <c r="H1682" s="1">
        <v>2.9505160000000001E-5</v>
      </c>
      <c r="I1682" s="1">
        <v>3.4292450000000001E-5</v>
      </c>
      <c r="J1682">
        <v>3.1251172000000001E-4</v>
      </c>
      <c r="K1682">
        <v>1.1978377E-4</v>
      </c>
      <c r="L1682">
        <v>0.99454558000000004</v>
      </c>
      <c r="M1682" s="1">
        <v>4.1969821999999997E-14</v>
      </c>
      <c r="N1682">
        <f t="shared" si="53"/>
        <v>0.99454558000000004</v>
      </c>
      <c r="O1682">
        <f t="shared" si="52"/>
        <v>0</v>
      </c>
    </row>
    <row r="1683" spans="1:15" x14ac:dyDescent="0.3">
      <c r="A1683">
        <v>1681</v>
      </c>
      <c r="B1683">
        <v>0</v>
      </c>
      <c r="C1683">
        <v>4.8673542899999999E-4</v>
      </c>
      <c r="D1683">
        <v>1.4789778700000001E-2</v>
      </c>
      <c r="E1683">
        <v>8.2393188500000001E-4</v>
      </c>
      <c r="F1683">
        <v>1.57211762E-4</v>
      </c>
      <c r="G1683">
        <v>1.0967783599999999E-4</v>
      </c>
      <c r="H1683" s="1">
        <v>5.1084378400000001E-5</v>
      </c>
      <c r="I1683">
        <v>1.56187883E-3</v>
      </c>
      <c r="J1683">
        <v>8.9852791300000002E-4</v>
      </c>
      <c r="K1683">
        <v>1.76144065E-4</v>
      </c>
      <c r="L1683">
        <v>0.98094499099999999</v>
      </c>
      <c r="M1683" s="1">
        <v>2.78395986E-16</v>
      </c>
      <c r="N1683">
        <f t="shared" si="53"/>
        <v>0.98094499099999999</v>
      </c>
      <c r="O1683">
        <f t="shared" si="52"/>
        <v>0</v>
      </c>
    </row>
    <row r="1684" spans="1:15" x14ac:dyDescent="0.3">
      <c r="A1684">
        <v>1682</v>
      </c>
      <c r="B1684">
        <v>0</v>
      </c>
      <c r="C1684">
        <v>2.5644881000000001E-4</v>
      </c>
      <c r="D1684">
        <v>2.5612030999999999E-4</v>
      </c>
      <c r="E1684">
        <v>1.6481903E-3</v>
      </c>
      <c r="F1684">
        <v>2.2564557999999999E-3</v>
      </c>
      <c r="G1684" s="1">
        <v>1.5948124E-5</v>
      </c>
      <c r="H1684" s="1">
        <v>5.6487914000000002E-7</v>
      </c>
      <c r="I1684" s="1">
        <v>3.9445495E-5</v>
      </c>
      <c r="J1684">
        <v>3.5783031000000002E-4</v>
      </c>
      <c r="K1684">
        <v>2.2506788000000002E-3</v>
      </c>
      <c r="L1684">
        <v>0.99291830999999997</v>
      </c>
      <c r="M1684" s="1">
        <v>7.0675576999999995E-11</v>
      </c>
      <c r="N1684">
        <f t="shared" si="53"/>
        <v>0.99291830999999997</v>
      </c>
      <c r="O1684">
        <f t="shared" si="52"/>
        <v>0</v>
      </c>
    </row>
    <row r="1685" spans="1:15" x14ac:dyDescent="0.3">
      <c r="A1685">
        <v>1683</v>
      </c>
      <c r="B1685">
        <v>0</v>
      </c>
      <c r="C1685">
        <v>8.3632198999999997E-3</v>
      </c>
      <c r="D1685">
        <v>2.249152E-4</v>
      </c>
      <c r="E1685">
        <v>6.6302013999999998E-3</v>
      </c>
      <c r="F1685">
        <v>9.7086121999999993E-3</v>
      </c>
      <c r="G1685" s="1">
        <v>2.5992955E-5</v>
      </c>
      <c r="H1685" s="1">
        <v>2.2523952000000002E-6</v>
      </c>
      <c r="I1685">
        <v>4.3167392E-4</v>
      </c>
      <c r="J1685">
        <v>4.1520011E-4</v>
      </c>
      <c r="K1685">
        <v>0.16820034</v>
      </c>
      <c r="L1685">
        <v>0.80599761000000003</v>
      </c>
      <c r="M1685" s="1">
        <v>3.2428255999999999E-9</v>
      </c>
      <c r="N1685">
        <f t="shared" si="53"/>
        <v>0.80599761000000003</v>
      </c>
      <c r="O1685">
        <f t="shared" si="52"/>
        <v>0</v>
      </c>
    </row>
    <row r="1686" spans="1:15" x14ac:dyDescent="0.3">
      <c r="A1686">
        <v>1684</v>
      </c>
      <c r="B1686">
        <v>0</v>
      </c>
      <c r="C1686">
        <v>0.14937570999999999</v>
      </c>
      <c r="D1686">
        <v>5.9526641999999999E-3</v>
      </c>
      <c r="E1686">
        <v>0.17008815999999999</v>
      </c>
      <c r="F1686">
        <v>0.18724479999999999</v>
      </c>
      <c r="G1686">
        <v>8.4660962000000006E-2</v>
      </c>
      <c r="H1686">
        <v>4.53116E-2</v>
      </c>
      <c r="I1686">
        <v>1.1970524999999999E-2</v>
      </c>
      <c r="J1686">
        <v>6.2644752000000003E-3</v>
      </c>
      <c r="K1686">
        <v>3.7283680999999999E-2</v>
      </c>
      <c r="L1686">
        <v>0.30183932000000002</v>
      </c>
      <c r="M1686" s="1">
        <v>8.0340124000000006E-6</v>
      </c>
      <c r="N1686">
        <f t="shared" si="53"/>
        <v>0.30183932000000002</v>
      </c>
      <c r="O1686">
        <f t="shared" si="52"/>
        <v>0</v>
      </c>
    </row>
    <row r="1687" spans="1:15" x14ac:dyDescent="0.3">
      <c r="A1687">
        <v>1685</v>
      </c>
      <c r="B1687">
        <v>0</v>
      </c>
      <c r="C1687">
        <v>1.4341690000000001E-2</v>
      </c>
      <c r="D1687">
        <v>1.1962103999999999E-2</v>
      </c>
      <c r="E1687">
        <v>9.6990070999999997E-2</v>
      </c>
      <c r="F1687">
        <v>0.30090070000000002</v>
      </c>
      <c r="G1687">
        <v>6.3946306999999994E-2</v>
      </c>
      <c r="H1687">
        <v>0.23676421</v>
      </c>
      <c r="I1687">
        <v>2.3338688000000001E-3</v>
      </c>
      <c r="J1687">
        <v>0.15091962</v>
      </c>
      <c r="K1687">
        <v>0.11794594</v>
      </c>
      <c r="L1687">
        <v>3.8216852000000001E-3</v>
      </c>
      <c r="M1687" s="1">
        <v>7.3917610000000006E-5</v>
      </c>
      <c r="N1687">
        <f t="shared" si="53"/>
        <v>0.30090070000000002</v>
      </c>
      <c r="O1687">
        <f t="shared" si="52"/>
        <v>0</v>
      </c>
    </row>
    <row r="1688" spans="1:15" x14ac:dyDescent="0.3">
      <c r="A1688">
        <v>1686</v>
      </c>
      <c r="B1688">
        <v>0</v>
      </c>
      <c r="C1688">
        <v>2.2109400000000002E-3</v>
      </c>
      <c r="D1688">
        <v>3.9091889999999997E-2</v>
      </c>
      <c r="E1688">
        <v>0.1172745</v>
      </c>
      <c r="F1688">
        <v>0.15378322999999999</v>
      </c>
      <c r="G1688">
        <v>0.28048679999999998</v>
      </c>
      <c r="H1688">
        <v>6.7355360000000003E-2</v>
      </c>
      <c r="I1688">
        <v>0.11997135</v>
      </c>
      <c r="J1688">
        <v>0.17550808000000001</v>
      </c>
      <c r="K1688">
        <v>2.10057E-3</v>
      </c>
      <c r="L1688">
        <v>4.7950999999999999E-4</v>
      </c>
      <c r="M1688">
        <v>4.1737740000000002E-2</v>
      </c>
      <c r="N1688">
        <f t="shared" si="53"/>
        <v>0.28048679999999998</v>
      </c>
      <c r="O1688">
        <f t="shared" si="52"/>
        <v>0</v>
      </c>
    </row>
    <row r="1689" spans="1:15" x14ac:dyDescent="0.3">
      <c r="A1689">
        <v>1687</v>
      </c>
      <c r="B1689">
        <v>0</v>
      </c>
      <c r="C1689">
        <v>2.8312711000000001E-2</v>
      </c>
      <c r="D1689">
        <v>5.0382070199999997E-2</v>
      </c>
      <c r="E1689">
        <v>8.6755372600000005E-2</v>
      </c>
      <c r="F1689">
        <v>3.5385523000000002E-2</v>
      </c>
      <c r="G1689">
        <v>0.62726169799999998</v>
      </c>
      <c r="H1689">
        <v>1.2184951499999999E-2</v>
      </c>
      <c r="I1689">
        <v>5.2235800800000003E-2</v>
      </c>
      <c r="J1689">
        <v>0.107138395</v>
      </c>
      <c r="K1689">
        <v>1.2275729399999999E-4</v>
      </c>
      <c r="L1689">
        <v>2.20696296E-4</v>
      </c>
      <c r="M1689" s="1">
        <v>1.63650304E-9</v>
      </c>
      <c r="N1689">
        <f t="shared" si="53"/>
        <v>0.62726169799999998</v>
      </c>
      <c r="O1689">
        <f t="shared" si="52"/>
        <v>0</v>
      </c>
    </row>
    <row r="1690" spans="1:15" x14ac:dyDescent="0.3">
      <c r="A1690">
        <v>1688</v>
      </c>
      <c r="B1690">
        <v>0</v>
      </c>
      <c r="C1690">
        <v>0.50076485000000004</v>
      </c>
      <c r="D1690">
        <v>8.1230350000000007E-2</v>
      </c>
      <c r="E1690">
        <v>0.16483262000000001</v>
      </c>
      <c r="F1690">
        <v>0.18577930000000001</v>
      </c>
      <c r="G1690">
        <v>5.5669010999999996E-3</v>
      </c>
      <c r="H1690">
        <v>1.7510083E-3</v>
      </c>
      <c r="I1690">
        <v>2.0164373999999999E-2</v>
      </c>
      <c r="J1690">
        <v>2.6812281E-2</v>
      </c>
      <c r="K1690">
        <v>4.2437573000000001E-4</v>
      </c>
      <c r="L1690">
        <v>1.2667543999999999E-2</v>
      </c>
      <c r="M1690" s="1">
        <v>6.4335872999999998E-6</v>
      </c>
      <c r="N1690">
        <f t="shared" si="53"/>
        <v>0.50076485000000004</v>
      </c>
      <c r="O1690">
        <f t="shared" si="52"/>
        <v>0</v>
      </c>
    </row>
    <row r="1691" spans="1:15" x14ac:dyDescent="0.3">
      <c r="A1691">
        <v>1689</v>
      </c>
      <c r="B1691">
        <v>0</v>
      </c>
      <c r="C1691">
        <v>0.73528689000000003</v>
      </c>
      <c r="D1691">
        <v>3.4782577E-3</v>
      </c>
      <c r="E1691">
        <v>9.8651535999999998E-2</v>
      </c>
      <c r="F1691">
        <v>4.5065454999999997E-2</v>
      </c>
      <c r="G1691">
        <v>6.7139356000000001E-3</v>
      </c>
      <c r="H1691">
        <v>1.0402556E-2</v>
      </c>
      <c r="I1691">
        <v>1.6227757999999998E-2</v>
      </c>
      <c r="J1691">
        <v>5.9651234000000003E-3</v>
      </c>
      <c r="K1691">
        <v>2.4495762999999999E-3</v>
      </c>
      <c r="L1691">
        <v>7.5758882E-2</v>
      </c>
      <c r="M1691" s="1">
        <v>6.3067062999999997E-9</v>
      </c>
      <c r="N1691">
        <f t="shared" si="53"/>
        <v>0.73528689000000003</v>
      </c>
      <c r="O1691">
        <f t="shared" si="52"/>
        <v>0</v>
      </c>
    </row>
    <row r="1692" spans="1:15" x14ac:dyDescent="0.3">
      <c r="A1692">
        <v>1690</v>
      </c>
      <c r="B1692">
        <v>0</v>
      </c>
      <c r="C1692">
        <v>0.69232351000000003</v>
      </c>
      <c r="D1692">
        <v>2.1199395000000001E-3</v>
      </c>
      <c r="E1692">
        <v>1.2782531E-2</v>
      </c>
      <c r="F1692">
        <v>6.6044046999999995E-2</v>
      </c>
      <c r="G1692">
        <v>0.18598977999999999</v>
      </c>
      <c r="H1692">
        <v>4.5261640000000001E-4</v>
      </c>
      <c r="I1692">
        <v>2.2891951E-3</v>
      </c>
      <c r="J1692">
        <v>2.8930095999999999E-2</v>
      </c>
      <c r="K1692" s="1">
        <v>7.1914587000000002E-6</v>
      </c>
      <c r="L1692">
        <v>9.0591934999999998E-3</v>
      </c>
      <c r="M1692" s="1">
        <v>1.9818785E-6</v>
      </c>
      <c r="N1692">
        <f t="shared" si="53"/>
        <v>0.69232351000000003</v>
      </c>
      <c r="O1692">
        <f t="shared" si="52"/>
        <v>0</v>
      </c>
    </row>
    <row r="1693" spans="1:15" x14ac:dyDescent="0.3">
      <c r="A1693">
        <v>1691</v>
      </c>
      <c r="B1693">
        <v>0</v>
      </c>
      <c r="C1693">
        <v>1.7343190000000001E-2</v>
      </c>
      <c r="D1693" s="1">
        <v>7.2845402999999994E-8</v>
      </c>
      <c r="E1693">
        <v>2.4801472000000001E-4</v>
      </c>
      <c r="F1693">
        <v>3.8536430999999999E-3</v>
      </c>
      <c r="G1693">
        <v>0.97107856999999997</v>
      </c>
      <c r="H1693">
        <v>3.1061532E-4</v>
      </c>
      <c r="I1693">
        <v>6.7187128999999998E-3</v>
      </c>
      <c r="J1693">
        <v>2.7071689999999998E-4</v>
      </c>
      <c r="K1693" s="1">
        <v>3.7008500999999998E-6</v>
      </c>
      <c r="L1693">
        <v>1.7274632000000001E-4</v>
      </c>
      <c r="M1693" s="1">
        <v>2.8132716999999999E-11</v>
      </c>
      <c r="N1693">
        <f t="shared" si="53"/>
        <v>0.97107856999999997</v>
      </c>
      <c r="O1693">
        <f t="shared" si="52"/>
        <v>0</v>
      </c>
    </row>
    <row r="1694" spans="1:15" x14ac:dyDescent="0.3">
      <c r="A1694">
        <v>1692</v>
      </c>
      <c r="B1694">
        <v>0</v>
      </c>
      <c r="C1694">
        <v>4.6296275000000002E-4</v>
      </c>
      <c r="D1694" s="1">
        <v>5.6014836000000003E-5</v>
      </c>
      <c r="E1694">
        <v>2.9768227000000002E-4</v>
      </c>
      <c r="F1694">
        <v>1.8256906E-2</v>
      </c>
      <c r="G1694">
        <v>0.69966424000000005</v>
      </c>
      <c r="H1694" s="1">
        <v>8.3673534000000004E-5</v>
      </c>
      <c r="I1694">
        <v>1.2039531E-3</v>
      </c>
      <c r="J1694">
        <v>2.5854317999999999E-3</v>
      </c>
      <c r="K1694">
        <v>0.27736603999999998</v>
      </c>
      <c r="L1694" s="1">
        <v>2.3077006999999999E-5</v>
      </c>
      <c r="M1694" s="1">
        <v>3.0630778999999999E-13</v>
      </c>
      <c r="N1694">
        <f t="shared" si="53"/>
        <v>0.69966424000000005</v>
      </c>
      <c r="O1694">
        <f t="shared" si="52"/>
        <v>0</v>
      </c>
    </row>
    <row r="1695" spans="1:15" x14ac:dyDescent="0.3">
      <c r="A1695">
        <v>1693</v>
      </c>
      <c r="B1695">
        <v>0</v>
      </c>
      <c r="C1695">
        <v>1.1427359000000001E-3</v>
      </c>
      <c r="D1695">
        <v>9.1245367999999993E-2</v>
      </c>
      <c r="E1695">
        <v>6.4275805000000002E-3</v>
      </c>
      <c r="F1695">
        <v>5.3447567000000001E-2</v>
      </c>
      <c r="G1695">
        <v>0.83203906000000005</v>
      </c>
      <c r="H1695">
        <v>4.4787066999999999E-4</v>
      </c>
      <c r="I1695">
        <v>7.5663785000000001E-3</v>
      </c>
      <c r="J1695">
        <v>4.1444026000000001E-4</v>
      </c>
      <c r="K1695">
        <v>7.2481469000000003E-3</v>
      </c>
      <c r="L1695" s="1">
        <v>2.0610480000000001E-5</v>
      </c>
      <c r="M1695" s="1">
        <v>2.5587780999999998E-7</v>
      </c>
      <c r="N1695">
        <f t="shared" si="53"/>
        <v>0.83203906000000005</v>
      </c>
      <c r="O1695">
        <f t="shared" si="52"/>
        <v>0</v>
      </c>
    </row>
    <row r="1696" spans="1:15" x14ac:dyDescent="0.3">
      <c r="A1696">
        <v>1694</v>
      </c>
      <c r="B1696">
        <v>0</v>
      </c>
      <c r="C1696">
        <v>1.9568011199999999E-2</v>
      </c>
      <c r="D1696">
        <v>3.1696174299999998E-2</v>
      </c>
      <c r="E1696">
        <v>7.7232539700000005E-2</v>
      </c>
      <c r="F1696">
        <v>0.139079705</v>
      </c>
      <c r="G1696">
        <v>0.65820807199999998</v>
      </c>
      <c r="H1696">
        <v>1.2330848700000001E-2</v>
      </c>
      <c r="I1696">
        <v>9.25625861E-3</v>
      </c>
      <c r="J1696">
        <v>1.18307056E-4</v>
      </c>
      <c r="K1696">
        <v>1.71720125E-2</v>
      </c>
      <c r="L1696">
        <v>1.20724773E-3</v>
      </c>
      <c r="M1696">
        <v>3.4130830299999998E-2</v>
      </c>
      <c r="N1696">
        <f t="shared" si="53"/>
        <v>0.65820807199999998</v>
      </c>
      <c r="O1696">
        <f t="shared" si="52"/>
        <v>0</v>
      </c>
    </row>
    <row r="1697" spans="1:15" x14ac:dyDescent="0.3">
      <c r="A1697">
        <v>1695</v>
      </c>
      <c r="B1697">
        <v>0</v>
      </c>
      <c r="C1697">
        <v>1.7152173E-2</v>
      </c>
      <c r="D1697">
        <v>9.8286136999999996E-2</v>
      </c>
      <c r="E1697">
        <v>0.12043371999999999</v>
      </c>
      <c r="F1697">
        <v>0.28708615999999998</v>
      </c>
      <c r="G1697">
        <v>0.10184024999999999</v>
      </c>
      <c r="H1697">
        <v>8.8079218000000001E-3</v>
      </c>
      <c r="I1697">
        <v>1.7649181E-2</v>
      </c>
      <c r="J1697">
        <v>1.4386923999999999E-4</v>
      </c>
      <c r="K1697">
        <v>0.24241567999999999</v>
      </c>
      <c r="L1697">
        <v>8.3028600000000004E-3</v>
      </c>
      <c r="M1697">
        <v>9.7882047E-2</v>
      </c>
      <c r="N1697">
        <f t="shared" si="53"/>
        <v>0.28708615999999998</v>
      </c>
      <c r="O1697">
        <f t="shared" si="52"/>
        <v>0</v>
      </c>
    </row>
    <row r="1698" spans="1:15" x14ac:dyDescent="0.3">
      <c r="A1698">
        <v>1696</v>
      </c>
      <c r="B1698">
        <v>0</v>
      </c>
      <c r="C1698">
        <v>6.7977890999999999E-3</v>
      </c>
      <c r="D1698">
        <v>9.5659625000000005E-3</v>
      </c>
      <c r="E1698">
        <v>0.14747885999999999</v>
      </c>
      <c r="F1698">
        <v>0.58754218000000002</v>
      </c>
      <c r="G1698">
        <v>3.5032506999999997E-2</v>
      </c>
      <c r="H1698">
        <v>1.7572019E-3</v>
      </c>
      <c r="I1698">
        <v>2.5917506000000001E-3</v>
      </c>
      <c r="J1698">
        <v>4.4129035000000001E-4</v>
      </c>
      <c r="K1698">
        <v>0.2031731</v>
      </c>
      <c r="L1698">
        <v>5.6177070000000004E-3</v>
      </c>
      <c r="M1698" s="1">
        <v>1.5776146999999999E-6</v>
      </c>
      <c r="N1698">
        <f t="shared" si="53"/>
        <v>0.58754218000000002</v>
      </c>
      <c r="O1698">
        <f t="shared" si="52"/>
        <v>0</v>
      </c>
    </row>
    <row r="1699" spans="1:15" x14ac:dyDescent="0.3">
      <c r="A1699">
        <v>1697</v>
      </c>
      <c r="B1699">
        <v>0</v>
      </c>
      <c r="C1699">
        <v>3.7878148E-2</v>
      </c>
      <c r="D1699" s="1">
        <v>7.4406348000000001E-10</v>
      </c>
      <c r="E1699">
        <v>8.9175478000000002E-2</v>
      </c>
      <c r="F1699">
        <v>0.69693863</v>
      </c>
      <c r="G1699">
        <v>4.0491513000000002E-4</v>
      </c>
      <c r="H1699">
        <v>5.0047668999999998E-4</v>
      </c>
      <c r="I1699">
        <v>0.14106978000000001</v>
      </c>
      <c r="J1699">
        <v>9.6439653999999993E-3</v>
      </c>
      <c r="K1699">
        <v>2.3575846000000001E-2</v>
      </c>
      <c r="L1699">
        <v>7.0466612999999997E-4</v>
      </c>
      <c r="M1699">
        <v>1.0789929E-4</v>
      </c>
      <c r="N1699">
        <f t="shared" si="53"/>
        <v>0.69693863</v>
      </c>
      <c r="O1699">
        <f t="shared" si="52"/>
        <v>0</v>
      </c>
    </row>
    <row r="1700" spans="1:15" x14ac:dyDescent="0.3">
      <c r="A1700">
        <v>1698</v>
      </c>
      <c r="B1700">
        <v>0</v>
      </c>
      <c r="C1700">
        <v>1.9942317000000002E-3</v>
      </c>
      <c r="D1700" s="1">
        <v>1.0076460999999999E-14</v>
      </c>
      <c r="E1700">
        <v>4.7960462999999997E-3</v>
      </c>
      <c r="F1700">
        <v>0.97838873000000004</v>
      </c>
      <c r="G1700" s="1">
        <v>4.6041064000000002E-9</v>
      </c>
      <c r="H1700" s="1">
        <v>1.7119331E-7</v>
      </c>
      <c r="I1700">
        <v>1.5609971E-3</v>
      </c>
      <c r="J1700" s="1">
        <v>6.2573854E-6</v>
      </c>
      <c r="K1700" s="1">
        <v>5.5650757999999998E-5</v>
      </c>
      <c r="L1700">
        <v>4.4322344000000003E-3</v>
      </c>
      <c r="M1700">
        <v>8.7657290999999995E-3</v>
      </c>
      <c r="N1700">
        <f t="shared" si="53"/>
        <v>0.97838873000000004</v>
      </c>
      <c r="O1700">
        <f t="shared" si="52"/>
        <v>0</v>
      </c>
    </row>
    <row r="1701" spans="1:15" x14ac:dyDescent="0.3">
      <c r="A1701">
        <v>1699</v>
      </c>
      <c r="B1701">
        <v>0</v>
      </c>
      <c r="C1701">
        <v>5.5426475999999997E-3</v>
      </c>
      <c r="D1701" s="1">
        <v>1.5898156000000001E-8</v>
      </c>
      <c r="E1701">
        <v>1.3103215999999999E-3</v>
      </c>
      <c r="F1701">
        <v>0.97916210000000004</v>
      </c>
      <c r="G1701" s="1">
        <v>7.6279174999999998E-5</v>
      </c>
      <c r="H1701" s="1">
        <v>8.1586244000000002E-5</v>
      </c>
      <c r="I1701">
        <v>6.7100557000000002E-4</v>
      </c>
      <c r="J1701" s="1">
        <v>7.6718325000000005E-6</v>
      </c>
      <c r="K1701">
        <v>3.9162107999999999E-4</v>
      </c>
      <c r="L1701">
        <v>1.057894E-2</v>
      </c>
      <c r="M1701">
        <v>2.1778306000000002E-3</v>
      </c>
      <c r="N1701">
        <f t="shared" si="53"/>
        <v>0.97916210000000004</v>
      </c>
      <c r="O1701">
        <f t="shared" si="52"/>
        <v>0</v>
      </c>
    </row>
    <row r="1702" spans="1:15" x14ac:dyDescent="0.3">
      <c r="A1702">
        <v>1700</v>
      </c>
      <c r="B1702">
        <v>0</v>
      </c>
      <c r="C1702" s="1">
        <v>6.4110761999999999E-5</v>
      </c>
      <c r="D1702" s="1">
        <v>1.2064162E-7</v>
      </c>
      <c r="E1702">
        <v>1.4317226E-4</v>
      </c>
      <c r="F1702">
        <v>0.99921572000000003</v>
      </c>
      <c r="G1702" s="1">
        <v>3.4879940000000002E-6</v>
      </c>
      <c r="H1702">
        <v>1.4009916000000001E-4</v>
      </c>
      <c r="I1702" s="1">
        <v>8.7843218000000002E-5</v>
      </c>
      <c r="J1702">
        <v>1.1657241E-4</v>
      </c>
      <c r="K1702" s="1">
        <v>8.1819206999999997E-6</v>
      </c>
      <c r="L1702">
        <v>2.1343674000000001E-4</v>
      </c>
      <c r="M1702" s="1">
        <v>7.2311041000000002E-6</v>
      </c>
      <c r="N1702">
        <f t="shared" si="53"/>
        <v>0.99921572000000003</v>
      </c>
      <c r="O1702">
        <f t="shared" si="52"/>
        <v>0</v>
      </c>
    </row>
    <row r="1703" spans="1:15" x14ac:dyDescent="0.3">
      <c r="A1703">
        <v>1701</v>
      </c>
      <c r="B1703">
        <v>0</v>
      </c>
      <c r="C1703">
        <v>1.5060048000000001E-4</v>
      </c>
      <c r="D1703">
        <v>7.0013657000000007E-2</v>
      </c>
      <c r="E1703">
        <v>3.1119821000000003E-4</v>
      </c>
      <c r="F1703">
        <v>0.88141387999999998</v>
      </c>
      <c r="G1703" s="1">
        <v>1.0326204999999999E-10</v>
      </c>
      <c r="H1703">
        <v>1.4854545E-2</v>
      </c>
      <c r="I1703">
        <v>8.1887287999999996E-4</v>
      </c>
      <c r="J1703">
        <v>3.2384966000000001E-2</v>
      </c>
      <c r="K1703" s="1">
        <v>1.8177891E-10</v>
      </c>
      <c r="L1703" s="1">
        <v>3.1573355999999998E-5</v>
      </c>
      <c r="M1703" s="1">
        <v>2.0811474000000001E-5</v>
      </c>
      <c r="N1703">
        <f t="shared" si="53"/>
        <v>0.88141387999999998</v>
      </c>
      <c r="O1703">
        <f t="shared" si="52"/>
        <v>0</v>
      </c>
    </row>
    <row r="1704" spans="1:15" x14ac:dyDescent="0.3">
      <c r="A1704">
        <v>1702</v>
      </c>
      <c r="B1704">
        <v>0</v>
      </c>
      <c r="C1704">
        <v>4.4950880000000004E-3</v>
      </c>
      <c r="D1704">
        <v>8.5797548000000001E-2</v>
      </c>
      <c r="E1704">
        <v>5.7426420999999997E-3</v>
      </c>
      <c r="F1704">
        <v>0.86994260999999995</v>
      </c>
      <c r="G1704" s="1">
        <v>5.8146496999999996E-6</v>
      </c>
      <c r="H1704">
        <v>7.5808804999999996E-3</v>
      </c>
      <c r="I1704">
        <v>2.3059074E-3</v>
      </c>
      <c r="J1704">
        <v>2.1976879000000001E-2</v>
      </c>
      <c r="K1704">
        <v>1.5153513E-4</v>
      </c>
      <c r="L1704">
        <v>2.0011463000000002E-3</v>
      </c>
      <c r="M1704" s="1">
        <v>4.0781932999999998E-9</v>
      </c>
      <c r="N1704">
        <f t="shared" si="53"/>
        <v>0.86994260999999995</v>
      </c>
      <c r="O1704">
        <f t="shared" si="52"/>
        <v>0</v>
      </c>
    </row>
    <row r="1705" spans="1:15" x14ac:dyDescent="0.3">
      <c r="A1705">
        <v>1703</v>
      </c>
      <c r="B1705">
        <v>0</v>
      </c>
      <c r="C1705">
        <v>1.8294896000000001E-4</v>
      </c>
      <c r="D1705" s="1">
        <v>6.4498061000000005E-5</v>
      </c>
      <c r="E1705">
        <v>1.5318129000000001E-3</v>
      </c>
      <c r="F1705">
        <v>0.99451137000000001</v>
      </c>
      <c r="G1705" s="1">
        <v>6.3301188999999995E-7</v>
      </c>
      <c r="H1705">
        <v>2.0022553000000002E-3</v>
      </c>
      <c r="I1705">
        <v>8.1799597999999995E-4</v>
      </c>
      <c r="J1705" s="1">
        <v>2.6348255999999999E-5</v>
      </c>
      <c r="K1705" s="1">
        <v>4.0300318E-5</v>
      </c>
      <c r="L1705">
        <v>8.2167378000000001E-4</v>
      </c>
      <c r="M1705" s="1">
        <v>1.215669E-7</v>
      </c>
      <c r="N1705">
        <f t="shared" si="53"/>
        <v>0.99451137000000001</v>
      </c>
      <c r="O1705">
        <f t="shared" si="52"/>
        <v>0</v>
      </c>
    </row>
    <row r="1706" spans="1:15" x14ac:dyDescent="0.3">
      <c r="A1706">
        <v>1704</v>
      </c>
      <c r="B1706">
        <v>0</v>
      </c>
      <c r="C1706" s="1">
        <v>5.3571975999999999E-6</v>
      </c>
      <c r="D1706" s="1">
        <v>5.3190601000000001E-5</v>
      </c>
      <c r="E1706">
        <v>1.5681744000000001E-2</v>
      </c>
      <c r="F1706">
        <v>0.91096907999999999</v>
      </c>
      <c r="G1706">
        <v>2.0816958999999999E-4</v>
      </c>
      <c r="H1706">
        <v>6.9723128999999995E-2</v>
      </c>
      <c r="I1706">
        <v>9.1014446999999996E-4</v>
      </c>
      <c r="J1706" s="1">
        <v>3.8143760000000003E-5</v>
      </c>
      <c r="K1706">
        <v>1.5263047999999999E-4</v>
      </c>
      <c r="L1706">
        <v>2.2582733E-3</v>
      </c>
      <c r="M1706" s="1">
        <v>8.6967091E-8</v>
      </c>
      <c r="N1706">
        <f t="shared" si="53"/>
        <v>0.91096907999999999</v>
      </c>
      <c r="O1706">
        <f t="shared" si="52"/>
        <v>0</v>
      </c>
    </row>
    <row r="1707" spans="1:15" x14ac:dyDescent="0.3">
      <c r="A1707">
        <v>1705</v>
      </c>
      <c r="B1707">
        <v>0</v>
      </c>
      <c r="C1707" s="1">
        <v>1.5864920000000001E-11</v>
      </c>
      <c r="D1707" s="1">
        <v>7.7012539000000005E-9</v>
      </c>
      <c r="E1707">
        <v>3.5021332000000001E-4</v>
      </c>
      <c r="F1707">
        <v>2.2442283000000001E-3</v>
      </c>
      <c r="G1707">
        <v>0.24431433</v>
      </c>
      <c r="H1707">
        <v>0.73719782</v>
      </c>
      <c r="I1707" s="1">
        <v>7.5776690000000005E-8</v>
      </c>
      <c r="J1707">
        <v>1.5521086E-2</v>
      </c>
      <c r="K1707" s="1">
        <v>2.1813393E-9</v>
      </c>
      <c r="L1707">
        <v>3.1740681000000002E-4</v>
      </c>
      <c r="M1707" s="1">
        <v>5.4808027999999998E-5</v>
      </c>
      <c r="N1707">
        <f t="shared" si="53"/>
        <v>0.73719782</v>
      </c>
      <c r="O1707">
        <f t="shared" si="52"/>
        <v>0</v>
      </c>
    </row>
    <row r="1708" spans="1:15" x14ac:dyDescent="0.3">
      <c r="A1708">
        <v>1706</v>
      </c>
      <c r="B1708">
        <v>0</v>
      </c>
      <c r="C1708">
        <v>0.18695207999999999</v>
      </c>
      <c r="D1708">
        <v>9.2370831000000004E-4</v>
      </c>
      <c r="E1708">
        <v>0.31977767000000001</v>
      </c>
      <c r="F1708">
        <v>2.2138333999999998E-3</v>
      </c>
      <c r="G1708">
        <v>4.8675849000000002E-3</v>
      </c>
      <c r="H1708">
        <v>0.21837577</v>
      </c>
      <c r="I1708">
        <v>1.0031995E-4</v>
      </c>
      <c r="J1708">
        <v>0.16647155999999999</v>
      </c>
      <c r="K1708">
        <v>7.0548749999999993E-2</v>
      </c>
      <c r="L1708">
        <v>8.5776215000000003E-3</v>
      </c>
      <c r="M1708">
        <v>2.1190980000000002E-2</v>
      </c>
      <c r="N1708">
        <f t="shared" si="53"/>
        <v>0.31977767000000001</v>
      </c>
      <c r="O1708">
        <f t="shared" si="52"/>
        <v>0</v>
      </c>
    </row>
    <row r="1709" spans="1:15" x14ac:dyDescent="0.3">
      <c r="A1709">
        <v>1707</v>
      </c>
      <c r="B1709">
        <v>0</v>
      </c>
      <c r="C1709">
        <v>1.5457121000000001E-2</v>
      </c>
      <c r="D1709" s="1">
        <v>3.5686779000000001E-5</v>
      </c>
      <c r="E1709">
        <v>0.35700463999999998</v>
      </c>
      <c r="F1709">
        <v>1.8216275000000001E-2</v>
      </c>
      <c r="G1709">
        <v>1.0760264E-3</v>
      </c>
      <c r="H1709">
        <v>3.2188981E-3</v>
      </c>
      <c r="I1709">
        <v>6.3198226999999999E-3</v>
      </c>
      <c r="J1709">
        <v>0.24764483000000001</v>
      </c>
      <c r="K1709">
        <v>0.32555278999999998</v>
      </c>
      <c r="L1709">
        <v>1.6693253000000002E-2</v>
      </c>
      <c r="M1709">
        <v>8.7806331000000008E-3</v>
      </c>
      <c r="N1709">
        <f t="shared" si="53"/>
        <v>0.35700463999999998</v>
      </c>
      <c r="O1709">
        <f t="shared" si="52"/>
        <v>0</v>
      </c>
    </row>
    <row r="1710" spans="1:15" x14ac:dyDescent="0.3">
      <c r="A1710">
        <v>1708</v>
      </c>
      <c r="B1710">
        <v>0</v>
      </c>
      <c r="C1710" s="1">
        <v>1.1524402899999999E-5</v>
      </c>
      <c r="D1710" s="1">
        <v>1.14020388E-7</v>
      </c>
      <c r="E1710">
        <v>0.41313400900000002</v>
      </c>
      <c r="F1710">
        <v>6.2620354599999997E-4</v>
      </c>
      <c r="G1710">
        <v>0.570751071</v>
      </c>
      <c r="H1710">
        <v>1.7353468600000001E-3</v>
      </c>
      <c r="I1710">
        <v>3.2239991700000002E-3</v>
      </c>
      <c r="J1710" s="1">
        <v>4.4418182399999998E-5</v>
      </c>
      <c r="K1710">
        <v>1.20641685E-4</v>
      </c>
      <c r="L1710">
        <v>3.01593891E-3</v>
      </c>
      <c r="M1710">
        <v>7.3366928799999996E-3</v>
      </c>
      <c r="N1710">
        <f t="shared" si="53"/>
        <v>0.570751071</v>
      </c>
      <c r="O1710">
        <f t="shared" si="52"/>
        <v>0</v>
      </c>
    </row>
    <row r="1711" spans="1:15" x14ac:dyDescent="0.3">
      <c r="A1711">
        <v>1709</v>
      </c>
      <c r="B1711">
        <v>0</v>
      </c>
      <c r="C1711">
        <v>3.8534401000000001E-3</v>
      </c>
      <c r="D1711" s="1">
        <v>1.0143063E-8</v>
      </c>
      <c r="E1711">
        <v>0.23407115000000001</v>
      </c>
      <c r="F1711">
        <v>7.4766204000000001E-4</v>
      </c>
      <c r="G1711">
        <v>0.50645994999999999</v>
      </c>
      <c r="H1711">
        <v>2.3291123E-3</v>
      </c>
      <c r="I1711">
        <v>1.8392150999999999E-2</v>
      </c>
      <c r="J1711" s="1">
        <v>4.7083020000000003E-7</v>
      </c>
      <c r="K1711">
        <v>5.0667975999999998E-3</v>
      </c>
      <c r="L1711">
        <v>7.0452932000000003E-3</v>
      </c>
      <c r="M1711">
        <v>0.22203384000000001</v>
      </c>
      <c r="N1711">
        <f t="shared" si="53"/>
        <v>0.50645994999999999</v>
      </c>
      <c r="O1711">
        <f t="shared" si="52"/>
        <v>0</v>
      </c>
    </row>
    <row r="1712" spans="1:15" x14ac:dyDescent="0.3">
      <c r="A1712">
        <v>1710</v>
      </c>
      <c r="B1712">
        <v>0</v>
      </c>
      <c r="C1712" s="1">
        <v>2.1960522999999998E-6</v>
      </c>
      <c r="D1712" s="1">
        <v>1.2635647E-9</v>
      </c>
      <c r="E1712">
        <v>6.8025697999999995E-4</v>
      </c>
      <c r="F1712" s="1">
        <v>1.0614844000000001E-5</v>
      </c>
      <c r="G1712" s="1">
        <v>4.0013572000000003E-5</v>
      </c>
      <c r="H1712">
        <v>4.2799817999999998E-3</v>
      </c>
      <c r="I1712" s="1">
        <v>8.4178146000000006E-6</v>
      </c>
      <c r="J1712" s="1">
        <v>3.3036030999999998E-5</v>
      </c>
      <c r="K1712" s="1">
        <v>7.8945431999999996E-6</v>
      </c>
      <c r="L1712" s="1">
        <v>7.1034764999999995E-7</v>
      </c>
      <c r="M1712">
        <v>0.99493682000000006</v>
      </c>
      <c r="N1712">
        <f t="shared" si="53"/>
        <v>0.99493682000000006</v>
      </c>
      <c r="O1712">
        <f t="shared" si="52"/>
        <v>0</v>
      </c>
    </row>
    <row r="1713" spans="1:15" x14ac:dyDescent="0.3">
      <c r="A1713">
        <v>1711</v>
      </c>
      <c r="B1713">
        <v>0</v>
      </c>
      <c r="C1713" s="1">
        <v>5.4598236999999998E-9</v>
      </c>
      <c r="D1713" s="1">
        <v>1.07821734E-7</v>
      </c>
      <c r="E1713" s="1">
        <v>4.1314638100000002E-7</v>
      </c>
      <c r="F1713" s="1">
        <v>1.7421263000000001E-7</v>
      </c>
      <c r="G1713" s="1">
        <v>2.90057556E-9</v>
      </c>
      <c r="H1713" s="1">
        <v>4.4346077899999997E-9</v>
      </c>
      <c r="I1713" s="1">
        <v>2.6053722699999999E-8</v>
      </c>
      <c r="J1713" s="1">
        <v>1.4831782399999999E-7</v>
      </c>
      <c r="K1713" s="1">
        <v>1.4115199300000001E-10</v>
      </c>
      <c r="L1713" s="1">
        <v>4.5170924799999997E-8</v>
      </c>
      <c r="M1713">
        <v>0.999999046</v>
      </c>
      <c r="N1713">
        <f t="shared" si="53"/>
        <v>0.999999046</v>
      </c>
      <c r="O1713">
        <f t="shared" si="52"/>
        <v>0</v>
      </c>
    </row>
    <row r="1714" spans="1:15" x14ac:dyDescent="0.3">
      <c r="A1714">
        <v>1712</v>
      </c>
      <c r="B1714">
        <v>0</v>
      </c>
      <c r="C1714" s="1">
        <v>5.6906451000000002E-8</v>
      </c>
      <c r="D1714" s="1">
        <v>1.8238420999999999E-8</v>
      </c>
      <c r="E1714" s="1">
        <v>5.5170590999999999E-7</v>
      </c>
      <c r="F1714" s="1">
        <v>4.7919876999999999E-7</v>
      </c>
      <c r="G1714" s="1">
        <v>1.3384748999999999E-9</v>
      </c>
      <c r="H1714" s="1">
        <v>6.7759589E-7</v>
      </c>
      <c r="I1714" s="1">
        <v>2.8869607E-8</v>
      </c>
      <c r="J1714" s="1">
        <v>9.9475129999999994E-7</v>
      </c>
      <c r="K1714" s="1">
        <v>7.4111856000000002E-10</v>
      </c>
      <c r="L1714" s="1">
        <v>2.3735896999999999E-8</v>
      </c>
      <c r="M1714">
        <v>0.99999713999999995</v>
      </c>
      <c r="N1714">
        <f t="shared" si="53"/>
        <v>0.99999713999999995</v>
      </c>
      <c r="O1714">
        <f t="shared" si="52"/>
        <v>0</v>
      </c>
    </row>
    <row r="1715" spans="1:15" x14ac:dyDescent="0.3">
      <c r="A1715">
        <v>1713</v>
      </c>
      <c r="B1715">
        <v>0</v>
      </c>
      <c r="C1715" s="1">
        <v>6.7255622999999996E-10</v>
      </c>
      <c r="D1715" s="1">
        <v>9.8402032999999995E-12</v>
      </c>
      <c r="E1715" s="1">
        <v>1.3995383E-7</v>
      </c>
      <c r="F1715" s="1">
        <v>8.2364784000000005E-7</v>
      </c>
      <c r="G1715" s="1">
        <v>6.8041954000000003E-9</v>
      </c>
      <c r="H1715" s="1">
        <v>1.1790729999999999E-8</v>
      </c>
      <c r="I1715" s="1">
        <v>2.1689046999999999E-7</v>
      </c>
      <c r="J1715" s="1">
        <v>1.2459195E-8</v>
      </c>
      <c r="K1715" s="1">
        <v>6.3841523E-9</v>
      </c>
      <c r="L1715" s="1">
        <v>9.6450378000000001E-8</v>
      </c>
      <c r="M1715">
        <v>0.99999868999999997</v>
      </c>
      <c r="N1715">
        <f t="shared" si="53"/>
        <v>0.99999868999999997</v>
      </c>
      <c r="O1715">
        <f t="shared" si="52"/>
        <v>0</v>
      </c>
    </row>
    <row r="1716" spans="1:15" x14ac:dyDescent="0.3">
      <c r="A1716">
        <v>1714</v>
      </c>
      <c r="B1716">
        <v>0</v>
      </c>
      <c r="C1716" s="1">
        <v>8.6448218000000001E-12</v>
      </c>
      <c r="D1716" s="1">
        <v>5.7108772999999996E-10</v>
      </c>
      <c r="E1716" s="1">
        <v>3.3707695E-7</v>
      </c>
      <c r="F1716" s="1">
        <v>8.0354076999999994E-8</v>
      </c>
      <c r="G1716" s="1">
        <v>3.7890735000000003E-9</v>
      </c>
      <c r="H1716" s="1">
        <v>1.8130801999999998E-8</v>
      </c>
      <c r="I1716" s="1">
        <v>6.6336132E-9</v>
      </c>
      <c r="J1716" s="1">
        <v>1.1898456E-8</v>
      </c>
      <c r="K1716" s="1">
        <v>2.4503113E-11</v>
      </c>
      <c r="L1716" s="1">
        <v>1.4085897999999999E-9</v>
      </c>
      <c r="M1716">
        <v>0.99999952000000003</v>
      </c>
      <c r="N1716">
        <f t="shared" si="53"/>
        <v>0.99999952000000003</v>
      </c>
      <c r="O1716">
        <f t="shared" si="52"/>
        <v>0</v>
      </c>
    </row>
    <row r="1717" spans="1:15" x14ac:dyDescent="0.3">
      <c r="A1717">
        <v>1715</v>
      </c>
      <c r="B1717">
        <v>0</v>
      </c>
      <c r="C1717" s="1">
        <v>3.2068758E-7</v>
      </c>
      <c r="D1717" s="1">
        <v>5.1449269000000002E-6</v>
      </c>
      <c r="E1717" s="1">
        <v>3.8996145999999997E-5</v>
      </c>
      <c r="F1717" s="1">
        <v>1.3331537E-6</v>
      </c>
      <c r="G1717" s="1">
        <v>1.3160992E-7</v>
      </c>
      <c r="H1717" s="1">
        <v>7.5863254000000003E-6</v>
      </c>
      <c r="I1717" s="1">
        <v>8.4598004999999996E-6</v>
      </c>
      <c r="J1717" s="1">
        <v>3.5029717999999999E-6</v>
      </c>
      <c r="K1717" s="1">
        <v>2.1458447E-7</v>
      </c>
      <c r="L1717" s="1">
        <v>4.5759925000000002E-6</v>
      </c>
      <c r="M1717">
        <v>0.99992979000000004</v>
      </c>
      <c r="N1717">
        <f t="shared" si="53"/>
        <v>0.99992979000000004</v>
      </c>
      <c r="O1717">
        <f t="shared" si="52"/>
        <v>0</v>
      </c>
    </row>
    <row r="1718" spans="1:15" x14ac:dyDescent="0.3">
      <c r="A1718">
        <v>1716</v>
      </c>
      <c r="B1718">
        <v>0</v>
      </c>
      <c r="C1718" s="1">
        <v>9.0365355999999993E-6</v>
      </c>
      <c r="D1718">
        <v>6.8641063999999997E-4</v>
      </c>
      <c r="E1718">
        <v>3.4171130000000002E-4</v>
      </c>
      <c r="F1718">
        <v>2.5418554000000001E-3</v>
      </c>
      <c r="G1718" s="1">
        <v>7.0014342999999996E-5</v>
      </c>
      <c r="H1718">
        <v>2.2808001E-3</v>
      </c>
      <c r="I1718">
        <v>6.0164683999999996E-4</v>
      </c>
      <c r="J1718">
        <v>2.3083272000000001E-4</v>
      </c>
      <c r="K1718" s="1">
        <v>4.2198430000000001E-5</v>
      </c>
      <c r="L1718">
        <v>1.1968464E-3</v>
      </c>
      <c r="M1718">
        <v>0.99199861</v>
      </c>
      <c r="N1718">
        <f t="shared" si="53"/>
        <v>0.99199861</v>
      </c>
      <c r="O1718">
        <f t="shared" si="52"/>
        <v>0</v>
      </c>
    </row>
    <row r="1719" spans="1:15" x14ac:dyDescent="0.3">
      <c r="A1719">
        <v>1717</v>
      </c>
      <c r="B1719">
        <v>0</v>
      </c>
      <c r="C1719">
        <v>1.1036498E-2</v>
      </c>
      <c r="D1719">
        <v>1.8681699E-2</v>
      </c>
      <c r="E1719">
        <v>2.2595719E-2</v>
      </c>
      <c r="F1719">
        <v>8.8664219000000002E-2</v>
      </c>
      <c r="G1719" s="1">
        <v>9.0124608999999999E-5</v>
      </c>
      <c r="H1719">
        <v>2.221638E-4</v>
      </c>
      <c r="I1719">
        <v>0.5061177</v>
      </c>
      <c r="J1719">
        <v>2.3628857E-2</v>
      </c>
      <c r="K1719">
        <v>2.2284282000000001E-4</v>
      </c>
      <c r="L1719">
        <v>7.7795893000000005E-2</v>
      </c>
      <c r="M1719">
        <v>0.25094434999999998</v>
      </c>
      <c r="N1719">
        <f t="shared" si="53"/>
        <v>0.5061177</v>
      </c>
      <c r="O1719">
        <f t="shared" si="52"/>
        <v>0</v>
      </c>
    </row>
    <row r="1720" spans="1:15" x14ac:dyDescent="0.3">
      <c r="A1720">
        <v>1718</v>
      </c>
      <c r="B1720">
        <v>0</v>
      </c>
      <c r="C1720">
        <v>2.0632098E-4</v>
      </c>
      <c r="D1720">
        <v>1.3508167000000001E-4</v>
      </c>
      <c r="E1720">
        <v>7.5259781000000005E-4</v>
      </c>
      <c r="F1720">
        <v>9.912656399999999E-4</v>
      </c>
      <c r="G1720">
        <v>0.14424935999999999</v>
      </c>
      <c r="H1720">
        <v>1.8386883999999999E-2</v>
      </c>
      <c r="I1720">
        <v>0.81458896000000003</v>
      </c>
      <c r="J1720">
        <v>1.4702808000000001E-3</v>
      </c>
      <c r="K1720" s="1">
        <v>2.2757717E-5</v>
      </c>
      <c r="L1720">
        <v>1.8622935E-2</v>
      </c>
      <c r="M1720">
        <v>5.7363049999999995E-4</v>
      </c>
      <c r="N1720">
        <f t="shared" si="53"/>
        <v>0.81458896000000003</v>
      </c>
      <c r="O1720">
        <f t="shared" si="52"/>
        <v>0</v>
      </c>
    </row>
    <row r="1721" spans="1:15" x14ac:dyDescent="0.3">
      <c r="A1721">
        <v>1719</v>
      </c>
      <c r="B1721">
        <v>0</v>
      </c>
      <c r="C1721" s="1">
        <v>8.3677085000000005E-5</v>
      </c>
      <c r="D1721" s="1">
        <v>8.7446970000000003E-5</v>
      </c>
      <c r="E1721">
        <v>2.3118796999999999E-4</v>
      </c>
      <c r="F1721">
        <v>3.4190312999999998E-4</v>
      </c>
      <c r="G1721">
        <v>0.86408578999999996</v>
      </c>
      <c r="H1721" s="1">
        <v>6.7602881999999999E-6</v>
      </c>
      <c r="I1721">
        <v>0.11781173</v>
      </c>
      <c r="J1721">
        <v>1.5676838999999999E-3</v>
      </c>
      <c r="K1721">
        <v>3.1466845999999999E-4</v>
      </c>
      <c r="L1721">
        <v>1.41615E-2</v>
      </c>
      <c r="M1721">
        <v>1.3076123E-3</v>
      </c>
      <c r="N1721">
        <f t="shared" si="53"/>
        <v>0.86408578999999996</v>
      </c>
      <c r="O1721">
        <f t="shared" si="52"/>
        <v>0</v>
      </c>
    </row>
    <row r="1722" spans="1:15" x14ac:dyDescent="0.3">
      <c r="A1722">
        <v>1720</v>
      </c>
      <c r="B1722">
        <v>0</v>
      </c>
      <c r="C1722" s="1">
        <v>2.6367973999999999E-10</v>
      </c>
      <c r="D1722" s="1">
        <v>6.1284118000000001E-6</v>
      </c>
      <c r="E1722">
        <v>8.0041314000000002E-4</v>
      </c>
      <c r="F1722" s="1">
        <v>4.7681532999999999E-6</v>
      </c>
      <c r="G1722">
        <v>0.59305251000000003</v>
      </c>
      <c r="H1722" s="1">
        <v>3.3052341999999999E-7</v>
      </c>
      <c r="I1722" s="1">
        <v>1.9755003000000001E-5</v>
      </c>
      <c r="J1722">
        <v>1.1149967E-2</v>
      </c>
      <c r="K1722" s="1">
        <v>7.0694674000000002E-5</v>
      </c>
      <c r="L1722">
        <v>3.0720554000000002E-4</v>
      </c>
      <c r="M1722">
        <v>0.39458822999999998</v>
      </c>
      <c r="N1722">
        <f t="shared" si="53"/>
        <v>0.59305251000000003</v>
      </c>
      <c r="O1722">
        <f t="shared" si="52"/>
        <v>0</v>
      </c>
    </row>
    <row r="1723" spans="1:15" x14ac:dyDescent="0.3">
      <c r="A1723">
        <v>1721</v>
      </c>
      <c r="B1723">
        <v>0</v>
      </c>
      <c r="C1723" s="1">
        <v>1.149634E-8</v>
      </c>
      <c r="D1723" s="1">
        <v>5.4663473999999997E-6</v>
      </c>
      <c r="E1723" s="1">
        <v>4.3479085000000001E-5</v>
      </c>
      <c r="F1723">
        <v>1.7293144999999999E-4</v>
      </c>
      <c r="G1723">
        <v>0.18119563</v>
      </c>
      <c r="H1723" s="1">
        <v>6.9943393999999999E-6</v>
      </c>
      <c r="I1723" s="1">
        <v>8.5903004000000005E-5</v>
      </c>
      <c r="J1723">
        <v>1.652139E-4</v>
      </c>
      <c r="K1723" s="1">
        <v>2.2439934000000001E-5</v>
      </c>
      <c r="L1723">
        <v>1.2180209999999999E-3</v>
      </c>
      <c r="M1723">
        <v>0.81708395</v>
      </c>
      <c r="N1723">
        <f t="shared" si="53"/>
        <v>0.81708395</v>
      </c>
      <c r="O1723">
        <f t="shared" si="52"/>
        <v>0</v>
      </c>
    </row>
    <row r="1724" spans="1:15" x14ac:dyDescent="0.3">
      <c r="A1724">
        <v>1722</v>
      </c>
      <c r="B1724">
        <v>0</v>
      </c>
      <c r="C1724" s="1">
        <v>4.9490079000000002E-11</v>
      </c>
      <c r="D1724" s="1">
        <v>8.3908449999999995E-11</v>
      </c>
      <c r="E1724" s="1">
        <v>3.2742580000000003E-8</v>
      </c>
      <c r="F1724" s="1">
        <v>6.5110220000000004E-7</v>
      </c>
      <c r="G1724" s="1">
        <v>4.4216207999999997E-8</v>
      </c>
      <c r="H1724" s="1">
        <v>2.3751241E-9</v>
      </c>
      <c r="I1724" s="1">
        <v>5.8933779000000003E-8</v>
      </c>
      <c r="J1724" s="1">
        <v>6.0506916000000004E-10</v>
      </c>
      <c r="K1724" s="1">
        <v>3.3159322E-12</v>
      </c>
      <c r="L1724" s="1">
        <v>8.2089059000000004E-8</v>
      </c>
      <c r="M1724">
        <v>0.99999917000000005</v>
      </c>
      <c r="N1724">
        <f t="shared" si="53"/>
        <v>0.99999917000000005</v>
      </c>
      <c r="O1724">
        <f t="shared" si="52"/>
        <v>0</v>
      </c>
    </row>
    <row r="1725" spans="1:15" x14ac:dyDescent="0.3">
      <c r="A1725">
        <v>1723</v>
      </c>
      <c r="B1725">
        <v>0</v>
      </c>
      <c r="C1725" s="1">
        <v>2.8454235E-6</v>
      </c>
      <c r="D1725" s="1">
        <v>1.8342546999999999E-10</v>
      </c>
      <c r="E1725" s="1">
        <v>4.3901646000000002E-6</v>
      </c>
      <c r="F1725" s="1">
        <v>6.5027133999999999E-6</v>
      </c>
      <c r="G1725" s="1">
        <v>4.2775156000000001E-8</v>
      </c>
      <c r="H1725" s="1">
        <v>4.0002454999999999E-8</v>
      </c>
      <c r="I1725" s="1">
        <v>5.4352103999999997E-6</v>
      </c>
      <c r="J1725" s="1">
        <v>2.6315954000000001E-7</v>
      </c>
      <c r="K1725" s="1">
        <v>2.7804518000000002E-7</v>
      </c>
      <c r="L1725" s="1">
        <v>3.4867113999999999E-6</v>
      </c>
      <c r="M1725">
        <v>0.99997674999999997</v>
      </c>
      <c r="N1725">
        <f t="shared" si="53"/>
        <v>0.99997674999999997</v>
      </c>
      <c r="O1725">
        <f t="shared" si="52"/>
        <v>0</v>
      </c>
    </row>
    <row r="1726" spans="1:15" x14ac:dyDescent="0.3">
      <c r="A1726">
        <v>1724</v>
      </c>
      <c r="B1726">
        <v>0</v>
      </c>
      <c r="C1726" s="1">
        <v>1.7202088999999999E-8</v>
      </c>
      <c r="D1726" s="1">
        <v>1.1556139E-12</v>
      </c>
      <c r="E1726" s="1">
        <v>1.0148757000000001E-8</v>
      </c>
      <c r="F1726" s="1">
        <v>1.4853990000000001E-7</v>
      </c>
      <c r="G1726" s="1">
        <v>1.4385656E-9</v>
      </c>
      <c r="H1726" s="1">
        <v>1.4363235E-8</v>
      </c>
      <c r="I1726" s="1">
        <v>2.5441665E-8</v>
      </c>
      <c r="J1726" s="1">
        <v>5.0536769999999997E-9</v>
      </c>
      <c r="K1726" s="1">
        <v>1.5715398000000001E-9</v>
      </c>
      <c r="L1726" s="1">
        <v>6.5401439999999997E-9</v>
      </c>
      <c r="M1726">
        <v>0.99999976000000002</v>
      </c>
      <c r="N1726">
        <f t="shared" si="53"/>
        <v>0.99999976000000002</v>
      </c>
      <c r="O1726">
        <f t="shared" si="52"/>
        <v>0</v>
      </c>
    </row>
    <row r="1727" spans="1:15" x14ac:dyDescent="0.3">
      <c r="A1727">
        <v>1725</v>
      </c>
      <c r="B1727">
        <v>0</v>
      </c>
      <c r="C1727" s="1">
        <v>1.8001375999999999E-7</v>
      </c>
      <c r="D1727" s="1">
        <v>1.0447654E-6</v>
      </c>
      <c r="E1727">
        <v>8.0390682000000004E-4</v>
      </c>
      <c r="F1727">
        <v>1.5634463E-4</v>
      </c>
      <c r="G1727" s="1">
        <v>4.6062365E-8</v>
      </c>
      <c r="H1727">
        <v>6.5482937000000004E-4</v>
      </c>
      <c r="I1727">
        <v>3.1492868000000001E-3</v>
      </c>
      <c r="J1727" s="1">
        <v>8.9278436999999997E-5</v>
      </c>
      <c r="K1727" s="1">
        <v>2.7096585E-5</v>
      </c>
      <c r="L1727">
        <v>3.8582337999999998E-3</v>
      </c>
      <c r="M1727">
        <v>0.99125975</v>
      </c>
      <c r="N1727">
        <f t="shared" si="53"/>
        <v>0.99125975</v>
      </c>
      <c r="O1727">
        <f t="shared" si="52"/>
        <v>0</v>
      </c>
    </row>
    <row r="1728" spans="1:15" x14ac:dyDescent="0.3">
      <c r="A1728">
        <v>1726</v>
      </c>
      <c r="B1728">
        <v>0</v>
      </c>
      <c r="C1728" s="1">
        <v>3.6024960999999999E-10</v>
      </c>
      <c r="D1728" s="1">
        <v>2.3143189000000002E-8</v>
      </c>
      <c r="E1728" s="1">
        <v>9.5940811000000008E-9</v>
      </c>
      <c r="F1728" s="1">
        <v>1.2955945000000001E-6</v>
      </c>
      <c r="G1728" s="1">
        <v>3.6448136999999999E-7</v>
      </c>
      <c r="H1728">
        <v>2.0749508000000002E-3</v>
      </c>
      <c r="I1728" s="1">
        <v>5.5863961000000002E-6</v>
      </c>
      <c r="J1728" s="1">
        <v>1.2966581E-5</v>
      </c>
      <c r="K1728" s="1">
        <v>2.5834644999999999E-8</v>
      </c>
      <c r="L1728" s="1">
        <v>8.9549267999999996E-8</v>
      </c>
      <c r="M1728">
        <v>0.99790466</v>
      </c>
      <c r="N1728">
        <f t="shared" si="53"/>
        <v>0.99790466</v>
      </c>
      <c r="O1728">
        <f t="shared" si="52"/>
        <v>0</v>
      </c>
    </row>
    <row r="1729" spans="1:15" x14ac:dyDescent="0.3">
      <c r="A1729">
        <v>1727</v>
      </c>
      <c r="B1729">
        <v>0</v>
      </c>
      <c r="C1729" s="1">
        <v>1.3433361800000001E-7</v>
      </c>
      <c r="D1729" s="1">
        <v>7.1550942899999997E-7</v>
      </c>
      <c r="E1729" s="1">
        <v>1.88327635E-6</v>
      </c>
      <c r="F1729" s="1">
        <v>1.4167595500000001E-5</v>
      </c>
      <c r="G1729">
        <v>0.32547503700000002</v>
      </c>
      <c r="H1729" s="1">
        <v>2.10357011E-5</v>
      </c>
      <c r="I1729" s="1">
        <v>7.2810671599999999E-6</v>
      </c>
      <c r="J1729" s="1">
        <v>9.8219628900000005E-5</v>
      </c>
      <c r="K1729" s="1">
        <v>2.03247796E-9</v>
      </c>
      <c r="L1729" s="1">
        <v>1.69269206E-5</v>
      </c>
      <c r="M1729">
        <v>0.67436456700000003</v>
      </c>
      <c r="N1729">
        <f t="shared" si="53"/>
        <v>0.67436456700000003</v>
      </c>
      <c r="O1729">
        <f t="shared" si="52"/>
        <v>0</v>
      </c>
    </row>
    <row r="1730" spans="1:15" x14ac:dyDescent="0.3">
      <c r="A1730">
        <v>1728</v>
      </c>
      <c r="B1730">
        <v>0</v>
      </c>
      <c r="C1730" s="1">
        <v>5.6530371000000002E-6</v>
      </c>
      <c r="D1730" s="1">
        <v>8.9555425999999998E-5</v>
      </c>
      <c r="E1730" s="1">
        <v>4.6286674000000001E-5</v>
      </c>
      <c r="F1730">
        <v>2.4155718E-4</v>
      </c>
      <c r="G1730">
        <v>0.96450769999999997</v>
      </c>
      <c r="H1730" s="1">
        <v>3.6167341000000002E-7</v>
      </c>
      <c r="I1730">
        <v>1.8395217E-4</v>
      </c>
      <c r="J1730">
        <v>9.8696509000000005E-3</v>
      </c>
      <c r="K1730" s="1">
        <v>1.3184095E-10</v>
      </c>
      <c r="L1730">
        <v>5.3129328000000003E-4</v>
      </c>
      <c r="M1730">
        <v>2.4523975E-2</v>
      </c>
      <c r="N1730">
        <f t="shared" si="53"/>
        <v>0.96450769999999997</v>
      </c>
      <c r="O1730">
        <f t="shared" si="52"/>
        <v>0</v>
      </c>
    </row>
    <row r="1731" spans="1:15" x14ac:dyDescent="0.3">
      <c r="A1731">
        <v>1729</v>
      </c>
      <c r="B1731">
        <v>0</v>
      </c>
      <c r="C1731" s="1">
        <v>5.8678967000000005E-7</v>
      </c>
      <c r="D1731" s="1">
        <v>6.3508878000000003E-6</v>
      </c>
      <c r="E1731">
        <v>1.2491444000000001E-4</v>
      </c>
      <c r="F1731" s="1">
        <v>6.4860592000000001E-7</v>
      </c>
      <c r="G1731">
        <v>0.99592197000000005</v>
      </c>
      <c r="H1731" s="1">
        <v>8.5536487000000004E-7</v>
      </c>
      <c r="I1731" s="1">
        <v>2.8272249000000001E-5</v>
      </c>
      <c r="J1731">
        <v>1.3703221E-3</v>
      </c>
      <c r="K1731" s="1">
        <v>2.8474281000000001E-8</v>
      </c>
      <c r="L1731">
        <v>1.7602267E-3</v>
      </c>
      <c r="M1731">
        <v>7.8594981E-4</v>
      </c>
      <c r="N1731">
        <f t="shared" si="53"/>
        <v>0.99592197000000005</v>
      </c>
      <c r="O1731">
        <f t="shared" ref="O1731:O1794" si="54">MIN(B1731:M1731)</f>
        <v>0</v>
      </c>
    </row>
    <row r="1732" spans="1:15" x14ac:dyDescent="0.3">
      <c r="A1732">
        <v>1730</v>
      </c>
      <c r="B1732">
        <v>0</v>
      </c>
      <c r="C1732" s="1">
        <v>1.29328299E-7</v>
      </c>
      <c r="D1732">
        <v>3.5877645099999998E-4</v>
      </c>
      <c r="E1732">
        <v>1.8509920899999999E-3</v>
      </c>
      <c r="F1732" s="1">
        <v>1.43074294E-6</v>
      </c>
      <c r="G1732">
        <v>0.60401201199999999</v>
      </c>
      <c r="H1732">
        <v>1.0582133800000001E-4</v>
      </c>
      <c r="I1732" s="1">
        <v>5.5255724899999997E-5</v>
      </c>
      <c r="J1732">
        <v>7.7651925400000002E-3</v>
      </c>
      <c r="K1732" s="1">
        <v>4.11230332E-7</v>
      </c>
      <c r="L1732">
        <v>1.3819735499999999E-2</v>
      </c>
      <c r="M1732">
        <v>0.37203016900000002</v>
      </c>
      <c r="N1732">
        <f t="shared" si="53"/>
        <v>0.60401201199999999</v>
      </c>
      <c r="O1732">
        <f t="shared" si="54"/>
        <v>0</v>
      </c>
    </row>
    <row r="1733" spans="1:15" x14ac:dyDescent="0.3">
      <c r="A1733">
        <v>1731</v>
      </c>
      <c r="B1733">
        <v>0</v>
      </c>
      <c r="C1733" s="1">
        <v>2.4049237000000003E-7</v>
      </c>
      <c r="D1733" s="1">
        <v>1.969622E-7</v>
      </c>
      <c r="E1733">
        <v>2.3020584999999998E-3</v>
      </c>
      <c r="F1733" s="1">
        <v>1.8964681999999999E-5</v>
      </c>
      <c r="G1733">
        <v>0.3827064</v>
      </c>
      <c r="H1733">
        <v>2.6257374999999999E-2</v>
      </c>
      <c r="I1733">
        <v>1.7603695000000001E-3</v>
      </c>
      <c r="J1733">
        <v>2.2034210000000001E-3</v>
      </c>
      <c r="K1733">
        <v>3.6790279999999998E-4</v>
      </c>
      <c r="L1733">
        <v>2.7811380999999999E-3</v>
      </c>
      <c r="M1733">
        <v>0.58160191999999999</v>
      </c>
      <c r="N1733">
        <f t="shared" ref="N1733:N1796" si="55">MAX(B1733:M1733)</f>
        <v>0.58160191999999999</v>
      </c>
      <c r="O1733">
        <f t="shared" si="54"/>
        <v>0</v>
      </c>
    </row>
    <row r="1734" spans="1:15" x14ac:dyDescent="0.3">
      <c r="A1734">
        <v>1732</v>
      </c>
      <c r="B1734">
        <v>0</v>
      </c>
      <c r="C1734" s="1">
        <v>1.7468047000000001E-6</v>
      </c>
      <c r="D1734" s="1">
        <v>7.0916725999999998E-9</v>
      </c>
      <c r="E1734" s="1">
        <v>9.7508935000000007E-5</v>
      </c>
      <c r="F1734" s="1">
        <v>5.7345288999999998E-5</v>
      </c>
      <c r="G1734">
        <v>0.51577729000000005</v>
      </c>
      <c r="H1734" s="1">
        <v>5.8435296999999998E-5</v>
      </c>
      <c r="I1734">
        <v>4.9192113999999999E-3</v>
      </c>
      <c r="J1734">
        <v>9.5069781000000004E-4</v>
      </c>
      <c r="K1734" s="1">
        <v>3.8891062999999998E-8</v>
      </c>
      <c r="L1734" s="1">
        <v>8.7070991999999998E-5</v>
      </c>
      <c r="M1734">
        <v>0.47805070999999999</v>
      </c>
      <c r="N1734">
        <f t="shared" si="55"/>
        <v>0.51577729000000005</v>
      </c>
      <c r="O1734">
        <f t="shared" si="54"/>
        <v>0</v>
      </c>
    </row>
    <row r="1735" spans="1:15" x14ac:dyDescent="0.3">
      <c r="A1735">
        <v>1733</v>
      </c>
      <c r="B1735">
        <v>0</v>
      </c>
      <c r="C1735" s="1">
        <v>3.2782548999999999E-7</v>
      </c>
      <c r="D1735" s="1">
        <v>8.3204057000000003E-8</v>
      </c>
      <c r="E1735" s="1">
        <v>9.1615721000000005E-6</v>
      </c>
      <c r="F1735" s="1">
        <v>5.8430318999999999E-6</v>
      </c>
      <c r="G1735">
        <v>0.99040448999999997</v>
      </c>
      <c r="H1735">
        <v>1.3609849000000001E-3</v>
      </c>
      <c r="I1735" s="1">
        <v>4.6744212000000003E-6</v>
      </c>
      <c r="J1735" s="1">
        <v>7.8905679999999999E-7</v>
      </c>
      <c r="K1735" s="1">
        <v>2.3398543000000001E-6</v>
      </c>
      <c r="L1735" s="1">
        <v>4.0992962999999997E-5</v>
      </c>
      <c r="M1735">
        <v>8.1703030000000003E-3</v>
      </c>
      <c r="N1735">
        <f t="shared" si="55"/>
        <v>0.99040448999999997</v>
      </c>
      <c r="O1735">
        <f t="shared" si="54"/>
        <v>0</v>
      </c>
    </row>
    <row r="1736" spans="1:15" x14ac:dyDescent="0.3">
      <c r="A1736">
        <v>1734</v>
      </c>
      <c r="B1736">
        <v>0</v>
      </c>
      <c r="C1736" s="1">
        <v>2.7504012999999998E-5</v>
      </c>
      <c r="D1736" s="1">
        <v>6.5444143000000003E-9</v>
      </c>
      <c r="E1736" s="1">
        <v>4.5165675000000004E-6</v>
      </c>
      <c r="F1736" s="1">
        <v>3.3588983999999997E-7</v>
      </c>
      <c r="G1736">
        <v>0.99982846000000003</v>
      </c>
      <c r="H1736" s="1">
        <v>4.8341804000000003E-5</v>
      </c>
      <c r="I1736" s="1">
        <v>7.3949028000000003E-5</v>
      </c>
      <c r="J1736" s="1">
        <v>1.9939787E-8</v>
      </c>
      <c r="K1736" s="1">
        <v>8.1488006000000003E-6</v>
      </c>
      <c r="L1736" s="1">
        <v>1.4749865E-8</v>
      </c>
      <c r="M1736" s="1">
        <v>8.6619202000000005E-6</v>
      </c>
      <c r="N1736">
        <f t="shared" si="55"/>
        <v>0.99982846000000003</v>
      </c>
      <c r="O1736">
        <f t="shared" si="54"/>
        <v>0</v>
      </c>
    </row>
    <row r="1737" spans="1:15" x14ac:dyDescent="0.3">
      <c r="A1737">
        <v>1735</v>
      </c>
      <c r="B1737">
        <v>0</v>
      </c>
      <c r="C1737">
        <v>5.2804261E-4</v>
      </c>
      <c r="D1737" s="1">
        <v>1.0819604E-5</v>
      </c>
      <c r="E1737" s="1">
        <v>9.1026514999999994E-5</v>
      </c>
      <c r="F1737">
        <v>2.3878591000000001E-4</v>
      </c>
      <c r="G1737">
        <v>0.99764507999999996</v>
      </c>
      <c r="H1737">
        <v>2.0253750000000001E-4</v>
      </c>
      <c r="I1737">
        <v>9.9933089000000001E-4</v>
      </c>
      <c r="J1737" s="1">
        <v>2.9279087999999999E-5</v>
      </c>
      <c r="K1737">
        <v>1.3978505999999999E-4</v>
      </c>
      <c r="L1737" s="1">
        <v>8.3457292000000005E-7</v>
      </c>
      <c r="M1737">
        <v>1.145218E-4</v>
      </c>
      <c r="N1737">
        <f t="shared" si="55"/>
        <v>0.99764507999999996</v>
      </c>
      <c r="O1737">
        <f t="shared" si="54"/>
        <v>0</v>
      </c>
    </row>
    <row r="1738" spans="1:15" x14ac:dyDescent="0.3">
      <c r="A1738">
        <v>1736</v>
      </c>
      <c r="B1738">
        <v>0</v>
      </c>
      <c r="C1738">
        <v>4.7826895000000001E-4</v>
      </c>
      <c r="D1738" s="1">
        <v>1.3628447E-5</v>
      </c>
      <c r="E1738" s="1">
        <v>5.6074411999999999E-5</v>
      </c>
      <c r="F1738" s="1">
        <v>7.7503400000000004E-6</v>
      </c>
      <c r="G1738">
        <v>0.99821895000000005</v>
      </c>
      <c r="H1738" s="1">
        <v>7.1158023999999999E-6</v>
      </c>
      <c r="I1738">
        <v>2.3681812E-4</v>
      </c>
      <c r="J1738">
        <v>2.6727123999999999E-4</v>
      </c>
      <c r="K1738">
        <v>6.6043361000000004E-4</v>
      </c>
      <c r="L1738" s="1">
        <v>2.8333131999999999E-5</v>
      </c>
      <c r="M1738" s="1">
        <v>2.5327221000000001E-5</v>
      </c>
      <c r="N1738">
        <f t="shared" si="55"/>
        <v>0.99821895000000005</v>
      </c>
      <c r="O1738">
        <f t="shared" si="54"/>
        <v>0</v>
      </c>
    </row>
    <row r="1739" spans="1:15" x14ac:dyDescent="0.3">
      <c r="A1739">
        <v>1737</v>
      </c>
      <c r="B1739">
        <v>0</v>
      </c>
      <c r="C1739">
        <v>1.3407384000000001E-3</v>
      </c>
      <c r="D1739">
        <v>1.5160187000000001E-4</v>
      </c>
      <c r="E1739">
        <v>1.3394297999999999E-3</v>
      </c>
      <c r="F1739">
        <v>4.4796717999999996E-3</v>
      </c>
      <c r="G1739">
        <v>0.95426266999999998</v>
      </c>
      <c r="H1739" s="1">
        <v>2.5782134000000001E-5</v>
      </c>
      <c r="I1739">
        <v>9.4191450999999999E-3</v>
      </c>
      <c r="J1739" s="1">
        <v>2.9454904999999998E-5</v>
      </c>
      <c r="K1739" s="1">
        <v>3.6190372999999998E-5</v>
      </c>
      <c r="L1739">
        <v>2.7668360999999999E-2</v>
      </c>
      <c r="M1739">
        <v>1.2470387E-3</v>
      </c>
      <c r="N1739">
        <f t="shared" si="55"/>
        <v>0.95426266999999998</v>
      </c>
      <c r="O1739">
        <f t="shared" si="54"/>
        <v>0</v>
      </c>
    </row>
    <row r="1740" spans="1:15" x14ac:dyDescent="0.3">
      <c r="A1740">
        <v>1738</v>
      </c>
      <c r="B1740">
        <v>0</v>
      </c>
      <c r="C1740">
        <v>0.10447255499999999</v>
      </c>
      <c r="D1740" s="1">
        <v>1.2798072E-5</v>
      </c>
      <c r="E1740">
        <v>1.4843157500000001E-2</v>
      </c>
      <c r="F1740">
        <v>2.5984650500000001E-2</v>
      </c>
      <c r="G1740">
        <v>0.51340091200000004</v>
      </c>
      <c r="H1740" s="1">
        <v>3.8285019400000002E-5</v>
      </c>
      <c r="I1740">
        <v>2.2826716300000001E-3</v>
      </c>
      <c r="J1740">
        <v>8.9074828399999997E-4</v>
      </c>
      <c r="K1740">
        <v>0.26165199300000003</v>
      </c>
      <c r="L1740">
        <v>7.4374362799999996E-2</v>
      </c>
      <c r="M1740">
        <v>2.04792293E-3</v>
      </c>
      <c r="N1740">
        <f t="shared" si="55"/>
        <v>0.51340091200000004</v>
      </c>
      <c r="O1740">
        <f t="shared" si="54"/>
        <v>0</v>
      </c>
    </row>
    <row r="1741" spans="1:15" x14ac:dyDescent="0.3">
      <c r="A1741">
        <v>1739</v>
      </c>
      <c r="B1741">
        <v>0</v>
      </c>
      <c r="C1741">
        <v>3.9426877999999999E-2</v>
      </c>
      <c r="D1741" s="1">
        <v>5.4404597999999999E-5</v>
      </c>
      <c r="E1741">
        <v>7.2932387999999999E-3</v>
      </c>
      <c r="F1741">
        <v>0.37259069</v>
      </c>
      <c r="G1741">
        <v>6.6525154000000003E-2</v>
      </c>
      <c r="H1741" s="1">
        <v>6.8411719000000006E-5</v>
      </c>
      <c r="I1741">
        <v>3.9021221000000001E-3</v>
      </c>
      <c r="J1741">
        <v>8.8790793000000003E-4</v>
      </c>
      <c r="K1741">
        <v>0.46313092</v>
      </c>
      <c r="L1741">
        <v>4.477888E-2</v>
      </c>
      <c r="M1741">
        <v>1.3413545000000001E-3</v>
      </c>
      <c r="N1741">
        <f t="shared" si="55"/>
        <v>0.46313092</v>
      </c>
      <c r="O1741">
        <f t="shared" si="54"/>
        <v>0</v>
      </c>
    </row>
    <row r="1742" spans="1:15" x14ac:dyDescent="0.3">
      <c r="A1742">
        <v>1740</v>
      </c>
      <c r="B1742">
        <v>0</v>
      </c>
      <c r="C1742">
        <v>5.8359257000000003E-3</v>
      </c>
      <c r="D1742" s="1">
        <v>6.2696796000000002E-5</v>
      </c>
      <c r="E1742">
        <v>1.1078396E-3</v>
      </c>
      <c r="F1742">
        <v>0.95140088</v>
      </c>
      <c r="G1742">
        <v>4.9642513999999997E-4</v>
      </c>
      <c r="H1742">
        <v>5.9023755999999998E-3</v>
      </c>
      <c r="I1742">
        <v>1.3474070999999999E-3</v>
      </c>
      <c r="J1742">
        <v>6.8588188000000001E-4</v>
      </c>
      <c r="K1742">
        <v>1.8838086E-3</v>
      </c>
      <c r="L1742">
        <v>6.1279751000000002E-4</v>
      </c>
      <c r="M1742">
        <v>3.0664038000000001E-2</v>
      </c>
      <c r="N1742">
        <f t="shared" si="55"/>
        <v>0.95140088</v>
      </c>
      <c r="O1742">
        <f t="shared" si="54"/>
        <v>0</v>
      </c>
    </row>
    <row r="1743" spans="1:15" x14ac:dyDescent="0.3">
      <c r="A1743">
        <v>1741</v>
      </c>
      <c r="B1743">
        <v>0</v>
      </c>
      <c r="C1743" s="1">
        <v>7.3289338599999998E-6</v>
      </c>
      <c r="D1743">
        <v>1.06843472E-4</v>
      </c>
      <c r="E1743" s="1">
        <v>1.56313145E-5</v>
      </c>
      <c r="F1743">
        <v>0.89041334400000005</v>
      </c>
      <c r="G1743" s="1">
        <v>2.7809005599999998E-6</v>
      </c>
      <c r="H1743" s="1">
        <v>9.5260838899999996E-5</v>
      </c>
      <c r="I1743" s="1">
        <v>3.5170927700000001E-5</v>
      </c>
      <c r="J1743" s="1">
        <v>9.4254819499999998E-6</v>
      </c>
      <c r="K1743" s="1">
        <v>1.4559813100000001E-6</v>
      </c>
      <c r="L1743" s="1">
        <v>1.27708475E-7</v>
      </c>
      <c r="M1743">
        <v>0.109312706</v>
      </c>
      <c r="N1743">
        <f t="shared" si="55"/>
        <v>0.89041334400000005</v>
      </c>
      <c r="O1743">
        <f t="shared" si="54"/>
        <v>0</v>
      </c>
    </row>
    <row r="1744" spans="1:15" x14ac:dyDescent="0.3">
      <c r="A1744">
        <v>1742</v>
      </c>
      <c r="B1744">
        <v>0</v>
      </c>
      <c r="C1744" s="1">
        <v>8.6250409000000001E-5</v>
      </c>
      <c r="D1744">
        <v>2.7831688000000002E-3</v>
      </c>
      <c r="E1744">
        <v>4.1258422000000001E-4</v>
      </c>
      <c r="F1744">
        <v>0.74437790999999998</v>
      </c>
      <c r="G1744">
        <v>1.9899516E-3</v>
      </c>
      <c r="H1744">
        <v>2.5999844000000002E-3</v>
      </c>
      <c r="I1744">
        <v>2.0927264E-4</v>
      </c>
      <c r="J1744">
        <v>0.15231334999999999</v>
      </c>
      <c r="K1744">
        <v>1.8770406E-2</v>
      </c>
      <c r="L1744" s="1">
        <v>4.4304953999999997E-8</v>
      </c>
      <c r="M1744">
        <v>7.6457195000000006E-2</v>
      </c>
      <c r="N1744">
        <f t="shared" si="55"/>
        <v>0.74437790999999998</v>
      </c>
      <c r="O1744">
        <f t="shared" si="54"/>
        <v>0</v>
      </c>
    </row>
    <row r="1745" spans="1:15" x14ac:dyDescent="0.3">
      <c r="A1745">
        <v>1743</v>
      </c>
      <c r="B1745">
        <v>0</v>
      </c>
      <c r="C1745" s="1">
        <v>4.1274665999999999E-7</v>
      </c>
      <c r="D1745" s="1">
        <v>5.1207167000000003E-5</v>
      </c>
      <c r="E1745">
        <v>1.5420138E-2</v>
      </c>
      <c r="F1745">
        <v>8.4950156999999998E-2</v>
      </c>
      <c r="G1745">
        <v>2.3849674000000001E-2</v>
      </c>
      <c r="H1745">
        <v>0.16920671000000001</v>
      </c>
      <c r="I1745">
        <v>1.8176633000000001E-3</v>
      </c>
      <c r="J1745">
        <v>0.19013974</v>
      </c>
      <c r="K1745">
        <v>8.9149348000000003E-2</v>
      </c>
      <c r="L1745" s="1">
        <v>9.4198775000000002E-5</v>
      </c>
      <c r="M1745">
        <v>0.42532070999999999</v>
      </c>
      <c r="N1745">
        <f t="shared" si="55"/>
        <v>0.42532070999999999</v>
      </c>
      <c r="O1745">
        <f t="shared" si="54"/>
        <v>0</v>
      </c>
    </row>
    <row r="1746" spans="1:15" x14ac:dyDescent="0.3">
      <c r="A1746">
        <v>1744</v>
      </c>
      <c r="B1746">
        <v>0</v>
      </c>
      <c r="C1746" s="1">
        <v>2.3045331999999999E-10</v>
      </c>
      <c r="D1746" s="1">
        <v>9.0449357000000008E-6</v>
      </c>
      <c r="E1746" s="1">
        <v>4.9192815000000002E-5</v>
      </c>
      <c r="F1746" s="1">
        <v>9.0324938000000004E-5</v>
      </c>
      <c r="G1746">
        <v>9.8523381000000009E-4</v>
      </c>
      <c r="H1746">
        <v>0.95826900000000004</v>
      </c>
      <c r="I1746" s="1">
        <v>9.5685290999999992E-6</v>
      </c>
      <c r="J1746">
        <v>3.1885472999999999E-4</v>
      </c>
      <c r="K1746">
        <v>3.8532632999999997E-2</v>
      </c>
      <c r="L1746" s="1">
        <v>4.4335283E-7</v>
      </c>
      <c r="M1746">
        <v>1.7356419000000001E-3</v>
      </c>
      <c r="N1746">
        <f t="shared" si="55"/>
        <v>0.95826900000000004</v>
      </c>
      <c r="O1746">
        <f t="shared" si="54"/>
        <v>0</v>
      </c>
    </row>
    <row r="1747" spans="1:15" x14ac:dyDescent="0.3">
      <c r="A1747">
        <v>1745</v>
      </c>
      <c r="B1747">
        <v>0</v>
      </c>
      <c r="C1747" s="1">
        <v>6.4635067000000001E-8</v>
      </c>
      <c r="D1747" s="1">
        <v>5.1341293999999996E-6</v>
      </c>
      <c r="E1747">
        <v>7.4922107000000005E-4</v>
      </c>
      <c r="F1747">
        <v>1.2688796000000001E-3</v>
      </c>
      <c r="G1747">
        <v>5.5218446999999997E-2</v>
      </c>
      <c r="H1747">
        <v>0.81214761999999996</v>
      </c>
      <c r="I1747" s="1">
        <v>2.2922664000000001E-5</v>
      </c>
      <c r="J1747">
        <v>5.7893357999999999E-3</v>
      </c>
      <c r="K1747" s="1">
        <v>5.5832399000000002E-5</v>
      </c>
      <c r="L1747">
        <v>6.8202554E-3</v>
      </c>
      <c r="M1747">
        <v>0.11792221</v>
      </c>
      <c r="N1747">
        <f t="shared" si="55"/>
        <v>0.81214761999999996</v>
      </c>
      <c r="O1747">
        <f t="shared" si="54"/>
        <v>0</v>
      </c>
    </row>
    <row r="1748" spans="1:15" x14ac:dyDescent="0.3">
      <c r="A1748">
        <v>1746</v>
      </c>
      <c r="B1748">
        <v>0</v>
      </c>
      <c r="C1748" s="1">
        <v>2.2268279000000001E-5</v>
      </c>
      <c r="D1748" s="1">
        <v>1.9317055000000001E-7</v>
      </c>
      <c r="E1748">
        <v>1.7102773E-3</v>
      </c>
      <c r="F1748">
        <v>2.8532703999999999E-3</v>
      </c>
      <c r="G1748">
        <v>0.12093231</v>
      </c>
      <c r="H1748">
        <v>0.29288584000000001</v>
      </c>
      <c r="I1748">
        <v>5.4251595000000003E-4</v>
      </c>
      <c r="J1748">
        <v>4.3114624000000004E-3</v>
      </c>
      <c r="K1748">
        <v>0.48636267</v>
      </c>
      <c r="L1748">
        <v>1.5633623999999999E-2</v>
      </c>
      <c r="M1748">
        <v>7.4745633000000006E-2</v>
      </c>
      <c r="N1748">
        <f t="shared" si="55"/>
        <v>0.48636267</v>
      </c>
      <c r="O1748">
        <f t="shared" si="54"/>
        <v>0</v>
      </c>
    </row>
    <row r="1749" spans="1:15" x14ac:dyDescent="0.3">
      <c r="A1749">
        <v>1747</v>
      </c>
      <c r="B1749">
        <v>0</v>
      </c>
      <c r="C1749" s="1">
        <v>5.4520402000000002E-9</v>
      </c>
      <c r="D1749" s="1">
        <v>1.9130221000000001E-8</v>
      </c>
      <c r="E1749" s="1">
        <v>1.1214093000000001E-5</v>
      </c>
      <c r="F1749">
        <v>3.0168312000000003E-4</v>
      </c>
      <c r="G1749">
        <v>5.5404738000000002E-2</v>
      </c>
      <c r="H1749">
        <v>1.0964651E-4</v>
      </c>
      <c r="I1749" s="1">
        <v>8.5096223999999999E-5</v>
      </c>
      <c r="J1749">
        <v>6.6165462999999997E-3</v>
      </c>
      <c r="K1749">
        <v>0.89878338999999996</v>
      </c>
      <c r="L1749">
        <v>2.7540563000000001E-2</v>
      </c>
      <c r="M1749">
        <v>1.1147107E-2</v>
      </c>
      <c r="N1749">
        <f t="shared" si="55"/>
        <v>0.89878338999999996</v>
      </c>
      <c r="O1749">
        <f t="shared" si="54"/>
        <v>0</v>
      </c>
    </row>
    <row r="1750" spans="1:15" x14ac:dyDescent="0.3">
      <c r="A1750">
        <v>1748</v>
      </c>
      <c r="B1750">
        <v>0</v>
      </c>
      <c r="C1750" s="1">
        <v>2.1537844000000001E-8</v>
      </c>
      <c r="D1750" s="1">
        <v>5.6057297999999997E-14</v>
      </c>
      <c r="E1750" s="1">
        <v>1.4157998999999999E-6</v>
      </c>
      <c r="F1750" s="1">
        <v>8.5237589000000002E-5</v>
      </c>
      <c r="G1750">
        <v>1.9289000000000001E-3</v>
      </c>
      <c r="H1750" s="1">
        <v>4.1456768999999996E-6</v>
      </c>
      <c r="I1750" s="1">
        <v>5.3320963999999998E-6</v>
      </c>
      <c r="J1750" s="1">
        <v>5.8914559999999997E-5</v>
      </c>
      <c r="K1750">
        <v>2.0949447999999999E-2</v>
      </c>
      <c r="L1750">
        <v>9.1790180999999995E-4</v>
      </c>
      <c r="M1750">
        <v>0.97604864999999996</v>
      </c>
      <c r="N1750">
        <f t="shared" si="55"/>
        <v>0.97604864999999996</v>
      </c>
      <c r="O1750">
        <f t="shared" si="54"/>
        <v>0</v>
      </c>
    </row>
    <row r="1751" spans="1:15" x14ac:dyDescent="0.3">
      <c r="A1751">
        <v>1749</v>
      </c>
      <c r="B1751">
        <v>0</v>
      </c>
      <c r="C1751">
        <v>1.4465541E-4</v>
      </c>
      <c r="D1751" s="1">
        <v>2.6779250999999998E-8</v>
      </c>
      <c r="E1751" s="1">
        <v>1.8079245000000001E-5</v>
      </c>
      <c r="F1751">
        <v>1.8137765000000001E-4</v>
      </c>
      <c r="G1751">
        <v>4.8130584999999998E-4</v>
      </c>
      <c r="H1751" s="1">
        <v>4.2967022000000001E-7</v>
      </c>
      <c r="I1751">
        <v>1.5488507E-4</v>
      </c>
      <c r="J1751" s="1">
        <v>1.3648315E-8</v>
      </c>
      <c r="K1751">
        <v>1.7006068E-3</v>
      </c>
      <c r="L1751" s="1">
        <v>6.2901307000000001E-7</v>
      </c>
      <c r="M1751">
        <v>0.99731797</v>
      </c>
      <c r="N1751">
        <f t="shared" si="55"/>
        <v>0.99731797</v>
      </c>
      <c r="O1751">
        <f t="shared" si="54"/>
        <v>0</v>
      </c>
    </row>
    <row r="1752" spans="1:15" x14ac:dyDescent="0.3">
      <c r="A1752">
        <v>1750</v>
      </c>
      <c r="B1752">
        <v>0</v>
      </c>
      <c r="C1752">
        <v>0.29809856000000001</v>
      </c>
      <c r="D1752" s="1">
        <v>1.6261716999999999E-8</v>
      </c>
      <c r="E1752">
        <v>1.1067032E-3</v>
      </c>
      <c r="F1752">
        <v>2.5063543999999998E-3</v>
      </c>
      <c r="G1752">
        <v>2.4579441E-2</v>
      </c>
      <c r="H1752" s="1">
        <v>1.5279116000000001E-5</v>
      </c>
      <c r="I1752">
        <v>3.0688822999999999E-3</v>
      </c>
      <c r="J1752" s="1">
        <v>1.6256097E-5</v>
      </c>
      <c r="K1752">
        <v>0.56175213999999996</v>
      </c>
      <c r="L1752" s="1">
        <v>8.8480028000000007E-6</v>
      </c>
      <c r="M1752">
        <v>0.10884745999999999</v>
      </c>
      <c r="N1752">
        <f t="shared" si="55"/>
        <v>0.56175213999999996</v>
      </c>
      <c r="O1752">
        <f t="shared" si="54"/>
        <v>0</v>
      </c>
    </row>
    <row r="1753" spans="1:15" x14ac:dyDescent="0.3">
      <c r="A1753">
        <v>1751</v>
      </c>
      <c r="B1753">
        <v>0</v>
      </c>
      <c r="C1753">
        <v>6.0511315000000001E-3</v>
      </c>
      <c r="D1753" s="1">
        <v>8.6202419000000004E-8</v>
      </c>
      <c r="E1753">
        <v>6.2333356000000004E-4</v>
      </c>
      <c r="F1753">
        <v>1.3858367E-2</v>
      </c>
      <c r="G1753">
        <v>0.11049827</v>
      </c>
      <c r="H1753">
        <v>2.0502042E-3</v>
      </c>
      <c r="I1753">
        <v>9.9638504999999995E-3</v>
      </c>
      <c r="J1753" s="1">
        <v>8.9906962000000008E-6</v>
      </c>
      <c r="K1753">
        <v>0.85370535000000003</v>
      </c>
      <c r="L1753" s="1">
        <v>1.4318505000000001E-5</v>
      </c>
      <c r="M1753">
        <v>3.2260145999999999E-3</v>
      </c>
      <c r="N1753">
        <f t="shared" si="55"/>
        <v>0.85370535000000003</v>
      </c>
      <c r="O1753">
        <f t="shared" si="54"/>
        <v>0</v>
      </c>
    </row>
    <row r="1754" spans="1:15" x14ac:dyDescent="0.3">
      <c r="A1754">
        <v>1752</v>
      </c>
      <c r="B1754">
        <v>0</v>
      </c>
      <c r="C1754">
        <v>1.1243894999999999E-3</v>
      </c>
      <c r="D1754">
        <v>5.8389161000000002E-2</v>
      </c>
      <c r="E1754">
        <v>1.0379246E-3</v>
      </c>
      <c r="F1754">
        <v>9.3115650999999995E-4</v>
      </c>
      <c r="G1754">
        <v>2.3610877999999998E-3</v>
      </c>
      <c r="H1754">
        <v>1.9123653999999999E-4</v>
      </c>
      <c r="I1754">
        <v>3.7664501000000002E-3</v>
      </c>
      <c r="J1754" s="1">
        <v>1.7013659000000001E-5</v>
      </c>
      <c r="K1754">
        <v>0.93217081000000002</v>
      </c>
      <c r="L1754" s="1">
        <v>7.0202095000000003E-6</v>
      </c>
      <c r="M1754" s="1">
        <v>3.8072824000000001E-6</v>
      </c>
      <c r="N1754">
        <f t="shared" si="55"/>
        <v>0.93217081000000002</v>
      </c>
      <c r="O1754">
        <f t="shared" si="54"/>
        <v>0</v>
      </c>
    </row>
    <row r="1755" spans="1:15" x14ac:dyDescent="0.3">
      <c r="A1755">
        <v>1753</v>
      </c>
      <c r="B1755">
        <v>0</v>
      </c>
      <c r="C1755">
        <v>1.9405327E-4</v>
      </c>
      <c r="D1755" s="1">
        <v>8.8254958000000006E-5</v>
      </c>
      <c r="E1755">
        <v>3.0998168999999999E-3</v>
      </c>
      <c r="F1755">
        <v>5.9065232000000004E-3</v>
      </c>
      <c r="G1755">
        <v>1.0538909E-4</v>
      </c>
      <c r="H1755">
        <v>0.93009989999999998</v>
      </c>
      <c r="I1755">
        <v>3.9135165999999999E-3</v>
      </c>
      <c r="J1755">
        <v>2.5714856999999999E-3</v>
      </c>
      <c r="K1755">
        <v>5.3109001000000003E-2</v>
      </c>
      <c r="L1755">
        <v>1.8157992999999999E-4</v>
      </c>
      <c r="M1755">
        <v>7.3054130000000002E-4</v>
      </c>
      <c r="N1755">
        <f t="shared" si="55"/>
        <v>0.93009989999999998</v>
      </c>
      <c r="O1755">
        <f t="shared" si="54"/>
        <v>0</v>
      </c>
    </row>
    <row r="1756" spans="1:15" x14ac:dyDescent="0.3">
      <c r="A1756">
        <v>1754</v>
      </c>
      <c r="B1756">
        <v>0</v>
      </c>
      <c r="C1756" s="1">
        <v>2.1909773000000001E-6</v>
      </c>
      <c r="D1756" s="1">
        <v>2.3305680000000001E-5</v>
      </c>
      <c r="E1756" s="1">
        <v>3.5014922999999999E-6</v>
      </c>
      <c r="F1756" s="1">
        <v>3.1665325999999999E-7</v>
      </c>
      <c r="G1756">
        <v>3.6171288000000001E-3</v>
      </c>
      <c r="H1756">
        <v>0.99624902000000004</v>
      </c>
      <c r="I1756" s="1">
        <v>4.7887483999999998E-6</v>
      </c>
      <c r="J1756" s="1">
        <v>7.4061757E-9</v>
      </c>
      <c r="K1756" s="1">
        <v>1.3266619E-5</v>
      </c>
      <c r="L1756" s="1">
        <v>1.1090464000000001E-6</v>
      </c>
      <c r="M1756" s="1">
        <v>8.5360574000000006E-5</v>
      </c>
      <c r="N1756">
        <f t="shared" si="55"/>
        <v>0.99624902000000004</v>
      </c>
      <c r="O1756">
        <f t="shared" si="54"/>
        <v>0</v>
      </c>
    </row>
    <row r="1757" spans="1:15" x14ac:dyDescent="0.3">
      <c r="A1757">
        <v>1755</v>
      </c>
      <c r="B1757">
        <v>0</v>
      </c>
      <c r="C1757">
        <v>5.1987677999999998E-4</v>
      </c>
      <c r="D1757">
        <v>7.8745848000000007E-3</v>
      </c>
      <c r="E1757">
        <v>1.0843468000000001E-4</v>
      </c>
      <c r="F1757" s="1">
        <v>3.9673569999999997E-5</v>
      </c>
      <c r="G1757">
        <v>0.21112032</v>
      </c>
      <c r="H1757">
        <v>0.77427553999999998</v>
      </c>
      <c r="I1757">
        <v>7.6300057000000001E-4</v>
      </c>
      <c r="J1757" s="1">
        <v>1.4094816E-6</v>
      </c>
      <c r="K1757">
        <v>3.4709442000000002E-3</v>
      </c>
      <c r="L1757">
        <v>1.4158093999999999E-4</v>
      </c>
      <c r="M1757">
        <v>1.6846996E-3</v>
      </c>
      <c r="N1757">
        <f t="shared" si="55"/>
        <v>0.77427553999999998</v>
      </c>
      <c r="O1757">
        <f t="shared" si="54"/>
        <v>0</v>
      </c>
    </row>
    <row r="1758" spans="1:15" x14ac:dyDescent="0.3">
      <c r="A1758">
        <v>1756</v>
      </c>
      <c r="B1758">
        <v>0</v>
      </c>
      <c r="C1758">
        <v>0.10940388600000001</v>
      </c>
      <c r="D1758">
        <v>3.9179893199999998E-3</v>
      </c>
      <c r="E1758">
        <v>1.4858259800000001E-2</v>
      </c>
      <c r="F1758">
        <v>2.9959699599999999E-3</v>
      </c>
      <c r="G1758" s="1">
        <v>4.1273034399999999E-7</v>
      </c>
      <c r="H1758">
        <v>0.729162753</v>
      </c>
      <c r="I1758">
        <v>6.1304704299999999E-3</v>
      </c>
      <c r="J1758">
        <v>5.81343099E-3</v>
      </c>
      <c r="K1758">
        <v>5.63885197E-2</v>
      </c>
      <c r="L1758">
        <v>6.2112584699999997E-3</v>
      </c>
      <c r="M1758">
        <v>6.5117053699999997E-2</v>
      </c>
      <c r="N1758">
        <f t="shared" si="55"/>
        <v>0.729162753</v>
      </c>
      <c r="O1758">
        <f t="shared" si="54"/>
        <v>0</v>
      </c>
    </row>
    <row r="1759" spans="1:15" x14ac:dyDescent="0.3">
      <c r="A1759">
        <v>1757</v>
      </c>
      <c r="B1759">
        <v>0</v>
      </c>
      <c r="C1759">
        <v>2.1312551999999998E-2</v>
      </c>
      <c r="D1759" s="1">
        <v>2.8045037000000001E-5</v>
      </c>
      <c r="E1759">
        <v>4.3778730999999996E-3</v>
      </c>
      <c r="F1759">
        <v>2.2085401E-4</v>
      </c>
      <c r="G1759">
        <v>0.91233754</v>
      </c>
      <c r="H1759">
        <v>2.7829909999999999E-2</v>
      </c>
      <c r="I1759">
        <v>2.2680245000000002E-3</v>
      </c>
      <c r="J1759">
        <v>2.7524156000000001E-2</v>
      </c>
      <c r="K1759">
        <v>3.6173432999999999E-4</v>
      </c>
      <c r="L1759">
        <v>2.9105225000000001E-4</v>
      </c>
      <c r="M1759">
        <v>3.4482074000000001E-3</v>
      </c>
      <c r="N1759">
        <f t="shared" si="55"/>
        <v>0.91233754</v>
      </c>
      <c r="O1759">
        <f t="shared" si="54"/>
        <v>0</v>
      </c>
    </row>
    <row r="1760" spans="1:15" x14ac:dyDescent="0.3">
      <c r="A1760">
        <v>1758</v>
      </c>
      <c r="B1760">
        <v>0</v>
      </c>
      <c r="C1760" s="1">
        <v>2.0045295999999998E-5</v>
      </c>
      <c r="D1760" s="1">
        <v>2.1652458E-7</v>
      </c>
      <c r="E1760" s="1">
        <v>8.6741557000000006E-6</v>
      </c>
      <c r="F1760" s="1">
        <v>1.8833172999999999E-6</v>
      </c>
      <c r="G1760">
        <v>0.99983621</v>
      </c>
      <c r="H1760" s="1">
        <v>3.5412177000000003E-5</v>
      </c>
      <c r="I1760" s="1">
        <v>1.0301792E-6</v>
      </c>
      <c r="J1760" s="1">
        <v>1.6877254999999999E-5</v>
      </c>
      <c r="K1760" s="1">
        <v>6.9745380000000003E-5</v>
      </c>
      <c r="L1760" s="1">
        <v>1.4575370999999999E-6</v>
      </c>
      <c r="M1760" s="1">
        <v>8.3014747000000002E-6</v>
      </c>
      <c r="N1760">
        <f t="shared" si="55"/>
        <v>0.99983621</v>
      </c>
      <c r="O1760">
        <f t="shared" si="54"/>
        <v>0</v>
      </c>
    </row>
    <row r="1761" spans="1:15" x14ac:dyDescent="0.3">
      <c r="A1761">
        <v>1759</v>
      </c>
      <c r="B1761">
        <v>0</v>
      </c>
      <c r="C1761" s="1">
        <v>1.5421113999999999E-5</v>
      </c>
      <c r="D1761" s="1">
        <v>5.0370158999999999E-7</v>
      </c>
      <c r="E1761" s="1">
        <v>4.7498925000000002E-5</v>
      </c>
      <c r="F1761">
        <v>1.1616298E-4</v>
      </c>
      <c r="G1761">
        <v>0.99966431</v>
      </c>
      <c r="H1761">
        <v>1.0750534000000001E-4</v>
      </c>
      <c r="I1761" s="1">
        <v>1.6200197999999999E-5</v>
      </c>
      <c r="J1761" s="1">
        <v>8.8178457999999998E-6</v>
      </c>
      <c r="K1761" s="1">
        <v>7.6823817000000004E-6</v>
      </c>
      <c r="L1761" s="1">
        <v>2.5792510000000002E-6</v>
      </c>
      <c r="M1761" s="1">
        <v>1.3363793999999999E-5</v>
      </c>
      <c r="N1761">
        <f t="shared" si="55"/>
        <v>0.99966431</v>
      </c>
      <c r="O1761">
        <f t="shared" si="54"/>
        <v>0</v>
      </c>
    </row>
    <row r="1762" spans="1:15" x14ac:dyDescent="0.3">
      <c r="A1762">
        <v>1760</v>
      </c>
      <c r="B1762">
        <v>0</v>
      </c>
      <c r="C1762" s="1">
        <v>7.1221421999999995E-7</v>
      </c>
      <c r="D1762">
        <v>2.6246164999999999E-3</v>
      </c>
      <c r="E1762">
        <v>1.1155497E-4</v>
      </c>
      <c r="F1762">
        <v>1.5874524E-4</v>
      </c>
      <c r="G1762">
        <v>0.96801119999999996</v>
      </c>
      <c r="H1762">
        <v>2.8729075999999999E-2</v>
      </c>
      <c r="I1762">
        <v>1.1494517E-4</v>
      </c>
      <c r="J1762">
        <v>2.1150688000000001E-4</v>
      </c>
      <c r="K1762" s="1">
        <v>7.3637130999999996E-7</v>
      </c>
      <c r="L1762" s="1">
        <v>1.0741966999999999E-6</v>
      </c>
      <c r="M1762" s="1">
        <v>3.5875586000000001E-5</v>
      </c>
      <c r="N1762">
        <f t="shared" si="55"/>
        <v>0.96801119999999996</v>
      </c>
      <c r="O1762">
        <f t="shared" si="54"/>
        <v>0</v>
      </c>
    </row>
    <row r="1763" spans="1:15" x14ac:dyDescent="0.3">
      <c r="A1763">
        <v>1761</v>
      </c>
      <c r="B1763">
        <v>0</v>
      </c>
      <c r="C1763">
        <v>1.0378358E-3</v>
      </c>
      <c r="D1763">
        <v>3.9871823999999998E-3</v>
      </c>
      <c r="E1763">
        <v>1.1286591E-3</v>
      </c>
      <c r="F1763">
        <v>9.7915754000000004E-3</v>
      </c>
      <c r="G1763">
        <v>0.92022031999999998</v>
      </c>
      <c r="H1763">
        <v>6.0022778999999998E-2</v>
      </c>
      <c r="I1763">
        <v>6.2874966999999999E-4</v>
      </c>
      <c r="J1763">
        <v>2.7900503000000002E-3</v>
      </c>
      <c r="K1763">
        <v>3.0822886E-4</v>
      </c>
      <c r="L1763" s="1">
        <v>3.5247175999999998E-5</v>
      </c>
      <c r="M1763" s="1">
        <v>4.9200906000000002E-5</v>
      </c>
      <c r="N1763">
        <f t="shared" si="55"/>
        <v>0.92022031999999998</v>
      </c>
      <c r="O1763">
        <f t="shared" si="54"/>
        <v>0</v>
      </c>
    </row>
    <row r="1764" spans="1:15" x14ac:dyDescent="0.3">
      <c r="A1764">
        <v>1762</v>
      </c>
      <c r="B1764">
        <v>0</v>
      </c>
      <c r="C1764">
        <v>6.7123761000000004E-3</v>
      </c>
      <c r="D1764">
        <v>1.2243519E-2</v>
      </c>
      <c r="E1764">
        <v>4.2271029000000002E-2</v>
      </c>
      <c r="F1764">
        <v>0.12212878000000001</v>
      </c>
      <c r="G1764">
        <v>0.16887219000000001</v>
      </c>
      <c r="H1764">
        <v>0.54834634000000004</v>
      </c>
      <c r="I1764">
        <v>2.4694121999999999E-2</v>
      </c>
      <c r="J1764">
        <v>7.4444241999999994E-2</v>
      </c>
      <c r="K1764" s="1">
        <v>9.9142612999999997E-5</v>
      </c>
      <c r="L1764">
        <v>1.6826685E-4</v>
      </c>
      <c r="M1764" s="1">
        <v>2.0031703000000002E-5</v>
      </c>
      <c r="N1764">
        <f t="shared" si="55"/>
        <v>0.54834634000000004</v>
      </c>
      <c r="O1764">
        <f t="shared" si="54"/>
        <v>0</v>
      </c>
    </row>
    <row r="1765" spans="1:15" x14ac:dyDescent="0.3">
      <c r="A1765">
        <v>1763</v>
      </c>
      <c r="B1765">
        <v>0</v>
      </c>
      <c r="C1765">
        <v>5.6733878000000005E-4</v>
      </c>
      <c r="D1765">
        <v>0.90593201000000001</v>
      </c>
      <c r="E1765">
        <v>1.0256887999999999E-3</v>
      </c>
      <c r="F1765">
        <v>1.0499768E-2</v>
      </c>
      <c r="G1765">
        <v>1.7978830000000001E-2</v>
      </c>
      <c r="H1765">
        <v>6.0512415999999999E-2</v>
      </c>
      <c r="I1765">
        <v>2.2484684000000001E-4</v>
      </c>
      <c r="J1765">
        <v>2.4154141999999999E-3</v>
      </c>
      <c r="K1765">
        <v>3.1953275999999997E-4</v>
      </c>
      <c r="L1765">
        <v>5.0558807999999996E-4</v>
      </c>
      <c r="M1765" s="1">
        <v>1.8425038000000001E-5</v>
      </c>
      <c r="N1765">
        <f t="shared" si="55"/>
        <v>0.90593201000000001</v>
      </c>
      <c r="O1765">
        <f t="shared" si="54"/>
        <v>0</v>
      </c>
    </row>
    <row r="1766" spans="1:15" x14ac:dyDescent="0.3">
      <c r="A1766">
        <v>1764</v>
      </c>
      <c r="B1766">
        <v>0</v>
      </c>
      <c r="C1766" s="1">
        <v>5.1343176000000004E-7</v>
      </c>
      <c r="D1766">
        <v>0.99999844999999998</v>
      </c>
      <c r="E1766" s="1">
        <v>1.5672271999999999E-9</v>
      </c>
      <c r="F1766" s="1">
        <v>6.3660574999999999E-9</v>
      </c>
      <c r="G1766" s="1">
        <v>6.8369184999999994E-11</v>
      </c>
      <c r="H1766" s="1">
        <v>2.6877726000000001E-11</v>
      </c>
      <c r="I1766" s="1">
        <v>5.1922132999999997E-11</v>
      </c>
      <c r="J1766" s="1">
        <v>3.9276827999999997E-12</v>
      </c>
      <c r="K1766" s="1">
        <v>1.0990093E-6</v>
      </c>
      <c r="L1766" s="1">
        <v>5.3289862000000002E-11</v>
      </c>
      <c r="M1766" s="1">
        <v>1.0291692E-11</v>
      </c>
      <c r="N1766">
        <f t="shared" si="55"/>
        <v>0.99999844999999998</v>
      </c>
      <c r="O1766">
        <f t="shared" si="54"/>
        <v>0</v>
      </c>
    </row>
    <row r="1767" spans="1:15" x14ac:dyDescent="0.3">
      <c r="A1767">
        <v>1765</v>
      </c>
      <c r="B1767">
        <v>0</v>
      </c>
      <c r="C1767" s="1">
        <v>6.6286489000000003E-6</v>
      </c>
      <c r="D1767">
        <v>0.99999320999999997</v>
      </c>
      <c r="E1767" s="1">
        <v>2.2413169000000001E-10</v>
      </c>
      <c r="F1767" s="1">
        <v>1.7541312E-9</v>
      </c>
      <c r="G1767" s="1">
        <v>1.3464174E-9</v>
      </c>
      <c r="H1767" s="1">
        <v>4.5178003999999997E-11</v>
      </c>
      <c r="I1767" s="1">
        <v>2.6668333999999999E-10</v>
      </c>
      <c r="J1767" s="1">
        <v>3.6023319999999999E-10</v>
      </c>
      <c r="K1767" s="1">
        <v>8.1278422000000004E-8</v>
      </c>
      <c r="L1767" s="1">
        <v>9.6514236999999991E-16</v>
      </c>
      <c r="M1767" s="1">
        <v>1.9948205000000001E-12</v>
      </c>
      <c r="N1767">
        <f t="shared" si="55"/>
        <v>0.99999320999999997</v>
      </c>
      <c r="O1767">
        <f t="shared" si="54"/>
        <v>0</v>
      </c>
    </row>
    <row r="1768" spans="1:15" x14ac:dyDescent="0.3">
      <c r="A1768">
        <v>1766</v>
      </c>
      <c r="B1768">
        <v>0</v>
      </c>
      <c r="C1768" s="1">
        <v>1.7634773000000001E-7</v>
      </c>
      <c r="D1768">
        <v>0.99997318000000002</v>
      </c>
      <c r="E1768" s="1">
        <v>5.7407437000000003E-8</v>
      </c>
      <c r="F1768" s="1">
        <v>6.6372421999999997E-7</v>
      </c>
      <c r="G1768" s="1">
        <v>1.7444695000000001E-6</v>
      </c>
      <c r="H1768" s="1">
        <v>7.0594651E-6</v>
      </c>
      <c r="I1768" s="1">
        <v>8.4007922000000002E-8</v>
      </c>
      <c r="J1768" s="1">
        <v>5.8646592000000002E-6</v>
      </c>
      <c r="K1768" s="1">
        <v>5.4679653999999998E-6</v>
      </c>
      <c r="L1768" s="1">
        <v>5.7524552999999996E-6</v>
      </c>
      <c r="M1768" s="1">
        <v>2.5657045000000001E-9</v>
      </c>
      <c r="N1768">
        <f t="shared" si="55"/>
        <v>0.99997318000000002</v>
      </c>
      <c r="O1768">
        <f t="shared" si="54"/>
        <v>0</v>
      </c>
    </row>
    <row r="1769" spans="1:15" x14ac:dyDescent="0.3">
      <c r="A1769">
        <v>1767</v>
      </c>
      <c r="B1769">
        <v>0</v>
      </c>
      <c r="C1769">
        <v>2.2041245999999999E-4</v>
      </c>
      <c r="D1769">
        <v>0.82072489999999998</v>
      </c>
      <c r="E1769">
        <v>3.2021905999999998E-4</v>
      </c>
      <c r="F1769">
        <v>3.8692908999999999E-3</v>
      </c>
      <c r="G1769">
        <v>8.5734017000000003E-3</v>
      </c>
      <c r="H1769">
        <v>6.3659633000000002E-3</v>
      </c>
      <c r="I1769">
        <v>1.4722568000000001E-4</v>
      </c>
      <c r="J1769">
        <v>0.11442065</v>
      </c>
      <c r="K1769">
        <v>3.3866058999999997E-2</v>
      </c>
      <c r="L1769">
        <v>9.8384562999999994E-3</v>
      </c>
      <c r="M1769">
        <v>1.6533284000000001E-3</v>
      </c>
      <c r="N1769">
        <f t="shared" si="55"/>
        <v>0.82072489999999998</v>
      </c>
      <c r="O1769">
        <f t="shared" si="54"/>
        <v>0</v>
      </c>
    </row>
    <row r="1770" spans="1:15" x14ac:dyDescent="0.3">
      <c r="A1770">
        <v>1768</v>
      </c>
      <c r="B1770">
        <v>0</v>
      </c>
      <c r="C1770" s="1">
        <v>4.2256155999999997E-6</v>
      </c>
      <c r="D1770">
        <v>0.80929207999999997</v>
      </c>
      <c r="E1770">
        <v>6.9360557000000002E-4</v>
      </c>
      <c r="F1770">
        <v>5.1495478999999999E-3</v>
      </c>
      <c r="G1770">
        <v>2.8786808000000001E-2</v>
      </c>
      <c r="H1770">
        <v>7.6547696999999998E-2</v>
      </c>
      <c r="I1770">
        <v>3.6935047999999999E-4</v>
      </c>
      <c r="J1770">
        <v>5.0204270000000002E-2</v>
      </c>
      <c r="K1770">
        <v>2.1043601E-3</v>
      </c>
      <c r="L1770">
        <v>1.8398799E-2</v>
      </c>
      <c r="M1770">
        <v>8.4493299999999997E-3</v>
      </c>
      <c r="N1770">
        <f t="shared" si="55"/>
        <v>0.80929207999999997</v>
      </c>
      <c r="O1770">
        <f t="shared" si="54"/>
        <v>0</v>
      </c>
    </row>
    <row r="1771" spans="1:15" x14ac:dyDescent="0.3">
      <c r="A1771">
        <v>1769</v>
      </c>
      <c r="B1771">
        <v>0</v>
      </c>
      <c r="C1771">
        <v>1.20811521E-4</v>
      </c>
      <c r="D1771">
        <v>0.94845056500000002</v>
      </c>
      <c r="E1771">
        <v>3.53193493E-4</v>
      </c>
      <c r="F1771">
        <v>1.17100915E-2</v>
      </c>
      <c r="G1771">
        <v>9.9470252200000008E-3</v>
      </c>
      <c r="H1771">
        <v>9.1883016300000004E-4</v>
      </c>
      <c r="I1771">
        <v>4.9214466699999996E-4</v>
      </c>
      <c r="J1771">
        <v>5.68167167E-3</v>
      </c>
      <c r="K1771">
        <v>4.5382787399999999E-4</v>
      </c>
      <c r="L1771">
        <v>3.3616699499999997E-4</v>
      </c>
      <c r="M1771">
        <v>2.1535525100000001E-2</v>
      </c>
      <c r="N1771">
        <f t="shared" si="55"/>
        <v>0.94845056500000002</v>
      </c>
      <c r="O1771">
        <f t="shared" si="54"/>
        <v>0</v>
      </c>
    </row>
    <row r="1772" spans="1:15" x14ac:dyDescent="0.3">
      <c r="A1772">
        <v>1770</v>
      </c>
      <c r="B1772">
        <v>0</v>
      </c>
      <c r="C1772">
        <v>1.3034164000000001E-3</v>
      </c>
      <c r="D1772">
        <v>0.98590440000000001</v>
      </c>
      <c r="E1772">
        <v>1.9192893999999999E-4</v>
      </c>
      <c r="F1772">
        <v>3.8351778999999998E-4</v>
      </c>
      <c r="G1772" s="1">
        <v>3.6996524000000003E-5</v>
      </c>
      <c r="H1772">
        <v>3.8620735999999998E-4</v>
      </c>
      <c r="I1772">
        <v>2.2656894E-4</v>
      </c>
      <c r="J1772">
        <v>2.0503739000000002E-3</v>
      </c>
      <c r="K1772" s="1">
        <v>8.2406651999999994E-5</v>
      </c>
      <c r="L1772">
        <v>4.8495986000000001E-4</v>
      </c>
      <c r="M1772">
        <v>8.9491941000000002E-3</v>
      </c>
      <c r="N1772">
        <f t="shared" si="55"/>
        <v>0.98590440000000001</v>
      </c>
      <c r="O1772">
        <f t="shared" si="54"/>
        <v>0</v>
      </c>
    </row>
    <row r="1773" spans="1:15" x14ac:dyDescent="0.3">
      <c r="A1773">
        <v>1771</v>
      </c>
      <c r="B1773">
        <v>0</v>
      </c>
      <c r="C1773">
        <v>1.2434007E-2</v>
      </c>
      <c r="D1773">
        <v>0.89596467999999996</v>
      </c>
      <c r="E1773">
        <v>2.9911591999999998E-3</v>
      </c>
      <c r="F1773" s="1">
        <v>8.9956564E-5</v>
      </c>
      <c r="G1773">
        <v>1.8234499E-4</v>
      </c>
      <c r="H1773">
        <v>2.4639839E-2</v>
      </c>
      <c r="I1773">
        <v>2.6542202000000001E-2</v>
      </c>
      <c r="J1773">
        <v>2.2917845999999999E-2</v>
      </c>
      <c r="K1773" s="1">
        <v>9.8277720000000004E-5</v>
      </c>
      <c r="L1773">
        <v>3.0039660999999999E-3</v>
      </c>
      <c r="M1773">
        <v>1.1135912E-2</v>
      </c>
      <c r="N1773">
        <f t="shared" si="55"/>
        <v>0.89596467999999996</v>
      </c>
      <c r="O1773">
        <f t="shared" si="54"/>
        <v>0</v>
      </c>
    </row>
    <row r="1774" spans="1:15" x14ac:dyDescent="0.3">
      <c r="A1774">
        <v>1772</v>
      </c>
      <c r="B1774">
        <v>0</v>
      </c>
      <c r="C1774">
        <v>0.18686822</v>
      </c>
      <c r="D1774">
        <v>0.64729672999999999</v>
      </c>
      <c r="E1774">
        <v>5.2177439999999999E-3</v>
      </c>
      <c r="F1774">
        <v>2.2201459000000001E-3</v>
      </c>
      <c r="G1774" s="1">
        <v>1.1522258999999999E-5</v>
      </c>
      <c r="H1774">
        <v>2.8952719999999999E-4</v>
      </c>
      <c r="I1774">
        <v>6.3251652000000005E-2</v>
      </c>
      <c r="J1774">
        <v>7.2602518000000005E-2</v>
      </c>
      <c r="K1774">
        <v>8.9393195000000004E-4</v>
      </c>
      <c r="L1774">
        <v>2.5226738999999999E-3</v>
      </c>
      <c r="M1774">
        <v>1.8825402000000001E-2</v>
      </c>
      <c r="N1774">
        <f t="shared" si="55"/>
        <v>0.64729672999999999</v>
      </c>
      <c r="O1774">
        <f t="shared" si="54"/>
        <v>0</v>
      </c>
    </row>
    <row r="1775" spans="1:15" x14ac:dyDescent="0.3">
      <c r="A1775">
        <v>1773</v>
      </c>
      <c r="B1775">
        <v>0</v>
      </c>
      <c r="C1775">
        <v>0.83331120000000003</v>
      </c>
      <c r="D1775">
        <v>0.10939341</v>
      </c>
      <c r="E1775">
        <v>2.4910991000000001E-3</v>
      </c>
      <c r="F1775">
        <v>4.5581388999999998E-4</v>
      </c>
      <c r="G1775">
        <v>9.9331291999999989E-4</v>
      </c>
      <c r="H1775">
        <v>8.4018847000000003E-4</v>
      </c>
      <c r="I1775">
        <v>9.3669444000000004E-3</v>
      </c>
      <c r="J1775">
        <v>2.5172432999999997E-4</v>
      </c>
      <c r="K1775">
        <v>1.9651630999999999E-4</v>
      </c>
      <c r="L1775">
        <v>3.5687587999999999E-2</v>
      </c>
      <c r="M1775">
        <v>7.0123062000000003E-3</v>
      </c>
      <c r="N1775">
        <f t="shared" si="55"/>
        <v>0.83331120000000003</v>
      </c>
      <c r="O1775">
        <f t="shared" si="54"/>
        <v>0</v>
      </c>
    </row>
    <row r="1776" spans="1:15" x14ac:dyDescent="0.3">
      <c r="A1776">
        <v>1774</v>
      </c>
      <c r="B1776">
        <v>0</v>
      </c>
      <c r="C1776">
        <v>0.9698658</v>
      </c>
      <c r="D1776">
        <v>4.9806041999999997E-3</v>
      </c>
      <c r="E1776">
        <v>2.8352751000000002E-4</v>
      </c>
      <c r="F1776" s="1">
        <v>7.2847010999999999E-5</v>
      </c>
      <c r="G1776">
        <v>1.6904794000000001E-2</v>
      </c>
      <c r="H1776" s="1">
        <v>5.4478727000000005E-7</v>
      </c>
      <c r="I1776">
        <v>3.3954409999999999E-3</v>
      </c>
      <c r="J1776" s="1">
        <v>9.3955414000000003E-6</v>
      </c>
      <c r="K1776">
        <v>2.9325165000000002E-4</v>
      </c>
      <c r="L1776">
        <v>1.4271459E-4</v>
      </c>
      <c r="M1776">
        <v>4.0511805999999999E-3</v>
      </c>
      <c r="N1776">
        <f t="shared" si="55"/>
        <v>0.9698658</v>
      </c>
      <c r="O1776">
        <f t="shared" si="54"/>
        <v>0</v>
      </c>
    </row>
    <row r="1777" spans="1:15" x14ac:dyDescent="0.3">
      <c r="A1777">
        <v>1775</v>
      </c>
      <c r="B1777">
        <v>0</v>
      </c>
      <c r="C1777">
        <v>0.99930369900000005</v>
      </c>
      <c r="D1777">
        <v>3.33942502E-4</v>
      </c>
      <c r="E1777" s="1">
        <v>1.37678981E-5</v>
      </c>
      <c r="F1777" s="1">
        <v>2.5338583799999998E-6</v>
      </c>
      <c r="G1777" s="1">
        <v>6.2495586500000005E-5</v>
      </c>
      <c r="H1777" s="1">
        <v>1.3020473499999999E-5</v>
      </c>
      <c r="I1777" s="1">
        <v>2.37199274E-5</v>
      </c>
      <c r="J1777" s="1">
        <v>4.8304963200000002E-7</v>
      </c>
      <c r="K1777">
        <v>2.4543851000000003E-4</v>
      </c>
      <c r="L1777" s="1">
        <v>8.7698850799999995E-7</v>
      </c>
      <c r="M1777" s="1">
        <v>1.4977428000000001E-7</v>
      </c>
      <c r="N1777">
        <f t="shared" si="55"/>
        <v>0.99930369900000005</v>
      </c>
      <c r="O1777">
        <f t="shared" si="54"/>
        <v>0</v>
      </c>
    </row>
    <row r="1778" spans="1:15" x14ac:dyDescent="0.3">
      <c r="A1778">
        <v>1776</v>
      </c>
      <c r="B1778">
        <v>0</v>
      </c>
      <c r="C1778">
        <v>0.98888366999999999</v>
      </c>
      <c r="D1778">
        <v>1.1107199999999999E-2</v>
      </c>
      <c r="E1778" s="1">
        <v>8.5248790999999997E-7</v>
      </c>
      <c r="F1778" s="1">
        <v>1.7545973000000001E-7</v>
      </c>
      <c r="G1778" s="1">
        <v>1.1125704E-7</v>
      </c>
      <c r="H1778" s="1">
        <v>7.0332095999999998E-9</v>
      </c>
      <c r="I1778" s="1">
        <v>4.3080862999999998E-7</v>
      </c>
      <c r="J1778" s="1">
        <v>6.8319558999999997E-6</v>
      </c>
      <c r="K1778" s="1">
        <v>4.1673927999999999E-7</v>
      </c>
      <c r="L1778" s="1">
        <v>9.0600507999999994E-8</v>
      </c>
      <c r="M1778" s="1">
        <v>2.3557426000000001E-7</v>
      </c>
      <c r="N1778">
        <f t="shared" si="55"/>
        <v>0.98888366999999999</v>
      </c>
      <c r="O1778">
        <f t="shared" si="54"/>
        <v>0</v>
      </c>
    </row>
    <row r="1779" spans="1:15" x14ac:dyDescent="0.3">
      <c r="A1779">
        <v>1777</v>
      </c>
      <c r="B1779">
        <v>0</v>
      </c>
      <c r="C1779">
        <v>0.19642589999999999</v>
      </c>
      <c r="D1779">
        <v>0.80085569999999995</v>
      </c>
      <c r="E1779" s="1">
        <v>3.1386312999999997E-5</v>
      </c>
      <c r="F1779" s="1">
        <v>5.8103151000000002E-6</v>
      </c>
      <c r="G1779" s="1">
        <v>4.2458469000000002E-5</v>
      </c>
      <c r="H1779">
        <v>1.6265069999999999E-4</v>
      </c>
      <c r="I1779">
        <v>8.1310316000000004E-4</v>
      </c>
      <c r="J1779" s="1">
        <v>1.6053079999999999E-5</v>
      </c>
      <c r="K1779">
        <v>1.5234405E-3</v>
      </c>
      <c r="L1779" s="1">
        <v>8.4994594000000005E-5</v>
      </c>
      <c r="M1779" s="1">
        <v>3.8489360999999998E-5</v>
      </c>
      <c r="N1779">
        <f t="shared" si="55"/>
        <v>0.80085569999999995</v>
      </c>
      <c r="O1779">
        <f t="shared" si="54"/>
        <v>0</v>
      </c>
    </row>
    <row r="1780" spans="1:15" x14ac:dyDescent="0.3">
      <c r="A1780">
        <v>1778</v>
      </c>
      <c r="B1780">
        <v>0</v>
      </c>
      <c r="C1780">
        <v>4.6741079999999997E-2</v>
      </c>
      <c r="D1780">
        <v>0.93319249000000004</v>
      </c>
      <c r="E1780">
        <v>2.5664589999999999E-4</v>
      </c>
      <c r="F1780">
        <v>4.7289475E-4</v>
      </c>
      <c r="G1780">
        <v>3.6747125E-4</v>
      </c>
      <c r="H1780">
        <v>2.4773375999999998E-3</v>
      </c>
      <c r="I1780">
        <v>1.0581627999999999E-2</v>
      </c>
      <c r="J1780">
        <v>1.3282102000000001E-3</v>
      </c>
      <c r="K1780">
        <v>4.9404916E-4</v>
      </c>
      <c r="L1780">
        <v>3.9516528999999998E-3</v>
      </c>
      <c r="M1780">
        <v>1.3657008999999999E-4</v>
      </c>
      <c r="N1780">
        <f t="shared" si="55"/>
        <v>0.93319249000000004</v>
      </c>
      <c r="O1780">
        <f t="shared" si="54"/>
        <v>0</v>
      </c>
    </row>
    <row r="1781" spans="1:15" x14ac:dyDescent="0.3">
      <c r="A1781">
        <v>1779</v>
      </c>
      <c r="B1781">
        <v>0</v>
      </c>
      <c r="C1781">
        <v>1.2344499E-2</v>
      </c>
      <c r="D1781">
        <v>5.1311954999999999E-2</v>
      </c>
      <c r="E1781">
        <v>3.3002448999999998E-3</v>
      </c>
      <c r="F1781">
        <v>1.4158701999999999E-3</v>
      </c>
      <c r="G1781">
        <v>5.6372541E-3</v>
      </c>
      <c r="H1781">
        <v>0.8714056</v>
      </c>
      <c r="I1781">
        <v>4.2678237000000001E-2</v>
      </c>
      <c r="J1781">
        <v>1.0074057000000001E-2</v>
      </c>
      <c r="K1781">
        <v>1.3661242999999999E-3</v>
      </c>
      <c r="L1781">
        <v>3.3548885000000002E-4</v>
      </c>
      <c r="M1781">
        <v>1.306317E-4</v>
      </c>
      <c r="N1781">
        <f t="shared" si="55"/>
        <v>0.8714056</v>
      </c>
      <c r="O1781">
        <f t="shared" si="54"/>
        <v>0</v>
      </c>
    </row>
    <row r="1782" spans="1:15" x14ac:dyDescent="0.3">
      <c r="A1782">
        <v>1780</v>
      </c>
      <c r="B1782">
        <v>0</v>
      </c>
      <c r="C1782">
        <v>2.6720085000000002E-3</v>
      </c>
      <c r="D1782" s="1">
        <v>3.0681813E-6</v>
      </c>
      <c r="E1782">
        <v>1.4042302999999999E-3</v>
      </c>
      <c r="F1782">
        <v>1.1313650000000001E-3</v>
      </c>
      <c r="G1782" s="1">
        <v>7.2116359999999997E-5</v>
      </c>
      <c r="H1782">
        <v>0.97338491999999999</v>
      </c>
      <c r="I1782">
        <v>1.1573780000000001E-2</v>
      </c>
      <c r="J1782">
        <v>7.7439919000000003E-3</v>
      </c>
      <c r="K1782" s="1">
        <v>1.9115934000000001E-5</v>
      </c>
      <c r="L1782">
        <v>9.6337625000000003E-4</v>
      </c>
      <c r="M1782">
        <v>1.0319445000000001E-3</v>
      </c>
      <c r="N1782">
        <f t="shared" si="55"/>
        <v>0.97338491999999999</v>
      </c>
      <c r="O1782">
        <f t="shared" si="54"/>
        <v>0</v>
      </c>
    </row>
    <row r="1783" spans="1:15" x14ac:dyDescent="0.3">
      <c r="A1783">
        <v>1781</v>
      </c>
      <c r="B1783">
        <v>0</v>
      </c>
      <c r="C1783">
        <v>2.9867066000000002E-3</v>
      </c>
      <c r="D1783">
        <v>0.12034575</v>
      </c>
      <c r="E1783">
        <v>6.2252312999999996E-4</v>
      </c>
      <c r="F1783" s="1">
        <v>7.3203795000000005E-5</v>
      </c>
      <c r="G1783" s="1">
        <v>7.9568744999999999E-5</v>
      </c>
      <c r="H1783">
        <v>0.87089837000000003</v>
      </c>
      <c r="I1783">
        <v>4.2324323999999998E-4</v>
      </c>
      <c r="J1783">
        <v>6.9851322999999995E-4</v>
      </c>
      <c r="K1783">
        <v>8.4202801000000005E-4</v>
      </c>
      <c r="L1783">
        <v>3.0185946000000001E-3</v>
      </c>
      <c r="M1783" s="1">
        <v>1.1450377E-5</v>
      </c>
      <c r="N1783">
        <f t="shared" si="55"/>
        <v>0.87089837000000003</v>
      </c>
      <c r="O1783">
        <f t="shared" si="54"/>
        <v>0</v>
      </c>
    </row>
    <row r="1784" spans="1:15" x14ac:dyDescent="0.3">
      <c r="A1784">
        <v>1782</v>
      </c>
      <c r="B1784">
        <v>0</v>
      </c>
      <c r="C1784">
        <v>2.2701157999999999E-3</v>
      </c>
      <c r="D1784">
        <v>5.3903166000000002E-2</v>
      </c>
      <c r="E1784">
        <v>1.4909657000000001E-4</v>
      </c>
      <c r="F1784" s="1">
        <v>2.8395720000000001E-5</v>
      </c>
      <c r="G1784" s="1">
        <v>2.9158048000000002E-6</v>
      </c>
      <c r="H1784">
        <v>0.93611884000000001</v>
      </c>
      <c r="I1784">
        <v>1.3925726999999999E-3</v>
      </c>
      <c r="J1784">
        <v>1.2491704999999999E-3</v>
      </c>
      <c r="K1784">
        <v>4.8497397999999999E-3</v>
      </c>
      <c r="L1784" s="1">
        <v>1.797466E-5</v>
      </c>
      <c r="M1784" s="1">
        <v>1.7981243000000001E-5</v>
      </c>
      <c r="N1784">
        <f t="shared" si="55"/>
        <v>0.93611884000000001</v>
      </c>
      <c r="O1784">
        <f t="shared" si="54"/>
        <v>0</v>
      </c>
    </row>
    <row r="1785" spans="1:15" x14ac:dyDescent="0.3">
      <c r="A1785">
        <v>1783</v>
      </c>
      <c r="B1785">
        <v>0</v>
      </c>
      <c r="C1785">
        <v>7.8388047E-4</v>
      </c>
      <c r="D1785">
        <v>0.33033617999999998</v>
      </c>
      <c r="E1785">
        <v>2.3444601000000001E-4</v>
      </c>
      <c r="F1785">
        <v>2.4355473999999999E-4</v>
      </c>
      <c r="G1785" s="1">
        <v>3.1298183000000001E-7</v>
      </c>
      <c r="H1785">
        <v>0.66121602000000002</v>
      </c>
      <c r="I1785">
        <v>4.5956965000000001E-4</v>
      </c>
      <c r="J1785">
        <v>6.0606669E-3</v>
      </c>
      <c r="K1785" s="1">
        <v>8.1867431000000006E-5</v>
      </c>
      <c r="L1785">
        <v>5.6467683E-4</v>
      </c>
      <c r="M1785" s="1">
        <v>1.8796979999999998E-5</v>
      </c>
      <c r="N1785">
        <f t="shared" si="55"/>
        <v>0.66121602000000002</v>
      </c>
      <c r="O1785">
        <f t="shared" si="54"/>
        <v>0</v>
      </c>
    </row>
    <row r="1786" spans="1:15" x14ac:dyDescent="0.3">
      <c r="A1786">
        <v>1784</v>
      </c>
      <c r="B1786">
        <v>0</v>
      </c>
      <c r="C1786">
        <v>2.6718812000000003E-4</v>
      </c>
      <c r="D1786">
        <v>0.91615157999999997</v>
      </c>
      <c r="E1786">
        <v>1.6380301999999999E-4</v>
      </c>
      <c r="F1786">
        <v>4.9262039999999996E-4</v>
      </c>
      <c r="G1786" s="1">
        <v>1.7173279E-5</v>
      </c>
      <c r="H1786">
        <v>5.0775836999999997E-2</v>
      </c>
      <c r="I1786">
        <v>4.5025029E-4</v>
      </c>
      <c r="J1786">
        <v>3.0764224E-2</v>
      </c>
      <c r="K1786" s="1">
        <v>7.1663194000000004E-6</v>
      </c>
      <c r="L1786">
        <v>4.0819726E-4</v>
      </c>
      <c r="M1786">
        <v>5.0187675999999995E-4</v>
      </c>
      <c r="N1786">
        <f t="shared" si="55"/>
        <v>0.91615157999999997</v>
      </c>
      <c r="O1786">
        <f t="shared" si="54"/>
        <v>0</v>
      </c>
    </row>
    <row r="1787" spans="1:15" x14ac:dyDescent="0.3">
      <c r="A1787">
        <v>1785</v>
      </c>
      <c r="B1787">
        <v>0</v>
      </c>
      <c r="C1787">
        <v>2.2555238E-3</v>
      </c>
      <c r="D1787">
        <v>0.30092943</v>
      </c>
      <c r="E1787">
        <v>8.5887411999999998E-4</v>
      </c>
      <c r="F1787" s="1">
        <v>1.5096367E-5</v>
      </c>
      <c r="G1787" s="1">
        <v>4.6221365000000002E-5</v>
      </c>
      <c r="H1787" s="1">
        <v>2.2540323000000002E-6</v>
      </c>
      <c r="I1787">
        <v>6.0921678999999998E-3</v>
      </c>
      <c r="J1787">
        <v>0.68403720999999995</v>
      </c>
      <c r="K1787">
        <v>1.4879012000000001E-3</v>
      </c>
      <c r="L1787">
        <v>8.1009428999999995E-4</v>
      </c>
      <c r="M1787">
        <v>3.4652852999999999E-3</v>
      </c>
      <c r="N1787">
        <f t="shared" si="55"/>
        <v>0.68403720999999995</v>
      </c>
      <c r="O1787">
        <f t="shared" si="54"/>
        <v>0</v>
      </c>
    </row>
    <row r="1788" spans="1:15" x14ac:dyDescent="0.3">
      <c r="A1788">
        <v>1786</v>
      </c>
      <c r="B1788">
        <v>0</v>
      </c>
      <c r="C1788" s="1">
        <v>8.3493677000000002E-7</v>
      </c>
      <c r="D1788" s="1">
        <v>7.3547635000000003E-5</v>
      </c>
      <c r="E1788">
        <v>5.0348188999999998E-4</v>
      </c>
      <c r="F1788" s="1">
        <v>5.4798102000000002E-6</v>
      </c>
      <c r="G1788" s="1">
        <v>3.3145566000000001E-6</v>
      </c>
      <c r="H1788" s="1">
        <v>2.1863204999999999E-7</v>
      </c>
      <c r="I1788">
        <v>2.5988306000000001E-4</v>
      </c>
      <c r="J1788">
        <v>0.99905520999999997</v>
      </c>
      <c r="K1788" s="1">
        <v>7.5614628000000001E-7</v>
      </c>
      <c r="L1788" s="1">
        <v>3.6794074000000003E-5</v>
      </c>
      <c r="M1788" s="1">
        <v>6.0535567E-5</v>
      </c>
      <c r="N1788">
        <f t="shared" si="55"/>
        <v>0.99905520999999997</v>
      </c>
      <c r="O1788">
        <f t="shared" si="54"/>
        <v>0</v>
      </c>
    </row>
    <row r="1789" spans="1:15" x14ac:dyDescent="0.3">
      <c r="A1789">
        <v>1787</v>
      </c>
      <c r="B1789">
        <v>0</v>
      </c>
      <c r="C1789">
        <v>8.6964328999999995E-4</v>
      </c>
      <c r="D1789">
        <v>2.8393900999999999E-4</v>
      </c>
      <c r="E1789">
        <v>1.6282318E-3</v>
      </c>
      <c r="F1789">
        <v>1.9885083E-3</v>
      </c>
      <c r="G1789">
        <v>1.1531454999999999E-3</v>
      </c>
      <c r="H1789">
        <v>1.4318802000000001E-4</v>
      </c>
      <c r="I1789">
        <v>1.8837099999999999E-2</v>
      </c>
      <c r="J1789">
        <v>0.97029567000000005</v>
      </c>
      <c r="K1789">
        <v>2.7675185999999998E-3</v>
      </c>
      <c r="L1789">
        <v>1.5289755999999999E-3</v>
      </c>
      <c r="M1789">
        <v>5.0404876999999996E-4</v>
      </c>
      <c r="N1789">
        <f t="shared" si="55"/>
        <v>0.97029567000000005</v>
      </c>
      <c r="O1789">
        <f t="shared" si="54"/>
        <v>0</v>
      </c>
    </row>
    <row r="1790" spans="1:15" x14ac:dyDescent="0.3">
      <c r="A1790">
        <v>1788</v>
      </c>
      <c r="B1790">
        <v>0</v>
      </c>
      <c r="C1790">
        <v>8.0256156600000003E-2</v>
      </c>
      <c r="D1790">
        <v>4.0637372899999998E-4</v>
      </c>
      <c r="E1790">
        <v>2.3939756200000001E-3</v>
      </c>
      <c r="F1790">
        <v>2.0625397999999998E-3</v>
      </c>
      <c r="G1790">
        <v>5.1281164599999997E-4</v>
      </c>
      <c r="H1790" s="1">
        <v>2.9431326800000001E-5</v>
      </c>
      <c r="I1790">
        <v>3.5519143600000001E-3</v>
      </c>
      <c r="J1790">
        <v>0.910056949</v>
      </c>
      <c r="K1790">
        <v>1.6880313299999999E-4</v>
      </c>
      <c r="L1790">
        <v>1.08301174E-4</v>
      </c>
      <c r="M1790">
        <v>4.5278956500000001E-4</v>
      </c>
      <c r="N1790">
        <f t="shared" si="55"/>
        <v>0.910056949</v>
      </c>
      <c r="O1790">
        <f t="shared" si="54"/>
        <v>0</v>
      </c>
    </row>
    <row r="1791" spans="1:15" x14ac:dyDescent="0.3">
      <c r="A1791">
        <v>1789</v>
      </c>
      <c r="B1791">
        <v>0</v>
      </c>
      <c r="C1791">
        <v>0.93699049999999995</v>
      </c>
      <c r="D1791">
        <v>2.8645857999999997E-4</v>
      </c>
      <c r="E1791">
        <v>5.4955767999999999E-4</v>
      </c>
      <c r="F1791">
        <v>1.1683987E-4</v>
      </c>
      <c r="G1791" s="1">
        <v>1.3180116000000001E-6</v>
      </c>
      <c r="H1791" s="1">
        <v>2.2862406E-7</v>
      </c>
      <c r="I1791">
        <v>5.5615446999999997E-4</v>
      </c>
      <c r="J1791">
        <v>6.1217441999999997E-2</v>
      </c>
      <c r="K1791">
        <v>2.7793339999999998E-4</v>
      </c>
      <c r="L1791" s="1">
        <v>1.7793367E-8</v>
      </c>
      <c r="M1791" s="1">
        <v>3.5608177000000001E-6</v>
      </c>
      <c r="N1791">
        <f t="shared" si="55"/>
        <v>0.93699049999999995</v>
      </c>
      <c r="O1791">
        <f t="shared" si="54"/>
        <v>0</v>
      </c>
    </row>
    <row r="1792" spans="1:15" x14ac:dyDescent="0.3">
      <c r="A1792">
        <v>1790</v>
      </c>
      <c r="B1792">
        <v>0</v>
      </c>
      <c r="C1792">
        <v>0.99941587399999998</v>
      </c>
      <c r="D1792">
        <v>1.06109816E-4</v>
      </c>
      <c r="E1792" s="1">
        <v>4.1587730900000002E-7</v>
      </c>
      <c r="F1792" s="1">
        <v>3.0004739500000001E-6</v>
      </c>
      <c r="G1792" s="1">
        <v>7.5270941100000003E-6</v>
      </c>
      <c r="H1792" s="1">
        <v>3.4949914600000003E-7</v>
      </c>
      <c r="I1792" s="1">
        <v>1.0059534400000001E-6</v>
      </c>
      <c r="J1792" s="1">
        <v>1.43775515E-6</v>
      </c>
      <c r="K1792">
        <v>4.6446421799999999E-4</v>
      </c>
      <c r="L1792" s="1">
        <v>2.1469825900000001E-9</v>
      </c>
      <c r="M1792" s="1">
        <v>8.1208059999999995E-13</v>
      </c>
      <c r="N1792">
        <f t="shared" si="55"/>
        <v>0.99941587399999998</v>
      </c>
      <c r="O1792">
        <f t="shared" si="54"/>
        <v>0</v>
      </c>
    </row>
    <row r="1793" spans="1:15" x14ac:dyDescent="0.3">
      <c r="A1793">
        <v>1791</v>
      </c>
      <c r="B1793">
        <v>0</v>
      </c>
      <c r="C1793">
        <v>0.93161541199999998</v>
      </c>
      <c r="D1793">
        <v>6.8196117900000006E-2</v>
      </c>
      <c r="E1793" s="1">
        <v>1.10354022E-5</v>
      </c>
      <c r="F1793" s="1">
        <v>3.4134885900000001E-5</v>
      </c>
      <c r="G1793" s="1">
        <v>1.5450730599999999E-5</v>
      </c>
      <c r="H1793" s="1">
        <v>1.18809203E-6</v>
      </c>
      <c r="I1793" s="1">
        <v>3.6788408099999998E-6</v>
      </c>
      <c r="J1793" s="1">
        <v>1.9441292000000001E-7</v>
      </c>
      <c r="K1793">
        <v>1.2221001099999999E-4</v>
      </c>
      <c r="L1793" s="1">
        <v>6.8053793699999996E-7</v>
      </c>
      <c r="M1793" s="1">
        <v>1.04425434E-10</v>
      </c>
      <c r="N1793">
        <f t="shared" si="55"/>
        <v>0.93161541199999998</v>
      </c>
      <c r="O1793">
        <f t="shared" si="54"/>
        <v>0</v>
      </c>
    </row>
    <row r="1794" spans="1:15" x14ac:dyDescent="0.3">
      <c r="A1794">
        <v>1792</v>
      </c>
      <c r="B1794">
        <v>0</v>
      </c>
      <c r="C1794">
        <v>0.99511992999999999</v>
      </c>
      <c r="D1794">
        <v>1.7115248999999999E-3</v>
      </c>
      <c r="E1794" s="1">
        <v>3.9894247999999996E-6</v>
      </c>
      <c r="F1794" s="1">
        <v>3.5074647000000002E-6</v>
      </c>
      <c r="G1794" s="1">
        <v>1.0712516E-6</v>
      </c>
      <c r="H1794" s="1">
        <v>1.3669776000000001E-6</v>
      </c>
      <c r="I1794" s="1">
        <v>1.2903240999999999E-6</v>
      </c>
      <c r="J1794" s="1">
        <v>9.0030267999999999E-9</v>
      </c>
      <c r="K1794">
        <v>3.1569231999999999E-3</v>
      </c>
      <c r="L1794" s="1">
        <v>1.9261071000000001E-7</v>
      </c>
      <c r="M1794" s="1">
        <v>4.5555858000000002E-11</v>
      </c>
      <c r="N1794">
        <f t="shared" si="55"/>
        <v>0.99511992999999999</v>
      </c>
      <c r="O1794">
        <f t="shared" si="54"/>
        <v>0</v>
      </c>
    </row>
    <row r="1795" spans="1:15" x14ac:dyDescent="0.3">
      <c r="A1795">
        <v>1793</v>
      </c>
      <c r="B1795">
        <v>0</v>
      </c>
      <c r="C1795">
        <v>0.92127239999999999</v>
      </c>
      <c r="D1795">
        <v>7.3744714000000003E-2</v>
      </c>
      <c r="E1795" s="1">
        <v>5.7146284000000002E-5</v>
      </c>
      <c r="F1795" s="1">
        <v>1.8984531999999998E-5</v>
      </c>
      <c r="G1795" s="1">
        <v>1.8440976E-6</v>
      </c>
      <c r="H1795" s="1">
        <v>2.2321584999999998E-6</v>
      </c>
      <c r="I1795" s="1">
        <v>2.5992369000000001E-5</v>
      </c>
      <c r="J1795" s="1">
        <v>6.449904E-6</v>
      </c>
      <c r="K1795">
        <v>4.7254330000000002E-3</v>
      </c>
      <c r="L1795" s="1">
        <v>1.1425442000000001E-5</v>
      </c>
      <c r="M1795">
        <v>1.3345018999999999E-4</v>
      </c>
      <c r="N1795">
        <f t="shared" si="55"/>
        <v>0.92127239999999999</v>
      </c>
      <c r="O1795">
        <f t="shared" ref="O1795:O1858" si="56">MIN(B1795:M1795)</f>
        <v>0</v>
      </c>
    </row>
    <row r="1796" spans="1:15" x14ac:dyDescent="0.3">
      <c r="A1796">
        <v>1794</v>
      </c>
      <c r="B1796">
        <v>0</v>
      </c>
      <c r="C1796">
        <v>0.12149958</v>
      </c>
      <c r="D1796">
        <v>0.66698073999999996</v>
      </c>
      <c r="E1796">
        <v>5.4386444E-4</v>
      </c>
      <c r="F1796">
        <v>3.6061279000000002E-2</v>
      </c>
      <c r="G1796">
        <v>1.8182741999999999E-4</v>
      </c>
      <c r="H1796" s="1">
        <v>1.4985548E-5</v>
      </c>
      <c r="I1796">
        <v>9.9526178000000007E-3</v>
      </c>
      <c r="J1796">
        <v>2.1979403999999999E-3</v>
      </c>
      <c r="K1796">
        <v>0.16137393999999999</v>
      </c>
      <c r="L1796">
        <v>1.1531543999999999E-3</v>
      </c>
      <c r="M1796" s="1">
        <v>4.0172003000000003E-5</v>
      </c>
      <c r="N1796">
        <f t="shared" si="55"/>
        <v>0.66698073999999996</v>
      </c>
      <c r="O1796">
        <f t="shared" si="56"/>
        <v>0</v>
      </c>
    </row>
    <row r="1797" spans="1:15" x14ac:dyDescent="0.3">
      <c r="A1797">
        <v>1795</v>
      </c>
      <c r="B1797">
        <v>0</v>
      </c>
      <c r="C1797" s="1">
        <v>2.7401948000000001E-5</v>
      </c>
      <c r="D1797">
        <v>1.6836518999999999E-4</v>
      </c>
      <c r="E1797" s="1">
        <v>2.3921642999999998E-6</v>
      </c>
      <c r="F1797">
        <v>0.99910175999999995</v>
      </c>
      <c r="G1797" s="1">
        <v>8.6665182000000001E-8</v>
      </c>
      <c r="H1797" s="1">
        <v>7.6649741000000002E-7</v>
      </c>
      <c r="I1797" s="1">
        <v>1.0386967E-5</v>
      </c>
      <c r="J1797">
        <v>6.8102311E-4</v>
      </c>
      <c r="K1797" s="1">
        <v>7.8735838999999999E-6</v>
      </c>
      <c r="L1797" s="1">
        <v>2.5465401999999999E-8</v>
      </c>
      <c r="M1797" s="1">
        <v>5.0354273999999997E-8</v>
      </c>
      <c r="N1797">
        <f t="shared" ref="N1797:N1860" si="57">MAX(B1797:M1797)</f>
        <v>0.99910175999999995</v>
      </c>
      <c r="O1797">
        <f t="shared" si="56"/>
        <v>0</v>
      </c>
    </row>
    <row r="1798" spans="1:15" x14ac:dyDescent="0.3">
      <c r="A1798">
        <v>1796</v>
      </c>
      <c r="B1798">
        <v>0</v>
      </c>
      <c r="C1798">
        <v>9.0376585999999995E-2</v>
      </c>
      <c r="D1798" s="1">
        <v>7.4431015999999996E-5</v>
      </c>
      <c r="E1798">
        <v>4.0399310999999997E-3</v>
      </c>
      <c r="F1798">
        <v>0.24733150000000001</v>
      </c>
      <c r="G1798" s="1">
        <v>4.6211039999999998E-5</v>
      </c>
      <c r="H1798">
        <v>6.1652571000000002E-4</v>
      </c>
      <c r="I1798">
        <v>6.7133708E-3</v>
      </c>
      <c r="J1798">
        <v>0.61256248000000002</v>
      </c>
      <c r="K1798">
        <v>3.8112842000000001E-2</v>
      </c>
      <c r="L1798" s="1">
        <v>4.2973638999999998E-5</v>
      </c>
      <c r="M1798" s="1">
        <v>8.3246930000000006E-5</v>
      </c>
      <c r="N1798">
        <f t="shared" si="57"/>
        <v>0.61256248000000002</v>
      </c>
      <c r="O1798">
        <f t="shared" si="56"/>
        <v>0</v>
      </c>
    </row>
    <row r="1799" spans="1:15" x14ac:dyDescent="0.3">
      <c r="A1799">
        <v>1797</v>
      </c>
      <c r="B1799">
        <v>0</v>
      </c>
      <c r="C1799">
        <v>3.9259162E-2</v>
      </c>
      <c r="D1799" s="1">
        <v>5.2742506999999998E-5</v>
      </c>
      <c r="E1799">
        <v>2.5395623999999999E-2</v>
      </c>
      <c r="F1799">
        <v>0.61541109999999999</v>
      </c>
      <c r="G1799">
        <v>8.9021967999999996E-3</v>
      </c>
      <c r="H1799">
        <v>8.8802185000000002E-3</v>
      </c>
      <c r="I1799">
        <v>0.14442149000000001</v>
      </c>
      <c r="J1799">
        <v>0.1514402</v>
      </c>
      <c r="K1799">
        <v>3.8262172999999999E-3</v>
      </c>
      <c r="L1799">
        <v>1.1024735E-4</v>
      </c>
      <c r="M1799">
        <v>2.3007615999999999E-3</v>
      </c>
      <c r="N1799">
        <f t="shared" si="57"/>
        <v>0.61541109999999999</v>
      </c>
      <c r="O1799">
        <f t="shared" si="56"/>
        <v>0</v>
      </c>
    </row>
    <row r="1800" spans="1:15" x14ac:dyDescent="0.3">
      <c r="A1800">
        <v>1798</v>
      </c>
      <c r="B1800">
        <v>0</v>
      </c>
      <c r="C1800">
        <v>2.6978703E-2</v>
      </c>
      <c r="D1800" s="1">
        <v>6.8024121000000002E-5</v>
      </c>
      <c r="E1800">
        <v>6.6172690000000003E-3</v>
      </c>
      <c r="F1800">
        <v>5.4725137E-2</v>
      </c>
      <c r="G1800">
        <v>1.3603557999999999E-4</v>
      </c>
      <c r="H1800">
        <v>0.45014148999999998</v>
      </c>
      <c r="I1800">
        <v>1.6467663999999999E-3</v>
      </c>
      <c r="J1800">
        <v>0.45383814</v>
      </c>
      <c r="K1800">
        <v>4.1943993000000002E-3</v>
      </c>
      <c r="L1800" s="1">
        <v>1.31835E-6</v>
      </c>
      <c r="M1800">
        <v>1.6526568E-3</v>
      </c>
      <c r="N1800">
        <f t="shared" si="57"/>
        <v>0.45383814</v>
      </c>
      <c r="O1800">
        <f t="shared" si="56"/>
        <v>0</v>
      </c>
    </row>
    <row r="1801" spans="1:15" x14ac:dyDescent="0.3">
      <c r="A1801">
        <v>1799</v>
      </c>
      <c r="B1801">
        <v>0</v>
      </c>
      <c r="C1801">
        <v>2.3003575899999999E-4</v>
      </c>
      <c r="D1801" s="1">
        <v>2.3003651200000001E-5</v>
      </c>
      <c r="E1801">
        <v>5.3253635999999998E-4</v>
      </c>
      <c r="F1801">
        <v>2.3214360699999998E-3</v>
      </c>
      <c r="G1801">
        <v>1.05807718E-4</v>
      </c>
      <c r="H1801">
        <v>0.109415464</v>
      </c>
      <c r="I1801">
        <v>5.18805056E-4</v>
      </c>
      <c r="J1801">
        <v>5.5152039999999999E-2</v>
      </c>
      <c r="K1801">
        <v>0.831700683</v>
      </c>
      <c r="L1801" s="1">
        <v>1.05121044E-10</v>
      </c>
      <c r="M1801" s="1">
        <v>1.8028360700000001E-7</v>
      </c>
      <c r="N1801">
        <f t="shared" si="57"/>
        <v>0.831700683</v>
      </c>
      <c r="O1801">
        <f t="shared" si="56"/>
        <v>0</v>
      </c>
    </row>
    <row r="1802" spans="1:15" x14ac:dyDescent="0.3">
      <c r="A1802">
        <v>1800</v>
      </c>
      <c r="B1802">
        <v>0</v>
      </c>
      <c r="C1802" s="1">
        <v>1.3289439000000001E-7</v>
      </c>
      <c r="D1802" s="1">
        <v>1.2336646999999999E-9</v>
      </c>
      <c r="E1802" s="1">
        <v>8.8461931000000003E-8</v>
      </c>
      <c r="F1802" s="1">
        <v>1.6853855999999999E-7</v>
      </c>
      <c r="G1802" s="1">
        <v>4.0294805000000001E-7</v>
      </c>
      <c r="H1802" s="1">
        <v>1.145796E-7</v>
      </c>
      <c r="I1802" s="1">
        <v>3.1579532000000003E-7</v>
      </c>
      <c r="J1802" s="1">
        <v>2.2074341999999999E-7</v>
      </c>
      <c r="K1802">
        <v>0.99999857000000003</v>
      </c>
      <c r="L1802" s="1">
        <v>1.6811551999999999E-13</v>
      </c>
      <c r="M1802" s="1">
        <v>2.2412606000000001E-10</v>
      </c>
      <c r="N1802">
        <f t="shared" si="57"/>
        <v>0.99999857000000003</v>
      </c>
      <c r="O1802">
        <f t="shared" si="56"/>
        <v>0</v>
      </c>
    </row>
    <row r="1803" spans="1:15" x14ac:dyDescent="0.3">
      <c r="A1803">
        <v>1801</v>
      </c>
      <c r="B1803">
        <v>0</v>
      </c>
      <c r="C1803" s="1">
        <v>9.3126519000000002E-6</v>
      </c>
      <c r="D1803" s="1">
        <v>5.0290478000000002E-8</v>
      </c>
      <c r="E1803" s="1">
        <v>5.5720498000000004E-6</v>
      </c>
      <c r="F1803" s="1">
        <v>5.3685550999999999E-5</v>
      </c>
      <c r="G1803">
        <v>1.6755765000000001E-4</v>
      </c>
      <c r="H1803">
        <v>1.6487937999999999E-4</v>
      </c>
      <c r="I1803" s="1">
        <v>6.5650788000000002E-6</v>
      </c>
      <c r="J1803">
        <v>1.5076206000000001E-3</v>
      </c>
      <c r="K1803">
        <v>0.99807953999999999</v>
      </c>
      <c r="L1803" s="1">
        <v>2.468963E-6</v>
      </c>
      <c r="M1803" s="1">
        <v>2.7414966999999998E-6</v>
      </c>
      <c r="N1803">
        <f t="shared" si="57"/>
        <v>0.99807953999999999</v>
      </c>
      <c r="O1803">
        <f t="shared" si="56"/>
        <v>0</v>
      </c>
    </row>
    <row r="1804" spans="1:15" x14ac:dyDescent="0.3">
      <c r="A1804">
        <v>1802</v>
      </c>
      <c r="B1804">
        <v>0</v>
      </c>
      <c r="C1804" s="1">
        <v>1.3088223999999999E-7</v>
      </c>
      <c r="D1804" s="1">
        <v>1.3610429999999999E-7</v>
      </c>
      <c r="E1804" s="1">
        <v>4.0163522000000001E-7</v>
      </c>
      <c r="F1804">
        <v>2.7116081999999998E-4</v>
      </c>
      <c r="G1804" s="1">
        <v>6.7040141000000005E-8</v>
      </c>
      <c r="H1804" s="1">
        <v>1.1147865000000001E-6</v>
      </c>
      <c r="I1804" s="1">
        <v>7.2041962000000004E-7</v>
      </c>
      <c r="J1804" s="1">
        <v>5.9573991999999999E-8</v>
      </c>
      <c r="K1804">
        <v>0.999726</v>
      </c>
      <c r="L1804" s="1">
        <v>1.4742504000000001E-8</v>
      </c>
      <c r="M1804" s="1">
        <v>2.4683692E-7</v>
      </c>
      <c r="N1804">
        <f t="shared" si="57"/>
        <v>0.999726</v>
      </c>
      <c r="O1804">
        <f t="shared" si="56"/>
        <v>0</v>
      </c>
    </row>
    <row r="1805" spans="1:15" x14ac:dyDescent="0.3">
      <c r="A1805">
        <v>1803</v>
      </c>
      <c r="B1805">
        <v>0</v>
      </c>
      <c r="C1805" s="1">
        <v>2.86702E-7</v>
      </c>
      <c r="D1805" s="1">
        <v>2.2225039000000001E-7</v>
      </c>
      <c r="E1805" s="1">
        <v>8.9788762E-7</v>
      </c>
      <c r="F1805">
        <v>1.6449129E-3</v>
      </c>
      <c r="G1805" s="1">
        <v>1.5497596000000001E-7</v>
      </c>
      <c r="H1805" s="1">
        <v>1.9993589999999998E-6</v>
      </c>
      <c r="I1805" s="1">
        <v>4.3044747999999999E-10</v>
      </c>
      <c r="J1805" s="1">
        <v>1.2315439E-6</v>
      </c>
      <c r="K1805">
        <v>0.99835026000000004</v>
      </c>
      <c r="L1805" s="1">
        <v>6.968091E-9</v>
      </c>
      <c r="M1805" s="1">
        <v>5.2247553000000002E-9</v>
      </c>
      <c r="N1805">
        <f t="shared" si="57"/>
        <v>0.99835026000000004</v>
      </c>
      <c r="O1805">
        <f t="shared" si="56"/>
        <v>0</v>
      </c>
    </row>
    <row r="1806" spans="1:15" x14ac:dyDescent="0.3">
      <c r="A1806">
        <v>1804</v>
      </c>
      <c r="B1806">
        <v>0</v>
      </c>
      <c r="C1806" s="1">
        <v>3.4840216999999999E-5</v>
      </c>
      <c r="D1806" s="1">
        <v>4.4596691000000002E-5</v>
      </c>
      <c r="E1806">
        <v>1.8403137999999999E-3</v>
      </c>
      <c r="F1806">
        <v>0.66261696999999997</v>
      </c>
      <c r="G1806" s="1">
        <v>4.2388553999999997E-5</v>
      </c>
      <c r="H1806">
        <v>5.0468068000000003E-3</v>
      </c>
      <c r="I1806" s="1">
        <v>1.2955639000000001E-10</v>
      </c>
      <c r="J1806">
        <v>1.1616243E-2</v>
      </c>
      <c r="K1806">
        <v>0.31875286000000003</v>
      </c>
      <c r="L1806" s="1">
        <v>6.4991714E-9</v>
      </c>
      <c r="M1806" s="1">
        <v>5.0066650999999999E-6</v>
      </c>
      <c r="N1806">
        <f t="shared" si="57"/>
        <v>0.66261696999999997</v>
      </c>
      <c r="O1806">
        <f t="shared" si="56"/>
        <v>0</v>
      </c>
    </row>
    <row r="1807" spans="1:15" x14ac:dyDescent="0.3">
      <c r="A1807">
        <v>1805</v>
      </c>
      <c r="B1807">
        <v>0</v>
      </c>
      <c r="C1807" s="1">
        <v>4.1742408000000002E-7</v>
      </c>
      <c r="D1807" s="1">
        <v>1.0900389999999999E-5</v>
      </c>
      <c r="E1807" s="1">
        <v>4.0906045000000001E-5</v>
      </c>
      <c r="F1807">
        <v>0.98595469999999996</v>
      </c>
      <c r="G1807">
        <v>1.7038018000000001E-3</v>
      </c>
      <c r="H1807">
        <v>5.0573585999999998E-3</v>
      </c>
      <c r="I1807" s="1">
        <v>2.1343371000000001E-7</v>
      </c>
      <c r="J1807">
        <v>8.9663570000000003E-4</v>
      </c>
      <c r="K1807">
        <v>6.1124517000000003E-3</v>
      </c>
      <c r="L1807" s="1">
        <v>1.3521205E-7</v>
      </c>
      <c r="M1807">
        <v>2.2245587E-4</v>
      </c>
      <c r="N1807">
        <f t="shared" si="57"/>
        <v>0.98595469999999996</v>
      </c>
      <c r="O1807">
        <f t="shared" si="56"/>
        <v>0</v>
      </c>
    </row>
    <row r="1808" spans="1:15" x14ac:dyDescent="0.3">
      <c r="A1808">
        <v>1806</v>
      </c>
      <c r="B1808">
        <v>0</v>
      </c>
      <c r="C1808" s="1">
        <v>3.1323490999999999E-6</v>
      </c>
      <c r="D1808" s="1">
        <v>9.0207050000000002E-6</v>
      </c>
      <c r="E1808" s="1">
        <v>4.7513862000000002E-5</v>
      </c>
      <c r="F1808">
        <v>0.76645291000000004</v>
      </c>
      <c r="G1808">
        <v>0.21844279999999999</v>
      </c>
      <c r="H1808">
        <v>1.3987184999999999E-2</v>
      </c>
      <c r="I1808" s="1">
        <v>2.7467042000000001E-5</v>
      </c>
      <c r="J1808">
        <v>5.0127837999999997E-4</v>
      </c>
      <c r="K1808">
        <v>1.1021038E-4</v>
      </c>
      <c r="L1808" s="1">
        <v>2.4801778000000001E-8</v>
      </c>
      <c r="M1808">
        <v>4.1848877999999998E-4</v>
      </c>
      <c r="N1808">
        <f t="shared" si="57"/>
        <v>0.76645291000000004</v>
      </c>
      <c r="O1808">
        <f t="shared" si="56"/>
        <v>0</v>
      </c>
    </row>
    <row r="1809" spans="1:15" x14ac:dyDescent="0.3">
      <c r="A1809">
        <v>1807</v>
      </c>
      <c r="B1809">
        <v>0</v>
      </c>
      <c r="C1809">
        <v>2.5394021100000001E-3</v>
      </c>
      <c r="D1809">
        <v>1.15210154E-4</v>
      </c>
      <c r="E1809">
        <v>3.6674972600000001E-2</v>
      </c>
      <c r="F1809">
        <v>0.30042046300000003</v>
      </c>
      <c r="G1809">
        <v>0.37121889000000002</v>
      </c>
      <c r="H1809">
        <v>0.22527934599999999</v>
      </c>
      <c r="I1809">
        <v>5.0420254499999997E-2</v>
      </c>
      <c r="J1809">
        <v>1.0779410600000001E-2</v>
      </c>
      <c r="K1809">
        <v>2.0112860899999998E-3</v>
      </c>
      <c r="L1809" s="1">
        <v>2.90125809E-5</v>
      </c>
      <c r="M1809">
        <v>5.1169289500000001E-4</v>
      </c>
      <c r="N1809">
        <f t="shared" si="57"/>
        <v>0.37121889000000002</v>
      </c>
      <c r="O1809">
        <f t="shared" si="56"/>
        <v>0</v>
      </c>
    </row>
    <row r="1810" spans="1:15" x14ac:dyDescent="0.3">
      <c r="A1810">
        <v>1808</v>
      </c>
      <c r="B1810">
        <v>0</v>
      </c>
      <c r="C1810" s="1">
        <v>2.9434307999999999E-5</v>
      </c>
      <c r="D1810" s="1">
        <v>2.3695356999999999E-7</v>
      </c>
      <c r="E1810" s="1">
        <v>1.9841025E-5</v>
      </c>
      <c r="F1810">
        <v>5.4255226999999997E-4</v>
      </c>
      <c r="G1810">
        <v>0.99905436999999997</v>
      </c>
      <c r="H1810">
        <v>2.5089743E-4</v>
      </c>
      <c r="I1810" s="1">
        <v>9.2616028000000006E-5</v>
      </c>
      <c r="J1810" s="1">
        <v>1.3518478000000001E-6</v>
      </c>
      <c r="K1810" s="1">
        <v>6.0891863999999997E-8</v>
      </c>
      <c r="L1810" s="1">
        <v>1.6437856000000001E-7</v>
      </c>
      <c r="M1810" s="1">
        <v>8.5106321000000003E-6</v>
      </c>
      <c r="N1810">
        <f t="shared" si="57"/>
        <v>0.99905436999999997</v>
      </c>
      <c r="O1810">
        <f t="shared" si="56"/>
        <v>0</v>
      </c>
    </row>
    <row r="1811" spans="1:15" x14ac:dyDescent="0.3">
      <c r="A1811">
        <v>1809</v>
      </c>
      <c r="B1811">
        <v>0</v>
      </c>
      <c r="C1811" s="1">
        <v>2.4654178600000001E-5</v>
      </c>
      <c r="D1811" s="1">
        <v>7.8724979200000005E-6</v>
      </c>
      <c r="E1811" s="1">
        <v>3.3990563699999999E-5</v>
      </c>
      <c r="F1811">
        <v>3.3037189900000001E-3</v>
      </c>
      <c r="G1811">
        <v>0.99604165600000005</v>
      </c>
      <c r="H1811">
        <v>4.4103854499999998E-4</v>
      </c>
      <c r="I1811">
        <v>1.09031935E-4</v>
      </c>
      <c r="J1811" s="1">
        <v>2.4864231799999999E-5</v>
      </c>
      <c r="K1811" s="1">
        <v>1.09706498E-5</v>
      </c>
      <c r="L1811" s="1">
        <v>8.0546236300000003E-10</v>
      </c>
      <c r="M1811" s="1">
        <v>2.3547527199999999E-6</v>
      </c>
      <c r="N1811">
        <f t="shared" si="57"/>
        <v>0.99604165600000005</v>
      </c>
      <c r="O1811">
        <f t="shared" si="56"/>
        <v>0</v>
      </c>
    </row>
    <row r="1812" spans="1:15" x14ac:dyDescent="0.3">
      <c r="A1812">
        <v>1810</v>
      </c>
      <c r="B1812">
        <v>0</v>
      </c>
      <c r="C1812">
        <v>1.0637604E-4</v>
      </c>
      <c r="D1812" s="1">
        <v>2.6142662999999998E-5</v>
      </c>
      <c r="E1812" s="1">
        <v>6.7493033999999999E-5</v>
      </c>
      <c r="F1812">
        <v>0.95368158999999997</v>
      </c>
      <c r="G1812">
        <v>3.4502245000000001E-2</v>
      </c>
      <c r="H1812">
        <v>1.1193454E-4</v>
      </c>
      <c r="I1812" s="1">
        <v>7.6722739000000003E-5</v>
      </c>
      <c r="J1812">
        <v>1.1130363000000001E-2</v>
      </c>
      <c r="K1812">
        <v>2.8094006000000001E-4</v>
      </c>
      <c r="L1812" s="1">
        <v>1.0243400000000001E-19</v>
      </c>
      <c r="M1812" s="1">
        <v>1.6090797E-5</v>
      </c>
      <c r="N1812">
        <f t="shared" si="57"/>
        <v>0.95368158999999997</v>
      </c>
      <c r="O1812">
        <f t="shared" si="56"/>
        <v>0</v>
      </c>
    </row>
    <row r="1813" spans="1:15" x14ac:dyDescent="0.3">
      <c r="A1813">
        <v>1811</v>
      </c>
      <c r="B1813">
        <v>0</v>
      </c>
      <c r="C1813" s="1">
        <v>2.8188628E-5</v>
      </c>
      <c r="D1813" s="1">
        <v>2.5104405999999999E-5</v>
      </c>
      <c r="E1813" s="1">
        <v>1.945491E-5</v>
      </c>
      <c r="F1813">
        <v>0.99990952</v>
      </c>
      <c r="G1813" s="1">
        <v>3.0310457E-6</v>
      </c>
      <c r="H1813" s="1">
        <v>7.0717831999999998E-8</v>
      </c>
      <c r="I1813" s="1">
        <v>3.1535307999999998E-7</v>
      </c>
      <c r="J1813" s="1">
        <v>1.386947E-5</v>
      </c>
      <c r="K1813" s="1">
        <v>4.0756202999999998E-7</v>
      </c>
      <c r="L1813" s="1">
        <v>2.6367496999999999E-10</v>
      </c>
      <c r="M1813" s="1">
        <v>9.7417930999999994E-8</v>
      </c>
      <c r="N1813">
        <f t="shared" si="57"/>
        <v>0.99990952</v>
      </c>
      <c r="O1813">
        <f t="shared" si="56"/>
        <v>0</v>
      </c>
    </row>
    <row r="1814" spans="1:15" x14ac:dyDescent="0.3">
      <c r="A1814">
        <v>1812</v>
      </c>
      <c r="B1814">
        <v>0</v>
      </c>
      <c r="C1814">
        <v>3.6422796999999998E-3</v>
      </c>
      <c r="D1814">
        <v>0.48014084000000001</v>
      </c>
      <c r="E1814">
        <v>2.0200150999999999E-4</v>
      </c>
      <c r="F1814">
        <v>0.51536751000000003</v>
      </c>
      <c r="G1814">
        <v>2.8406043E-4</v>
      </c>
      <c r="H1814" s="1">
        <v>9.0102020000000001E-8</v>
      </c>
      <c r="I1814" s="1">
        <v>1.6133550000000001E-5</v>
      </c>
      <c r="J1814">
        <v>2.9509683E-4</v>
      </c>
      <c r="K1814" s="1">
        <v>3.5925164000000001E-5</v>
      </c>
      <c r="L1814" s="1">
        <v>1.5956297E-5</v>
      </c>
      <c r="M1814" s="1">
        <v>5.8216859000000002E-8</v>
      </c>
      <c r="N1814">
        <f t="shared" si="57"/>
        <v>0.51536751000000003</v>
      </c>
      <c r="O1814">
        <f t="shared" si="56"/>
        <v>0</v>
      </c>
    </row>
    <row r="1815" spans="1:15" x14ac:dyDescent="0.3">
      <c r="A1815">
        <v>1813</v>
      </c>
      <c r="B1815">
        <v>0</v>
      </c>
      <c r="C1815">
        <v>3.9718193000000002E-3</v>
      </c>
      <c r="D1815">
        <v>0.99461584999999997</v>
      </c>
      <c r="E1815" s="1">
        <v>8.7007617999999999E-5</v>
      </c>
      <c r="F1815">
        <v>8.0142682000000002E-4</v>
      </c>
      <c r="G1815">
        <v>4.5061731000000001E-4</v>
      </c>
      <c r="H1815" s="1">
        <v>1.8054549E-6</v>
      </c>
      <c r="I1815" s="1">
        <v>2.5096876000000002E-6</v>
      </c>
      <c r="J1815" s="1">
        <v>1.1986576000000001E-5</v>
      </c>
      <c r="K1815" s="1">
        <v>7.7741748000000005E-7</v>
      </c>
      <c r="L1815" s="1">
        <v>5.6147200999999999E-5</v>
      </c>
      <c r="M1815" s="1">
        <v>2.7896281000000001E-8</v>
      </c>
      <c r="N1815">
        <f t="shared" si="57"/>
        <v>0.99461584999999997</v>
      </c>
      <c r="O1815">
        <f t="shared" si="56"/>
        <v>0</v>
      </c>
    </row>
    <row r="1816" spans="1:15" x14ac:dyDescent="0.3">
      <c r="A1816">
        <v>1814</v>
      </c>
      <c r="B1816">
        <v>0</v>
      </c>
      <c r="C1816">
        <v>4.4168800000000001E-2</v>
      </c>
      <c r="D1816">
        <v>0.91478473000000005</v>
      </c>
      <c r="E1816">
        <v>6.2750122999999998E-4</v>
      </c>
      <c r="F1816">
        <v>2.5998885E-3</v>
      </c>
      <c r="G1816">
        <v>4.0699029000000001E-3</v>
      </c>
      <c r="H1816">
        <v>3.7201927E-3</v>
      </c>
      <c r="I1816">
        <v>7.1189878999999997E-4</v>
      </c>
      <c r="J1816">
        <v>2.7155196E-2</v>
      </c>
      <c r="K1816">
        <v>2.0809247999999999E-3</v>
      </c>
      <c r="L1816" s="1">
        <v>8.0772435000000002E-5</v>
      </c>
      <c r="M1816" s="1">
        <v>2.7491683000000002E-7</v>
      </c>
      <c r="N1816">
        <f t="shared" si="57"/>
        <v>0.91478473000000005</v>
      </c>
      <c r="O1816">
        <f t="shared" si="56"/>
        <v>0</v>
      </c>
    </row>
    <row r="1817" spans="1:15" x14ac:dyDescent="0.3">
      <c r="A1817">
        <v>1815</v>
      </c>
      <c r="B1817">
        <v>0</v>
      </c>
      <c r="C1817">
        <v>2.7709392999999999E-2</v>
      </c>
      <c r="D1817">
        <v>0.16881076</v>
      </c>
      <c r="E1817">
        <v>9.0847593000000001E-3</v>
      </c>
      <c r="F1817">
        <v>7.2820083999999997E-3</v>
      </c>
      <c r="G1817">
        <v>7.9298890999999996E-2</v>
      </c>
      <c r="H1817">
        <v>0.44011243999999999</v>
      </c>
      <c r="I1817">
        <v>7.0145894E-3</v>
      </c>
      <c r="J1817">
        <v>1.6974634999999998E-2</v>
      </c>
      <c r="K1817">
        <v>0.1585298</v>
      </c>
      <c r="L1817" s="1">
        <v>5.5456479000000003E-5</v>
      </c>
      <c r="M1817">
        <v>8.5127227E-2</v>
      </c>
      <c r="N1817">
        <f t="shared" si="57"/>
        <v>0.44011243999999999</v>
      </c>
      <c r="O1817">
        <f t="shared" si="56"/>
        <v>0</v>
      </c>
    </row>
    <row r="1818" spans="1:15" x14ac:dyDescent="0.3">
      <c r="A1818">
        <v>1816</v>
      </c>
      <c r="B1818">
        <v>0</v>
      </c>
      <c r="C1818">
        <v>1.0664916999999999E-3</v>
      </c>
      <c r="D1818">
        <v>3.4293605E-3</v>
      </c>
      <c r="E1818">
        <v>6.6337291999999997E-4</v>
      </c>
      <c r="F1818">
        <v>5.1581444999999997E-3</v>
      </c>
      <c r="G1818">
        <v>0.97451549999999998</v>
      </c>
      <c r="H1818">
        <v>9.7294701000000001E-3</v>
      </c>
      <c r="I1818">
        <v>2.958379E-4</v>
      </c>
      <c r="J1818">
        <v>1.8456087999999999E-4</v>
      </c>
      <c r="K1818">
        <v>4.3838102999999998E-3</v>
      </c>
      <c r="L1818" s="1">
        <v>1.464464E-5</v>
      </c>
      <c r="M1818">
        <v>5.5865006000000003E-4</v>
      </c>
      <c r="N1818">
        <f t="shared" si="57"/>
        <v>0.97451549999999998</v>
      </c>
      <c r="O1818">
        <f t="shared" si="56"/>
        <v>0</v>
      </c>
    </row>
    <row r="1819" spans="1:15" x14ac:dyDescent="0.3">
      <c r="A1819">
        <v>1817</v>
      </c>
      <c r="B1819">
        <v>0</v>
      </c>
      <c r="C1819">
        <v>4.481237E-4</v>
      </c>
      <c r="D1819">
        <v>6.3168578000000002E-4</v>
      </c>
      <c r="E1819">
        <v>4.0773497000000001E-4</v>
      </c>
      <c r="F1819">
        <v>8.4903808000000008E-3</v>
      </c>
      <c r="G1819">
        <v>0.98914206000000005</v>
      </c>
      <c r="H1819">
        <v>4.0603385E-4</v>
      </c>
      <c r="I1819">
        <v>3.0548191999999998E-4</v>
      </c>
      <c r="J1819" s="1">
        <v>6.0785917999999999E-5</v>
      </c>
      <c r="K1819" s="1">
        <v>2.5169785999999999E-5</v>
      </c>
      <c r="L1819" s="1">
        <v>5.5022860999999998E-5</v>
      </c>
      <c r="M1819" s="1">
        <v>2.7500557000000001E-5</v>
      </c>
      <c r="N1819">
        <f t="shared" si="57"/>
        <v>0.98914206000000005</v>
      </c>
      <c r="O1819">
        <f t="shared" si="56"/>
        <v>0</v>
      </c>
    </row>
    <row r="1820" spans="1:15" x14ac:dyDescent="0.3">
      <c r="A1820">
        <v>1818</v>
      </c>
      <c r="B1820">
        <v>0</v>
      </c>
      <c r="C1820">
        <v>1.2732202999999999E-3</v>
      </c>
      <c r="D1820">
        <v>2.816757E-3</v>
      </c>
      <c r="E1820">
        <v>3.5103396000000001E-4</v>
      </c>
      <c r="F1820">
        <v>0.27846870000000001</v>
      </c>
      <c r="G1820">
        <v>0.71170264000000005</v>
      </c>
      <c r="H1820">
        <v>1.9290268E-3</v>
      </c>
      <c r="I1820">
        <v>2.9053722999999999E-3</v>
      </c>
      <c r="J1820">
        <v>2.9693835000000002E-4</v>
      </c>
      <c r="K1820">
        <v>1.8259261999999999E-4</v>
      </c>
      <c r="L1820" s="1">
        <v>1.7702401000000001E-5</v>
      </c>
      <c r="M1820" s="1">
        <v>5.5919209000000003E-5</v>
      </c>
      <c r="N1820">
        <f t="shared" si="57"/>
        <v>0.71170264000000005</v>
      </c>
      <c r="O1820">
        <f t="shared" si="56"/>
        <v>0</v>
      </c>
    </row>
    <row r="1821" spans="1:15" x14ac:dyDescent="0.3">
      <c r="A1821">
        <v>1819</v>
      </c>
      <c r="B1821">
        <v>0</v>
      </c>
      <c r="C1821">
        <v>5.8749637999999996E-4</v>
      </c>
      <c r="D1821">
        <v>5.9017193999999999E-3</v>
      </c>
      <c r="E1821">
        <v>7.4237049999999996E-4</v>
      </c>
      <c r="F1821">
        <v>0.93734722999999998</v>
      </c>
      <c r="G1821">
        <v>4.9079347000000002E-2</v>
      </c>
      <c r="H1821">
        <v>1.7417787000000001E-3</v>
      </c>
      <c r="I1821">
        <v>3.1447273E-3</v>
      </c>
      <c r="J1821" s="1">
        <v>6.2308369000000003E-5</v>
      </c>
      <c r="K1821" s="1">
        <v>4.3258642000000001E-5</v>
      </c>
      <c r="L1821" s="1">
        <v>9.7663513E-5</v>
      </c>
      <c r="M1821">
        <v>1.2520318000000001E-3</v>
      </c>
      <c r="N1821">
        <f t="shared" si="57"/>
        <v>0.93734722999999998</v>
      </c>
      <c r="O1821">
        <f t="shared" si="56"/>
        <v>0</v>
      </c>
    </row>
    <row r="1822" spans="1:15" x14ac:dyDescent="0.3">
      <c r="A1822">
        <v>1820</v>
      </c>
      <c r="B1822">
        <v>0</v>
      </c>
      <c r="C1822" s="1">
        <v>2.9052980999999999E-5</v>
      </c>
      <c r="D1822">
        <v>3.0834280000000003E-4</v>
      </c>
      <c r="E1822" s="1">
        <v>4.2399744E-5</v>
      </c>
      <c r="F1822">
        <v>0.96138864999999996</v>
      </c>
      <c r="G1822">
        <v>1.2861881000000001E-4</v>
      </c>
      <c r="H1822" s="1">
        <v>6.8313100000000002E-5</v>
      </c>
      <c r="I1822">
        <v>3.5783674999999998E-4</v>
      </c>
      <c r="J1822">
        <v>7.2712014999999999E-4</v>
      </c>
      <c r="K1822" s="1">
        <v>3.964291E-5</v>
      </c>
      <c r="L1822">
        <v>2.1443042999999998E-2</v>
      </c>
      <c r="M1822">
        <v>1.5467013E-2</v>
      </c>
      <c r="N1822">
        <f t="shared" si="57"/>
        <v>0.96138864999999996</v>
      </c>
      <c r="O1822">
        <f t="shared" si="56"/>
        <v>0</v>
      </c>
    </row>
    <row r="1823" spans="1:15" x14ac:dyDescent="0.3">
      <c r="A1823">
        <v>1821</v>
      </c>
      <c r="B1823">
        <v>0</v>
      </c>
      <c r="C1823">
        <v>1.3479189000000001E-4</v>
      </c>
      <c r="D1823" s="1">
        <v>9.4913222999999994E-5</v>
      </c>
      <c r="E1823">
        <v>4.3950422E-4</v>
      </c>
      <c r="F1823">
        <v>0.72346376999999995</v>
      </c>
      <c r="G1823">
        <v>8.7117953000000001E-3</v>
      </c>
      <c r="H1823">
        <v>2.6770597E-4</v>
      </c>
      <c r="I1823">
        <v>2.3697098000000001E-3</v>
      </c>
      <c r="J1823">
        <v>4.5783417000000003E-3</v>
      </c>
      <c r="K1823">
        <v>4.5445151999999999E-3</v>
      </c>
      <c r="L1823">
        <v>4.2652561999999998E-2</v>
      </c>
      <c r="M1823">
        <v>0.21274236999999999</v>
      </c>
      <c r="N1823">
        <f t="shared" si="57"/>
        <v>0.72346376999999995</v>
      </c>
      <c r="O1823">
        <f t="shared" si="56"/>
        <v>0</v>
      </c>
    </row>
    <row r="1824" spans="1:15" x14ac:dyDescent="0.3">
      <c r="A1824">
        <v>1822</v>
      </c>
      <c r="B1824">
        <v>0</v>
      </c>
      <c r="C1824" s="1">
        <v>3.4338918000000002E-6</v>
      </c>
      <c r="D1824" s="1">
        <v>2.5661344000000001E-5</v>
      </c>
      <c r="E1824">
        <v>2.7179895999999997E-4</v>
      </c>
      <c r="F1824">
        <v>3.8221164000000002E-4</v>
      </c>
      <c r="G1824" s="1">
        <v>7.8233767000000006E-5</v>
      </c>
      <c r="H1824" s="1">
        <v>1.3280237000000001E-9</v>
      </c>
      <c r="I1824" s="1">
        <v>7.3234114000000002E-5</v>
      </c>
      <c r="J1824">
        <v>3.4665089000000002E-4</v>
      </c>
      <c r="K1824" s="1">
        <v>5.4952197000000002E-6</v>
      </c>
      <c r="L1824">
        <v>1.5906611000000001E-2</v>
      </c>
      <c r="M1824">
        <v>0.98290664000000005</v>
      </c>
      <c r="N1824">
        <f t="shared" si="57"/>
        <v>0.98290664000000005</v>
      </c>
      <c r="O1824">
        <f t="shared" si="56"/>
        <v>0</v>
      </c>
    </row>
    <row r="1825" spans="1:15" x14ac:dyDescent="0.3">
      <c r="A1825">
        <v>1823</v>
      </c>
      <c r="B1825">
        <v>0</v>
      </c>
      <c r="C1825" s="1">
        <v>4.1228900999999997E-5</v>
      </c>
      <c r="D1825" s="1">
        <v>9.5108268999999994E-5</v>
      </c>
      <c r="E1825">
        <v>4.5661157E-4</v>
      </c>
      <c r="F1825" s="1">
        <v>1.2241702999999999E-6</v>
      </c>
      <c r="G1825" s="1">
        <v>9.3673771000000005E-5</v>
      </c>
      <c r="H1825" s="1">
        <v>7.7320883999999997E-8</v>
      </c>
      <c r="I1825">
        <v>1.6272045999999999E-4</v>
      </c>
      <c r="J1825">
        <v>1.1224291E-4</v>
      </c>
      <c r="K1825" s="1">
        <v>1.0655884E-5</v>
      </c>
      <c r="L1825">
        <v>1.2483405000000001E-3</v>
      </c>
      <c r="M1825">
        <v>0.99777811999999999</v>
      </c>
      <c r="N1825">
        <f t="shared" si="57"/>
        <v>0.99777811999999999</v>
      </c>
      <c r="O1825">
        <f t="shared" si="56"/>
        <v>0</v>
      </c>
    </row>
    <row r="1826" spans="1:15" x14ac:dyDescent="0.3">
      <c r="A1826">
        <v>1824</v>
      </c>
      <c r="B1826">
        <v>0</v>
      </c>
      <c r="C1826" s="1">
        <v>8.2469649000000002E-13</v>
      </c>
      <c r="D1826" s="1">
        <v>2.8263142E-10</v>
      </c>
      <c r="E1826" s="1">
        <v>8.6646072E-11</v>
      </c>
      <c r="F1826" s="1">
        <v>3.8996215000000004E-12</v>
      </c>
      <c r="G1826" s="1">
        <v>7.6593343000000001E-11</v>
      </c>
      <c r="H1826" s="1">
        <v>9.0026493000000006E-12</v>
      </c>
      <c r="I1826" s="1">
        <v>3.3471365000000001E-11</v>
      </c>
      <c r="J1826" s="1">
        <v>3.5007108000000002E-11</v>
      </c>
      <c r="K1826" s="1">
        <v>2.4899711E-12</v>
      </c>
      <c r="L1826" s="1">
        <v>4.0109736000000002E-8</v>
      </c>
      <c r="M1826">
        <v>1</v>
      </c>
      <c r="N1826">
        <f t="shared" si="57"/>
        <v>1</v>
      </c>
      <c r="O1826">
        <f t="shared" si="56"/>
        <v>0</v>
      </c>
    </row>
    <row r="1827" spans="1:15" x14ac:dyDescent="0.3">
      <c r="A1827">
        <v>1825</v>
      </c>
      <c r="B1827">
        <v>0</v>
      </c>
      <c r="C1827" s="1">
        <v>3.5382956999999999E-9</v>
      </c>
      <c r="D1827" s="1">
        <v>6.5789675000000005E-7</v>
      </c>
      <c r="E1827" s="1">
        <v>3.3983644999999999E-7</v>
      </c>
      <c r="F1827" s="1">
        <v>3.2456239000000003E-8</v>
      </c>
      <c r="G1827" s="1">
        <v>4.2235287999999999E-7</v>
      </c>
      <c r="H1827" s="1">
        <v>1.0105472E-6</v>
      </c>
      <c r="I1827" s="1">
        <v>2.1551934E-7</v>
      </c>
      <c r="J1827" s="1">
        <v>3.1817692000000001E-7</v>
      </c>
      <c r="K1827" s="1">
        <v>5.4036240999999996E-7</v>
      </c>
      <c r="L1827">
        <v>2.0545977E-4</v>
      </c>
      <c r="M1827">
        <v>0.99979096999999995</v>
      </c>
      <c r="N1827">
        <f t="shared" si="57"/>
        <v>0.99979096999999995</v>
      </c>
      <c r="O1827">
        <f t="shared" si="56"/>
        <v>0</v>
      </c>
    </row>
    <row r="1828" spans="1:15" x14ac:dyDescent="0.3">
      <c r="A1828">
        <v>1826</v>
      </c>
      <c r="B1828">
        <v>0</v>
      </c>
      <c r="C1828" s="1">
        <v>8.8147399E-6</v>
      </c>
      <c r="D1828" s="1">
        <v>6.8385583000000005E-5</v>
      </c>
      <c r="E1828">
        <v>1.5387899000000001E-4</v>
      </c>
      <c r="F1828" s="1">
        <v>1.9110332E-5</v>
      </c>
      <c r="G1828">
        <v>1.454587E-4</v>
      </c>
      <c r="H1828" s="1">
        <v>7.7920230999999998E-5</v>
      </c>
      <c r="I1828" s="1">
        <v>1.8475511999999999E-5</v>
      </c>
      <c r="J1828" s="1">
        <v>2.2785685E-5</v>
      </c>
      <c r="K1828">
        <v>4.3392684000000004E-3</v>
      </c>
      <c r="L1828">
        <v>4.0943189999999999E-3</v>
      </c>
      <c r="M1828">
        <v>0.99105155</v>
      </c>
      <c r="N1828">
        <f t="shared" si="57"/>
        <v>0.99105155</v>
      </c>
      <c r="O1828">
        <f t="shared" si="56"/>
        <v>0</v>
      </c>
    </row>
    <row r="1829" spans="1:15" x14ac:dyDescent="0.3">
      <c r="A1829">
        <v>1827</v>
      </c>
      <c r="B1829">
        <v>0</v>
      </c>
      <c r="C1829">
        <v>7.1581254999999999E-4</v>
      </c>
      <c r="D1829" s="1">
        <v>1.1694633999999999E-5</v>
      </c>
      <c r="E1829">
        <v>3.5591239999999999E-3</v>
      </c>
      <c r="F1829">
        <v>1.0257018E-4</v>
      </c>
      <c r="G1829">
        <v>4.3233624E-3</v>
      </c>
      <c r="H1829">
        <v>7.0323254000000004E-4</v>
      </c>
      <c r="I1829">
        <v>5.4169400000000001E-4</v>
      </c>
      <c r="J1829">
        <v>9.0685933999999999E-3</v>
      </c>
      <c r="K1829">
        <v>0.18326271</v>
      </c>
      <c r="L1829" s="1">
        <v>6.0734146000000004E-7</v>
      </c>
      <c r="M1829">
        <v>0.79771060000000005</v>
      </c>
      <c r="N1829">
        <f t="shared" si="57"/>
        <v>0.79771060000000005</v>
      </c>
      <c r="O1829">
        <f t="shared" si="56"/>
        <v>0</v>
      </c>
    </row>
    <row r="1830" spans="1:15" x14ac:dyDescent="0.3">
      <c r="A1830">
        <v>1828</v>
      </c>
      <c r="B1830">
        <v>0</v>
      </c>
      <c r="C1830">
        <v>6.8154125999999995E-2</v>
      </c>
      <c r="D1830" s="1">
        <v>3.6964763999999997E-5</v>
      </c>
      <c r="E1830">
        <v>6.159655E-2</v>
      </c>
      <c r="F1830">
        <v>3.2189797999999999E-2</v>
      </c>
      <c r="G1830">
        <v>5.4883837999999997E-2</v>
      </c>
      <c r="H1830">
        <v>4.1234386000000003E-3</v>
      </c>
      <c r="I1830">
        <v>2.1014811000000001E-2</v>
      </c>
      <c r="J1830">
        <v>1.3403561E-2</v>
      </c>
      <c r="K1830">
        <v>0.53781062000000002</v>
      </c>
      <c r="L1830" s="1">
        <v>4.1850930999999999E-6</v>
      </c>
      <c r="M1830">
        <v>0.20678207000000001</v>
      </c>
      <c r="N1830">
        <f t="shared" si="57"/>
        <v>0.53781062000000002</v>
      </c>
      <c r="O1830">
        <f t="shared" si="56"/>
        <v>0</v>
      </c>
    </row>
    <row r="1831" spans="1:15" x14ac:dyDescent="0.3">
      <c r="A1831">
        <v>1829</v>
      </c>
      <c r="B1831">
        <v>0</v>
      </c>
      <c r="C1831">
        <v>2.3841711000000001E-3</v>
      </c>
      <c r="D1831">
        <v>1.639321E-4</v>
      </c>
      <c r="E1831">
        <v>6.1473780999999998E-3</v>
      </c>
      <c r="F1831">
        <v>3.6081149999999999E-2</v>
      </c>
      <c r="G1831">
        <v>8.8329252000000002E-4</v>
      </c>
      <c r="H1831">
        <v>3.2878446E-3</v>
      </c>
      <c r="I1831">
        <v>1.8035214000000001E-4</v>
      </c>
      <c r="J1831">
        <v>1.0454809000000001E-2</v>
      </c>
      <c r="K1831">
        <v>0.91288095999999996</v>
      </c>
      <c r="L1831" s="1">
        <v>4.9299513E-5</v>
      </c>
      <c r="M1831">
        <v>2.748681E-2</v>
      </c>
      <c r="N1831">
        <f t="shared" si="57"/>
        <v>0.91288095999999996</v>
      </c>
      <c r="O1831">
        <f t="shared" si="56"/>
        <v>0</v>
      </c>
    </row>
    <row r="1832" spans="1:15" x14ac:dyDescent="0.3">
      <c r="A1832">
        <v>1830</v>
      </c>
      <c r="B1832">
        <v>0</v>
      </c>
      <c r="C1832">
        <v>1.3346394E-3</v>
      </c>
      <c r="D1832">
        <v>2.4903845000000001E-2</v>
      </c>
      <c r="E1832">
        <v>4.1406936999999998E-3</v>
      </c>
      <c r="F1832">
        <v>0.59138793000000001</v>
      </c>
      <c r="G1832">
        <v>6.7817894999999996E-3</v>
      </c>
      <c r="H1832">
        <v>2.5843882E-3</v>
      </c>
      <c r="I1832">
        <v>1.7746509999999999E-3</v>
      </c>
      <c r="J1832">
        <v>2.096986E-2</v>
      </c>
      <c r="K1832">
        <v>4.4626831999999998E-2</v>
      </c>
      <c r="L1832">
        <v>3.8269577999999998E-4</v>
      </c>
      <c r="M1832">
        <v>0.30111264999999998</v>
      </c>
      <c r="N1832">
        <f t="shared" si="57"/>
        <v>0.59138793000000001</v>
      </c>
      <c r="O1832">
        <f t="shared" si="56"/>
        <v>0</v>
      </c>
    </row>
    <row r="1833" spans="1:15" x14ac:dyDescent="0.3">
      <c r="A1833">
        <v>1831</v>
      </c>
      <c r="B1833">
        <v>0</v>
      </c>
      <c r="C1833">
        <v>2.1787824999999999E-4</v>
      </c>
      <c r="D1833">
        <v>2.7775263999999999E-3</v>
      </c>
      <c r="E1833">
        <v>1.2953407999999999E-3</v>
      </c>
      <c r="F1833">
        <v>0.94303738999999998</v>
      </c>
      <c r="G1833">
        <v>1.1584815E-3</v>
      </c>
      <c r="H1833" s="1">
        <v>4.1894865999999998E-5</v>
      </c>
      <c r="I1833">
        <v>2.7653562999999998E-4</v>
      </c>
      <c r="J1833">
        <v>3.9036942000000002E-3</v>
      </c>
      <c r="K1833">
        <v>2.2697966999999999E-4</v>
      </c>
      <c r="L1833">
        <v>1.3152979999999999E-3</v>
      </c>
      <c r="M1833">
        <v>4.5748819000000003E-2</v>
      </c>
      <c r="N1833">
        <f t="shared" si="57"/>
        <v>0.94303738999999998</v>
      </c>
      <c r="O1833">
        <f t="shared" si="56"/>
        <v>0</v>
      </c>
    </row>
    <row r="1834" spans="1:15" x14ac:dyDescent="0.3">
      <c r="A1834">
        <v>1832</v>
      </c>
      <c r="B1834">
        <v>0</v>
      </c>
      <c r="C1834" s="1">
        <v>4.0439936000000002E-6</v>
      </c>
      <c r="D1834" s="1">
        <v>9.3347756999999997E-5</v>
      </c>
      <c r="E1834" s="1">
        <v>2.9498040000000001E-5</v>
      </c>
      <c r="F1834">
        <v>3.5324655000000003E-2</v>
      </c>
      <c r="G1834" s="1">
        <v>5.7287422999999999E-5</v>
      </c>
      <c r="H1834" s="1">
        <v>4.1852298E-5</v>
      </c>
      <c r="I1834" s="1">
        <v>3.3571956999999999E-6</v>
      </c>
      <c r="J1834" s="1">
        <v>8.1344857000000003E-5</v>
      </c>
      <c r="K1834" s="1">
        <v>1.5325865000000001E-6</v>
      </c>
      <c r="L1834">
        <v>0.96353756999999995</v>
      </c>
      <c r="M1834">
        <v>8.2554999999999998E-4</v>
      </c>
      <c r="N1834">
        <f t="shared" si="57"/>
        <v>0.96353756999999995</v>
      </c>
      <c r="O1834">
        <f t="shared" si="56"/>
        <v>0</v>
      </c>
    </row>
    <row r="1835" spans="1:15" x14ac:dyDescent="0.3">
      <c r="A1835">
        <v>1833</v>
      </c>
      <c r="B1835">
        <v>0</v>
      </c>
      <c r="C1835" s="1">
        <v>5.4908428000000003E-6</v>
      </c>
      <c r="D1835">
        <v>3.3692911000000002E-4</v>
      </c>
      <c r="E1835" s="1">
        <v>4.8369187000000002E-5</v>
      </c>
      <c r="F1835">
        <v>2.9978071999999998E-4</v>
      </c>
      <c r="G1835">
        <v>4.1476876000000003E-2</v>
      </c>
      <c r="H1835" s="1">
        <v>4.9709008000000001E-8</v>
      </c>
      <c r="I1835">
        <v>1.6797196999999999E-4</v>
      </c>
      <c r="J1835">
        <v>3.4114007999999998E-4</v>
      </c>
      <c r="K1835">
        <v>2.4577399000000002E-4</v>
      </c>
      <c r="L1835">
        <v>0.95639121999999999</v>
      </c>
      <c r="M1835">
        <v>6.8637240000000001E-4</v>
      </c>
      <c r="N1835">
        <f t="shared" si="57"/>
        <v>0.95639121999999999</v>
      </c>
      <c r="O1835">
        <f t="shared" si="56"/>
        <v>0</v>
      </c>
    </row>
    <row r="1836" spans="1:15" x14ac:dyDescent="0.3">
      <c r="A1836">
        <v>1834</v>
      </c>
      <c r="B1836">
        <v>0</v>
      </c>
      <c r="C1836" s="1">
        <v>2.0313409999999998E-5</v>
      </c>
      <c r="D1836">
        <v>2.2425885000000001E-4</v>
      </c>
      <c r="E1836">
        <v>1.5369388E-4</v>
      </c>
      <c r="F1836" s="1">
        <v>6.5707137999999997E-7</v>
      </c>
      <c r="G1836">
        <v>1.0279198E-3</v>
      </c>
      <c r="H1836" s="1">
        <v>5.0302428E-6</v>
      </c>
      <c r="I1836">
        <v>5.7546812000000005E-4</v>
      </c>
      <c r="J1836">
        <v>1.5570928E-3</v>
      </c>
      <c r="K1836" s="1">
        <v>2.1442869999999998E-6</v>
      </c>
      <c r="L1836">
        <v>0.98871207000000005</v>
      </c>
      <c r="M1836">
        <v>7.7213263000000002E-3</v>
      </c>
      <c r="N1836">
        <f t="shared" si="57"/>
        <v>0.98871207000000005</v>
      </c>
      <c r="O1836">
        <f t="shared" si="56"/>
        <v>0</v>
      </c>
    </row>
    <row r="1837" spans="1:15" x14ac:dyDescent="0.3">
      <c r="A1837">
        <v>1835</v>
      </c>
      <c r="B1837">
        <v>0</v>
      </c>
      <c r="C1837" s="1">
        <v>3.1290564999999999E-5</v>
      </c>
      <c r="D1837">
        <v>2.4943125999999998E-4</v>
      </c>
      <c r="E1837">
        <v>1.3250428E-4</v>
      </c>
      <c r="F1837" s="1">
        <v>8.0505642000000002E-6</v>
      </c>
      <c r="G1837">
        <v>3.1081932E-3</v>
      </c>
      <c r="H1837" s="1">
        <v>1.2580991999999999E-6</v>
      </c>
      <c r="I1837">
        <v>5.0274207999999997E-3</v>
      </c>
      <c r="J1837">
        <v>2.1999471999999999E-4</v>
      </c>
      <c r="K1837" s="1">
        <v>1.0600725999999999E-6</v>
      </c>
      <c r="L1837">
        <v>0.97504652000000003</v>
      </c>
      <c r="M1837">
        <v>1.6174324E-2</v>
      </c>
      <c r="N1837">
        <f t="shared" si="57"/>
        <v>0.97504652000000003</v>
      </c>
      <c r="O1837">
        <f t="shared" si="56"/>
        <v>0</v>
      </c>
    </row>
    <row r="1838" spans="1:15" x14ac:dyDescent="0.3">
      <c r="A1838">
        <v>1836</v>
      </c>
      <c r="B1838">
        <v>0</v>
      </c>
      <c r="C1838">
        <v>1.3815161E-3</v>
      </c>
      <c r="D1838">
        <v>6.5695592000000001E-3</v>
      </c>
      <c r="E1838">
        <v>1.4631851999999999E-3</v>
      </c>
      <c r="F1838" s="1">
        <v>5.7456934999999998E-5</v>
      </c>
      <c r="G1838">
        <v>1.9622191E-4</v>
      </c>
      <c r="H1838">
        <v>7.1305594999999998E-4</v>
      </c>
      <c r="I1838">
        <v>6.8019062000000005E-2</v>
      </c>
      <c r="J1838">
        <v>3.3745944E-2</v>
      </c>
      <c r="K1838" s="1">
        <v>4.2402443999999998E-6</v>
      </c>
      <c r="L1838">
        <v>0.81911283999999995</v>
      </c>
      <c r="M1838">
        <v>6.8736896000000006E-2</v>
      </c>
      <c r="N1838">
        <f t="shared" si="57"/>
        <v>0.81911283999999995</v>
      </c>
      <c r="O1838">
        <f t="shared" si="56"/>
        <v>0</v>
      </c>
    </row>
    <row r="1839" spans="1:15" x14ac:dyDescent="0.3">
      <c r="A1839">
        <v>1837</v>
      </c>
      <c r="B1839">
        <v>0</v>
      </c>
      <c r="C1839">
        <v>0.11223669999999999</v>
      </c>
      <c r="D1839">
        <v>6.4894644000000005E-4</v>
      </c>
      <c r="E1839">
        <v>1.6103243E-2</v>
      </c>
      <c r="F1839">
        <v>2.2104836999999999E-3</v>
      </c>
      <c r="G1839">
        <v>3.3579676999999998E-4</v>
      </c>
      <c r="H1839" s="1">
        <v>1.6204462999999999E-5</v>
      </c>
      <c r="I1839">
        <v>0.27147776000000001</v>
      </c>
      <c r="J1839">
        <v>0.11593384</v>
      </c>
      <c r="K1839" s="1">
        <v>3.5273030999999997E-5</v>
      </c>
      <c r="L1839">
        <v>0.48045908999999998</v>
      </c>
      <c r="M1839">
        <v>5.4271164000000002E-4</v>
      </c>
      <c r="N1839">
        <f t="shared" si="57"/>
        <v>0.48045908999999998</v>
      </c>
      <c r="O1839">
        <f t="shared" si="56"/>
        <v>0</v>
      </c>
    </row>
    <row r="1840" spans="1:15" x14ac:dyDescent="0.3">
      <c r="A1840">
        <v>1838</v>
      </c>
      <c r="B1840">
        <v>0</v>
      </c>
      <c r="C1840">
        <v>0.16521893400000001</v>
      </c>
      <c r="D1840">
        <v>6.3838105400000004E-4</v>
      </c>
      <c r="E1840">
        <v>3.45959701E-3</v>
      </c>
      <c r="F1840">
        <v>1.0275003499999999E-2</v>
      </c>
      <c r="G1840">
        <v>3.6538517499999998E-4</v>
      </c>
      <c r="H1840">
        <v>1.1054162199999999E-3</v>
      </c>
      <c r="I1840">
        <v>0.78055548699999999</v>
      </c>
      <c r="J1840">
        <v>1.04237942E-3</v>
      </c>
      <c r="K1840">
        <v>2.8394634099999997E-4</v>
      </c>
      <c r="L1840">
        <v>3.7034470600000001E-2</v>
      </c>
      <c r="M1840" s="1">
        <v>2.1054856900000001E-5</v>
      </c>
      <c r="N1840">
        <f t="shared" si="57"/>
        <v>0.78055548699999999</v>
      </c>
      <c r="O1840">
        <f t="shared" si="56"/>
        <v>0</v>
      </c>
    </row>
    <row r="1841" spans="1:15" x14ac:dyDescent="0.3">
      <c r="A1841">
        <v>1839</v>
      </c>
      <c r="B1841">
        <v>0</v>
      </c>
      <c r="C1841">
        <v>0.43387887000000003</v>
      </c>
      <c r="D1841">
        <v>3.4558305000000002E-3</v>
      </c>
      <c r="E1841">
        <v>1.3530749E-3</v>
      </c>
      <c r="F1841">
        <v>3.3259872000000003E-4</v>
      </c>
      <c r="G1841" s="1">
        <v>2.8578423E-5</v>
      </c>
      <c r="H1841" s="1">
        <v>5.2440742999999996E-7</v>
      </c>
      <c r="I1841">
        <v>0.54976462999999998</v>
      </c>
      <c r="J1841">
        <v>1.123798E-4</v>
      </c>
      <c r="K1841">
        <v>3.5295872999999999E-3</v>
      </c>
      <c r="L1841">
        <v>7.4357399999999997E-3</v>
      </c>
      <c r="M1841">
        <v>1.0815707999999999E-4</v>
      </c>
      <c r="N1841">
        <f t="shared" si="57"/>
        <v>0.54976462999999998</v>
      </c>
      <c r="O1841">
        <f t="shared" si="56"/>
        <v>0</v>
      </c>
    </row>
    <row r="1842" spans="1:15" x14ac:dyDescent="0.3">
      <c r="A1842">
        <v>1840</v>
      </c>
      <c r="B1842">
        <v>0</v>
      </c>
      <c r="C1842">
        <v>0.48500502000000001</v>
      </c>
      <c r="D1842">
        <v>5.9502676999999998E-4</v>
      </c>
      <c r="E1842">
        <v>3.9671081999999996E-3</v>
      </c>
      <c r="F1842">
        <v>6.1723799000000003E-3</v>
      </c>
      <c r="G1842" s="1">
        <v>1.3120602999999999E-5</v>
      </c>
      <c r="H1842" s="1">
        <v>2.272301E-5</v>
      </c>
      <c r="I1842">
        <v>0.44032368</v>
      </c>
      <c r="J1842">
        <v>2.5421229999999999E-3</v>
      </c>
      <c r="K1842">
        <v>5.4522439999999998E-2</v>
      </c>
      <c r="L1842" s="1">
        <v>2.1000673999999999E-6</v>
      </c>
      <c r="M1842">
        <v>6.8342877000000003E-3</v>
      </c>
      <c r="N1842">
        <f t="shared" si="57"/>
        <v>0.48500502000000001</v>
      </c>
      <c r="O1842">
        <f t="shared" si="56"/>
        <v>0</v>
      </c>
    </row>
    <row r="1843" spans="1:15" x14ac:dyDescent="0.3">
      <c r="A1843">
        <v>1841</v>
      </c>
      <c r="B1843">
        <v>0</v>
      </c>
      <c r="C1843">
        <v>8.6633659900000007E-2</v>
      </c>
      <c r="D1843">
        <v>6.0594784999999998E-3</v>
      </c>
      <c r="E1843">
        <v>1.21548669E-2</v>
      </c>
      <c r="F1843">
        <v>2.22235769E-2</v>
      </c>
      <c r="G1843">
        <v>0.12168559399999999</v>
      </c>
      <c r="H1843">
        <v>2.14460343E-2</v>
      </c>
      <c r="I1843">
        <v>1.2969271000000001E-3</v>
      </c>
      <c r="J1843">
        <v>2.8553057499999999E-2</v>
      </c>
      <c r="K1843">
        <v>2.6350999299999999E-3</v>
      </c>
      <c r="L1843" s="1">
        <v>8.7407315699999995E-5</v>
      </c>
      <c r="M1843">
        <v>0.69722425899999996</v>
      </c>
      <c r="N1843">
        <f t="shared" si="57"/>
        <v>0.69722425899999996</v>
      </c>
      <c r="O1843">
        <f t="shared" si="56"/>
        <v>0</v>
      </c>
    </row>
    <row r="1844" spans="1:15" x14ac:dyDescent="0.3">
      <c r="A1844">
        <v>1842</v>
      </c>
      <c r="B1844">
        <v>0</v>
      </c>
      <c r="C1844">
        <v>8.3839224E-4</v>
      </c>
      <c r="D1844">
        <v>1.8579046999999999E-4</v>
      </c>
      <c r="E1844">
        <v>1.4388355999999999E-4</v>
      </c>
      <c r="F1844">
        <v>8.3194393999999996E-4</v>
      </c>
      <c r="G1844">
        <v>3.7008537999999999E-3</v>
      </c>
      <c r="H1844" s="1">
        <v>1.5557200999999999E-7</v>
      </c>
      <c r="I1844" s="1">
        <v>2.2536191000000002E-5</v>
      </c>
      <c r="J1844">
        <v>1.1729784E-3</v>
      </c>
      <c r="K1844">
        <v>3.6637582000000002E-2</v>
      </c>
      <c r="L1844">
        <v>5.7854196000000002E-3</v>
      </c>
      <c r="M1844">
        <v>0.95068048999999999</v>
      </c>
      <c r="N1844">
        <f t="shared" si="57"/>
        <v>0.95068048999999999</v>
      </c>
      <c r="O1844">
        <f t="shared" si="56"/>
        <v>0</v>
      </c>
    </row>
    <row r="1845" spans="1:15" x14ac:dyDescent="0.3">
      <c r="A1845">
        <v>1843</v>
      </c>
      <c r="B1845">
        <v>0</v>
      </c>
      <c r="C1845">
        <v>2.2177689E-3</v>
      </c>
      <c r="D1845">
        <v>2.2837040000000001E-3</v>
      </c>
      <c r="E1845">
        <v>4.7435676E-4</v>
      </c>
      <c r="F1845" s="1">
        <v>3.5549488999999999E-5</v>
      </c>
      <c r="G1845">
        <v>1.2720385000000001E-2</v>
      </c>
      <c r="H1845">
        <v>1.0619562E-3</v>
      </c>
      <c r="I1845" s="1">
        <v>9.1384747000000001E-5</v>
      </c>
      <c r="J1845">
        <v>2.8037793999999999E-3</v>
      </c>
      <c r="K1845">
        <v>4.6195331999999999E-2</v>
      </c>
      <c r="L1845">
        <v>0.91394693000000005</v>
      </c>
      <c r="M1845">
        <v>1.8168915000000001E-2</v>
      </c>
      <c r="N1845">
        <f t="shared" si="57"/>
        <v>0.91394693000000005</v>
      </c>
      <c r="O1845">
        <f t="shared" si="56"/>
        <v>0</v>
      </c>
    </row>
    <row r="1846" spans="1:15" x14ac:dyDescent="0.3">
      <c r="A1846">
        <v>1844</v>
      </c>
      <c r="B1846">
        <v>0</v>
      </c>
      <c r="C1846" s="1">
        <v>1.0193871400000001E-10</v>
      </c>
      <c r="D1846" s="1">
        <v>1.86379077E-6</v>
      </c>
      <c r="E1846" s="1">
        <v>2.8029237499999998E-6</v>
      </c>
      <c r="F1846" s="1">
        <v>3.5564320599999999E-5</v>
      </c>
      <c r="G1846" s="1">
        <v>6.5998305199999998E-5</v>
      </c>
      <c r="H1846" s="1">
        <v>6.1259264299999996E-8</v>
      </c>
      <c r="I1846" s="1">
        <v>4.7616967399999999E-7</v>
      </c>
      <c r="J1846" s="1">
        <v>1.01304727E-6</v>
      </c>
      <c r="K1846" s="1">
        <v>1.83814598E-6</v>
      </c>
      <c r="L1846">
        <v>0.99966788299999998</v>
      </c>
      <c r="M1846">
        <v>2.2252114999999999E-4</v>
      </c>
      <c r="N1846">
        <f t="shared" si="57"/>
        <v>0.99966788299999998</v>
      </c>
      <c r="O1846">
        <f t="shared" si="56"/>
        <v>0</v>
      </c>
    </row>
    <row r="1847" spans="1:15" x14ac:dyDescent="0.3">
      <c r="A1847">
        <v>1845</v>
      </c>
      <c r="B1847">
        <v>0</v>
      </c>
      <c r="C1847" s="1">
        <v>7.5443961000000004E-7</v>
      </c>
      <c r="D1847">
        <v>2.0763193999999999E-2</v>
      </c>
      <c r="E1847">
        <v>5.7941489000000001E-4</v>
      </c>
      <c r="F1847">
        <v>2.3893915000000002E-2</v>
      </c>
      <c r="G1847">
        <v>5.2323419000000003E-4</v>
      </c>
      <c r="H1847" s="1">
        <v>9.2424279999999997E-6</v>
      </c>
      <c r="I1847" s="1">
        <v>1.3191579E-5</v>
      </c>
      <c r="J1847">
        <v>4.1620492E-4</v>
      </c>
      <c r="K1847">
        <v>4.2433332999999997E-2</v>
      </c>
      <c r="L1847">
        <v>0.90878873999999998</v>
      </c>
      <c r="M1847">
        <v>2.5788306E-3</v>
      </c>
      <c r="N1847">
        <f t="shared" si="57"/>
        <v>0.90878873999999998</v>
      </c>
      <c r="O1847">
        <f t="shared" si="56"/>
        <v>0</v>
      </c>
    </row>
    <row r="1848" spans="1:15" x14ac:dyDescent="0.3">
      <c r="A1848">
        <v>1846</v>
      </c>
      <c r="B1848">
        <v>0</v>
      </c>
      <c r="C1848" s="1">
        <v>1.4059547999999999E-6</v>
      </c>
      <c r="D1848">
        <v>7.4527565999999998E-3</v>
      </c>
      <c r="E1848">
        <v>1.8764389E-4</v>
      </c>
      <c r="F1848">
        <v>4.4773523999999997E-3</v>
      </c>
      <c r="G1848">
        <v>9.7208517E-4</v>
      </c>
      <c r="H1848" s="1">
        <v>4.9229981000000003E-5</v>
      </c>
      <c r="I1848">
        <v>2.0445152999999999E-4</v>
      </c>
      <c r="J1848">
        <v>5.5528222999999999E-4</v>
      </c>
      <c r="K1848">
        <v>6.1755557999999995E-4</v>
      </c>
      <c r="L1848">
        <v>0.98212438999999996</v>
      </c>
      <c r="M1848">
        <v>3.3578879999999998E-3</v>
      </c>
      <c r="N1848">
        <f t="shared" si="57"/>
        <v>0.98212438999999996</v>
      </c>
      <c r="O1848">
        <f t="shared" si="56"/>
        <v>0</v>
      </c>
    </row>
    <row r="1849" spans="1:15" x14ac:dyDescent="0.3">
      <c r="A1849">
        <v>1847</v>
      </c>
      <c r="B1849">
        <v>0</v>
      </c>
      <c r="C1849">
        <v>2.4524106E-2</v>
      </c>
      <c r="D1849">
        <v>1.4695945E-2</v>
      </c>
      <c r="E1849">
        <v>1.3536060000000001E-2</v>
      </c>
      <c r="F1849">
        <v>6.2481532999999999E-3</v>
      </c>
      <c r="G1849">
        <v>6.1254333999999997E-3</v>
      </c>
      <c r="H1849" s="1">
        <v>6.9470278999999997E-6</v>
      </c>
      <c r="I1849">
        <v>2.5954135000000001E-3</v>
      </c>
      <c r="J1849">
        <v>6.7585672000000001E-4</v>
      </c>
      <c r="K1849">
        <v>6.5424157999999996E-3</v>
      </c>
      <c r="L1849">
        <v>0.92245345999999995</v>
      </c>
      <c r="M1849">
        <v>2.5962849999999998E-3</v>
      </c>
      <c r="N1849">
        <f t="shared" si="57"/>
        <v>0.92245345999999995</v>
      </c>
      <c r="O1849">
        <f t="shared" si="56"/>
        <v>0</v>
      </c>
    </row>
    <row r="1850" spans="1:15" x14ac:dyDescent="0.3">
      <c r="A1850">
        <v>1848</v>
      </c>
      <c r="B1850">
        <v>0</v>
      </c>
      <c r="C1850">
        <v>3.3959696999999998E-3</v>
      </c>
      <c r="D1850">
        <v>1.0035066E-2</v>
      </c>
      <c r="E1850">
        <v>1.438071E-2</v>
      </c>
      <c r="F1850">
        <v>6.3932915000000003E-3</v>
      </c>
      <c r="G1850">
        <v>3.2024986999999998E-2</v>
      </c>
      <c r="H1850">
        <v>2.9477794000000001E-4</v>
      </c>
      <c r="I1850">
        <v>1.7978707E-3</v>
      </c>
      <c r="J1850">
        <v>8.7843155000000006E-3</v>
      </c>
      <c r="K1850">
        <v>3.0535352E-4</v>
      </c>
      <c r="L1850">
        <v>0.92218500000000003</v>
      </c>
      <c r="M1850">
        <v>4.0270470000000001E-4</v>
      </c>
      <c r="N1850">
        <f t="shared" si="57"/>
        <v>0.92218500000000003</v>
      </c>
      <c r="O1850">
        <f t="shared" si="56"/>
        <v>0</v>
      </c>
    </row>
    <row r="1851" spans="1:15" x14ac:dyDescent="0.3">
      <c r="A1851">
        <v>1849</v>
      </c>
      <c r="B1851">
        <v>0</v>
      </c>
      <c r="C1851">
        <v>1.9857944000000001E-3</v>
      </c>
      <c r="D1851">
        <v>6.6325031000000001E-3</v>
      </c>
      <c r="E1851">
        <v>2.0659712999999999E-3</v>
      </c>
      <c r="F1851">
        <v>2.8640308999999999E-3</v>
      </c>
      <c r="G1851">
        <v>5.9824659999999997E-3</v>
      </c>
      <c r="H1851">
        <v>6.9765403000000001E-4</v>
      </c>
      <c r="I1851">
        <v>6.7168532000000001E-4</v>
      </c>
      <c r="J1851">
        <v>1.9711829E-3</v>
      </c>
      <c r="K1851">
        <v>1.1589755E-3</v>
      </c>
      <c r="L1851">
        <v>0.97591578999999995</v>
      </c>
      <c r="M1851" s="1">
        <v>5.4014453999999997E-5</v>
      </c>
      <c r="N1851">
        <f t="shared" si="57"/>
        <v>0.97591578999999995</v>
      </c>
      <c r="O1851">
        <f t="shared" si="56"/>
        <v>0</v>
      </c>
    </row>
    <row r="1852" spans="1:15" x14ac:dyDescent="0.3">
      <c r="A1852">
        <v>1850</v>
      </c>
      <c r="B1852">
        <v>0</v>
      </c>
      <c r="C1852">
        <v>6.3967918999999996E-3</v>
      </c>
      <c r="D1852" s="1">
        <v>2.8098868E-6</v>
      </c>
      <c r="E1852">
        <v>4.8207487000000004E-3</v>
      </c>
      <c r="F1852">
        <v>2.7527376000000001E-3</v>
      </c>
      <c r="G1852">
        <v>0.89160388999999995</v>
      </c>
      <c r="H1852" s="1">
        <v>8.2900005999999999E-5</v>
      </c>
      <c r="I1852">
        <v>6.2248195000000001E-3</v>
      </c>
      <c r="J1852">
        <v>2.7314825000000001E-3</v>
      </c>
      <c r="K1852">
        <v>5.809769E-2</v>
      </c>
      <c r="L1852">
        <v>2.7183345000000001E-2</v>
      </c>
      <c r="M1852">
        <v>1.0281555E-4</v>
      </c>
      <c r="N1852">
        <f t="shared" si="57"/>
        <v>0.89160388999999995</v>
      </c>
      <c r="O1852">
        <f t="shared" si="56"/>
        <v>0</v>
      </c>
    </row>
    <row r="1853" spans="1:15" x14ac:dyDescent="0.3">
      <c r="A1853">
        <v>1851</v>
      </c>
      <c r="B1853">
        <v>0</v>
      </c>
      <c r="C1853" s="1">
        <v>3.30920993E-5</v>
      </c>
      <c r="D1853" s="1">
        <v>1.1760563400000001E-6</v>
      </c>
      <c r="E1853" s="1">
        <v>3.3780841499999997E-5</v>
      </c>
      <c r="F1853">
        <v>1.01753685E-4</v>
      </c>
      <c r="G1853">
        <v>0.99334597599999996</v>
      </c>
      <c r="H1853" s="1">
        <v>8.7359762799999996E-7</v>
      </c>
      <c r="I1853" s="1">
        <v>6.27594491E-5</v>
      </c>
      <c r="J1853">
        <v>4.007401E-4</v>
      </c>
      <c r="K1853">
        <v>6.0121309899999996E-3</v>
      </c>
      <c r="L1853" s="1">
        <v>3.2229200999999999E-7</v>
      </c>
      <c r="M1853" s="1">
        <v>7.5191451299999997E-6</v>
      </c>
      <c r="N1853">
        <f t="shared" si="57"/>
        <v>0.99334597599999996</v>
      </c>
      <c r="O1853">
        <f t="shared" si="56"/>
        <v>0</v>
      </c>
    </row>
    <row r="1854" spans="1:15" x14ac:dyDescent="0.3">
      <c r="A1854">
        <v>1852</v>
      </c>
      <c r="B1854">
        <v>0</v>
      </c>
      <c r="C1854">
        <v>2.4552745199999998E-4</v>
      </c>
      <c r="D1854">
        <v>1.20716875E-4</v>
      </c>
      <c r="E1854">
        <v>3.72241624E-3</v>
      </c>
      <c r="F1854">
        <v>1.66679546E-2</v>
      </c>
      <c r="G1854">
        <v>0.83235132700000003</v>
      </c>
      <c r="H1854" s="1">
        <v>2.22487488E-5</v>
      </c>
      <c r="I1854">
        <v>1.22325949E-3</v>
      </c>
      <c r="J1854">
        <v>1.35658477E-2</v>
      </c>
      <c r="K1854">
        <v>0.13019059599999999</v>
      </c>
      <c r="L1854">
        <v>6.9139938599999996E-4</v>
      </c>
      <c r="M1854">
        <v>1.1988675700000001E-3</v>
      </c>
      <c r="N1854">
        <f t="shared" si="57"/>
        <v>0.83235132700000003</v>
      </c>
      <c r="O1854">
        <f t="shared" si="56"/>
        <v>0</v>
      </c>
    </row>
    <row r="1855" spans="1:15" x14ac:dyDescent="0.3">
      <c r="A1855">
        <v>1853</v>
      </c>
      <c r="B1855">
        <v>0</v>
      </c>
      <c r="C1855">
        <v>8.1570390999999992E-3</v>
      </c>
      <c r="D1855" s="1">
        <v>8.3040264000000007E-5</v>
      </c>
      <c r="E1855">
        <v>9.6072350000000004E-3</v>
      </c>
      <c r="F1855">
        <v>5.9293120999999997E-2</v>
      </c>
      <c r="G1855">
        <v>0.91512941999999997</v>
      </c>
      <c r="H1855" s="1">
        <v>4.7625247000000001E-7</v>
      </c>
      <c r="I1855">
        <v>2.0928560000000001E-3</v>
      </c>
      <c r="J1855">
        <v>3.1267421000000001E-4</v>
      </c>
      <c r="K1855">
        <v>2.9589753000000001E-3</v>
      </c>
      <c r="L1855">
        <v>2.2368261E-3</v>
      </c>
      <c r="M1855">
        <v>1.2838391E-4</v>
      </c>
      <c r="N1855">
        <f t="shared" si="57"/>
        <v>0.91512941999999997</v>
      </c>
      <c r="O1855">
        <f t="shared" si="56"/>
        <v>0</v>
      </c>
    </row>
    <row r="1856" spans="1:15" x14ac:dyDescent="0.3">
      <c r="A1856">
        <v>1854</v>
      </c>
      <c r="B1856">
        <v>0</v>
      </c>
      <c r="C1856">
        <v>1.0696466000000001E-4</v>
      </c>
      <c r="D1856" s="1">
        <v>1.7494977000000001E-12</v>
      </c>
      <c r="E1856">
        <v>1.0710840000000001E-4</v>
      </c>
      <c r="F1856">
        <v>6.1211111999999999E-4</v>
      </c>
      <c r="G1856">
        <v>0.97745477999999997</v>
      </c>
      <c r="H1856" s="1">
        <v>1.1023664E-7</v>
      </c>
      <c r="I1856">
        <v>2.5340349E-3</v>
      </c>
      <c r="J1856">
        <v>3.3857561999999998E-3</v>
      </c>
      <c r="K1856">
        <v>1.5788963E-2</v>
      </c>
      <c r="L1856" s="1">
        <v>8.4939701999999998E-6</v>
      </c>
      <c r="M1856" s="1">
        <v>1.7677098E-6</v>
      </c>
      <c r="N1856">
        <f t="shared" si="57"/>
        <v>0.97745477999999997</v>
      </c>
      <c r="O1856">
        <f t="shared" si="56"/>
        <v>0</v>
      </c>
    </row>
    <row r="1857" spans="1:15" x14ac:dyDescent="0.3">
      <c r="A1857">
        <v>1855</v>
      </c>
      <c r="B1857">
        <v>0</v>
      </c>
      <c r="C1857">
        <v>2.0367576999999999E-4</v>
      </c>
      <c r="D1857" s="1">
        <v>8.8694978E-6</v>
      </c>
      <c r="E1857">
        <v>1.3490435E-2</v>
      </c>
      <c r="F1857">
        <v>4.5721192000000001E-2</v>
      </c>
      <c r="G1857">
        <v>0.92542433999999996</v>
      </c>
      <c r="H1857" s="1">
        <v>3.3749055999999998E-5</v>
      </c>
      <c r="I1857">
        <v>1.7383017000000001E-3</v>
      </c>
      <c r="J1857">
        <v>1.2836571999999999E-2</v>
      </c>
      <c r="K1857">
        <v>1.2293387999999999E-4</v>
      </c>
      <c r="L1857">
        <v>2.3161336E-4</v>
      </c>
      <c r="M1857">
        <v>1.8839803000000001E-4</v>
      </c>
      <c r="N1857">
        <f t="shared" si="57"/>
        <v>0.92542433999999996</v>
      </c>
      <c r="O1857">
        <f t="shared" si="56"/>
        <v>0</v>
      </c>
    </row>
    <row r="1858" spans="1:15" x14ac:dyDescent="0.3">
      <c r="A1858">
        <v>1856</v>
      </c>
      <c r="B1858">
        <v>0</v>
      </c>
      <c r="C1858">
        <v>1.0232240999999999E-3</v>
      </c>
      <c r="D1858" s="1">
        <v>5.7167293999999998E-6</v>
      </c>
      <c r="E1858">
        <v>1.9971492999999998E-3</v>
      </c>
      <c r="F1858">
        <v>4.1017487999999998E-2</v>
      </c>
      <c r="G1858">
        <v>0.92727870000000001</v>
      </c>
      <c r="H1858">
        <v>3.8357807000000002E-4</v>
      </c>
      <c r="I1858">
        <v>1.4493325E-3</v>
      </c>
      <c r="J1858">
        <v>4.4959774000000001E-3</v>
      </c>
      <c r="K1858">
        <v>1.4542107000000001E-4</v>
      </c>
      <c r="L1858">
        <v>1.2064256000000001E-3</v>
      </c>
      <c r="M1858">
        <v>2.0997049E-2</v>
      </c>
      <c r="N1858">
        <f t="shared" si="57"/>
        <v>0.92727870000000001</v>
      </c>
      <c r="O1858">
        <f t="shared" si="56"/>
        <v>0</v>
      </c>
    </row>
    <row r="1859" spans="1:15" x14ac:dyDescent="0.3">
      <c r="A1859">
        <v>1857</v>
      </c>
      <c r="B1859">
        <v>0</v>
      </c>
      <c r="C1859">
        <v>6.2133368000000001E-2</v>
      </c>
      <c r="D1859">
        <v>1.6563036E-3</v>
      </c>
      <c r="E1859">
        <v>7.9542836000000006E-3</v>
      </c>
      <c r="F1859">
        <v>5.9578469999999996E-3</v>
      </c>
      <c r="G1859">
        <v>0.69909376000000001</v>
      </c>
      <c r="H1859">
        <v>3.0478134E-4</v>
      </c>
      <c r="I1859">
        <v>8.5121410999999998E-4</v>
      </c>
      <c r="J1859">
        <v>6.3270163000000001E-3</v>
      </c>
      <c r="K1859" s="1">
        <v>2.6456522E-5</v>
      </c>
      <c r="L1859">
        <v>9.2071601999999999E-3</v>
      </c>
      <c r="M1859">
        <v>0.2064878</v>
      </c>
      <c r="N1859">
        <f t="shared" si="57"/>
        <v>0.69909376000000001</v>
      </c>
      <c r="O1859">
        <f t="shared" ref="O1859:O1922" si="58">MIN(B1859:M1859)</f>
        <v>0</v>
      </c>
    </row>
    <row r="1860" spans="1:15" x14ac:dyDescent="0.3">
      <c r="A1860">
        <v>1858</v>
      </c>
      <c r="B1860">
        <v>0</v>
      </c>
      <c r="C1860">
        <v>0.57524525999999998</v>
      </c>
      <c r="D1860">
        <v>4.4267836999999999E-4</v>
      </c>
      <c r="E1860">
        <v>5.6338292E-3</v>
      </c>
      <c r="F1860">
        <v>4.0559009E-2</v>
      </c>
      <c r="G1860">
        <v>0.14714578</v>
      </c>
      <c r="H1860" s="1">
        <v>6.3928228999999999E-7</v>
      </c>
      <c r="I1860">
        <v>3.9336472000000003E-3</v>
      </c>
      <c r="J1860">
        <v>1.3696715E-2</v>
      </c>
      <c r="K1860">
        <v>1.0275352999999999E-4</v>
      </c>
      <c r="L1860">
        <v>9.2676922000000002E-4</v>
      </c>
      <c r="M1860">
        <v>0.21231306999999999</v>
      </c>
      <c r="N1860">
        <f t="shared" si="57"/>
        <v>0.57524525999999998</v>
      </c>
      <c r="O1860">
        <f t="shared" si="58"/>
        <v>0</v>
      </c>
    </row>
    <row r="1861" spans="1:15" x14ac:dyDescent="0.3">
      <c r="A1861">
        <v>1859</v>
      </c>
      <c r="B1861">
        <v>0</v>
      </c>
      <c r="C1861">
        <v>0.94223385999999998</v>
      </c>
      <c r="D1861" s="1">
        <v>5.3396902300000002E-6</v>
      </c>
      <c r="E1861">
        <v>1.97335565E-3</v>
      </c>
      <c r="F1861">
        <v>4.7616366299999997E-2</v>
      </c>
      <c r="G1861">
        <v>7.3729909500000002E-4</v>
      </c>
      <c r="H1861" s="1">
        <v>1.09754815E-7</v>
      </c>
      <c r="I1861">
        <v>2.53817276E-3</v>
      </c>
      <c r="J1861">
        <v>1.1509777999999999E-3</v>
      </c>
      <c r="K1861" s="1">
        <v>7.2046614200000001E-6</v>
      </c>
      <c r="L1861" s="1">
        <v>7.1776441499999996E-5</v>
      </c>
      <c r="M1861">
        <v>3.6655105700000002E-3</v>
      </c>
      <c r="N1861">
        <f t="shared" ref="N1861:N1924" si="59">MAX(B1861:M1861)</f>
        <v>0.94223385999999998</v>
      </c>
      <c r="O1861">
        <f t="shared" si="58"/>
        <v>0</v>
      </c>
    </row>
    <row r="1862" spans="1:15" x14ac:dyDescent="0.3">
      <c r="A1862">
        <v>1860</v>
      </c>
      <c r="B1862">
        <v>0</v>
      </c>
      <c r="C1862">
        <v>0.94729929999999996</v>
      </c>
      <c r="D1862">
        <v>7.1401945999999999E-4</v>
      </c>
      <c r="E1862">
        <v>1.9840854000000002E-3</v>
      </c>
      <c r="F1862">
        <v>5.0326375999999997E-3</v>
      </c>
      <c r="G1862">
        <v>1.1182177E-4</v>
      </c>
      <c r="H1862" s="1">
        <v>7.8445444999999999E-11</v>
      </c>
      <c r="I1862">
        <v>1.4346717E-2</v>
      </c>
      <c r="J1862">
        <v>1.3548053E-3</v>
      </c>
      <c r="K1862" s="1">
        <v>6.5796841000000006E-5</v>
      </c>
      <c r="L1862">
        <v>2.8343529999999999E-2</v>
      </c>
      <c r="M1862">
        <v>7.4735022000000002E-4</v>
      </c>
      <c r="N1862">
        <f t="shared" si="59"/>
        <v>0.94729929999999996</v>
      </c>
      <c r="O1862">
        <f t="shared" si="58"/>
        <v>0</v>
      </c>
    </row>
    <row r="1863" spans="1:15" x14ac:dyDescent="0.3">
      <c r="A1863">
        <v>1861</v>
      </c>
      <c r="B1863">
        <v>0</v>
      </c>
      <c r="C1863">
        <v>0.84703910000000004</v>
      </c>
      <c r="D1863">
        <v>2.0209535E-3</v>
      </c>
      <c r="E1863">
        <v>5.1238236E-4</v>
      </c>
      <c r="F1863">
        <v>6.7297755999999997E-3</v>
      </c>
      <c r="G1863">
        <v>4.9760414E-4</v>
      </c>
      <c r="H1863" s="1">
        <v>3.3986034000000001E-9</v>
      </c>
      <c r="I1863">
        <v>3.2371815000000002E-4</v>
      </c>
      <c r="J1863">
        <v>1.6534301000000001E-2</v>
      </c>
      <c r="K1863" s="1">
        <v>8.6838219000000003E-5</v>
      </c>
      <c r="L1863">
        <v>0.12624738999999999</v>
      </c>
      <c r="M1863" s="1">
        <v>7.8444864000000007E-6</v>
      </c>
      <c r="N1863">
        <f t="shared" si="59"/>
        <v>0.84703910000000004</v>
      </c>
      <c r="O1863">
        <f t="shared" si="58"/>
        <v>0</v>
      </c>
    </row>
    <row r="1864" spans="1:15" x14ac:dyDescent="0.3">
      <c r="A1864">
        <v>1862</v>
      </c>
      <c r="B1864">
        <v>0</v>
      </c>
      <c r="C1864">
        <v>0.33362006999999999</v>
      </c>
      <c r="D1864" s="1">
        <v>1.7631935999999999E-7</v>
      </c>
      <c r="E1864">
        <v>8.3885434999999998E-3</v>
      </c>
      <c r="F1864">
        <v>9.0740536999999993E-3</v>
      </c>
      <c r="G1864">
        <v>1.0269706E-2</v>
      </c>
      <c r="H1864" s="1">
        <v>1.3446823E-6</v>
      </c>
      <c r="I1864">
        <v>4.6907629999999999E-2</v>
      </c>
      <c r="J1864">
        <v>6.9924167999999995E-2</v>
      </c>
      <c r="K1864">
        <v>1.5668036E-2</v>
      </c>
      <c r="L1864">
        <v>0.50282925000000001</v>
      </c>
      <c r="M1864">
        <v>3.3170355E-3</v>
      </c>
      <c r="N1864">
        <f t="shared" si="59"/>
        <v>0.50282925000000001</v>
      </c>
      <c r="O1864">
        <f t="shared" si="58"/>
        <v>0</v>
      </c>
    </row>
    <row r="1865" spans="1:15" x14ac:dyDescent="0.3">
      <c r="A1865">
        <v>1863</v>
      </c>
      <c r="B1865">
        <v>0</v>
      </c>
      <c r="C1865">
        <v>0.158069879</v>
      </c>
      <c r="D1865" s="1">
        <v>2.5352503100000001E-5</v>
      </c>
      <c r="E1865">
        <v>2.4285228900000001E-2</v>
      </c>
      <c r="F1865">
        <v>0.34230828299999999</v>
      </c>
      <c r="G1865">
        <v>3.2487541900000001E-3</v>
      </c>
      <c r="H1865" s="1">
        <v>1.14489865E-7</v>
      </c>
      <c r="I1865">
        <v>6.2529511699999998E-2</v>
      </c>
      <c r="J1865">
        <v>2.4141876E-2</v>
      </c>
      <c r="K1865">
        <v>2.8358537699999999E-2</v>
      </c>
      <c r="L1865">
        <v>0.34379491200000001</v>
      </c>
      <c r="M1865">
        <v>1.32375397E-2</v>
      </c>
      <c r="N1865">
        <f t="shared" si="59"/>
        <v>0.34379491200000001</v>
      </c>
      <c r="O1865">
        <f t="shared" si="58"/>
        <v>0</v>
      </c>
    </row>
    <row r="1866" spans="1:15" x14ac:dyDescent="0.3">
      <c r="A1866">
        <v>1864</v>
      </c>
      <c r="B1866">
        <v>0</v>
      </c>
      <c r="C1866">
        <v>1.51368305E-2</v>
      </c>
      <c r="D1866" s="1">
        <v>5.6186183900000003E-7</v>
      </c>
      <c r="E1866">
        <v>3.1711095899999999E-3</v>
      </c>
      <c r="F1866">
        <v>0.79541325600000001</v>
      </c>
      <c r="G1866" s="1">
        <v>4.6439616599999998E-8</v>
      </c>
      <c r="H1866">
        <v>0.16900219</v>
      </c>
      <c r="I1866">
        <v>4.5854416699999999E-3</v>
      </c>
      <c r="J1866">
        <v>3.6542715999999999E-3</v>
      </c>
      <c r="K1866">
        <v>2.5317031000000002E-3</v>
      </c>
      <c r="L1866">
        <v>4.2823413999999998E-4</v>
      </c>
      <c r="M1866">
        <v>6.0763922499999998E-3</v>
      </c>
      <c r="N1866">
        <f t="shared" si="59"/>
        <v>0.79541325600000001</v>
      </c>
      <c r="O1866">
        <f t="shared" si="58"/>
        <v>0</v>
      </c>
    </row>
    <row r="1867" spans="1:15" x14ac:dyDescent="0.3">
      <c r="A1867">
        <v>1865</v>
      </c>
      <c r="B1867">
        <v>0</v>
      </c>
      <c r="C1867">
        <v>4.5195748700000002E-4</v>
      </c>
      <c r="D1867" s="1">
        <v>1.6307043599999999E-5</v>
      </c>
      <c r="E1867">
        <v>1.0366267499999999E-3</v>
      </c>
      <c r="F1867">
        <v>0.95558810199999999</v>
      </c>
      <c r="G1867" s="1">
        <v>1.12518655E-5</v>
      </c>
      <c r="H1867">
        <v>3.8812570300000002E-2</v>
      </c>
      <c r="I1867">
        <v>1.0461290400000001E-3</v>
      </c>
      <c r="J1867">
        <v>9.8379759600000002E-4</v>
      </c>
      <c r="K1867" s="1">
        <v>6.0786183900000002E-5</v>
      </c>
      <c r="L1867" s="1">
        <v>1.5996518400000001E-5</v>
      </c>
      <c r="M1867">
        <v>1.9765593999999998E-3</v>
      </c>
      <c r="N1867">
        <f t="shared" si="59"/>
        <v>0.95558810199999999</v>
      </c>
      <c r="O1867">
        <f t="shared" si="58"/>
        <v>0</v>
      </c>
    </row>
    <row r="1868" spans="1:15" x14ac:dyDescent="0.3">
      <c r="A1868">
        <v>1866</v>
      </c>
      <c r="B1868">
        <v>0</v>
      </c>
      <c r="C1868">
        <v>2.5595783000000001E-4</v>
      </c>
      <c r="D1868">
        <v>4.6488218E-4</v>
      </c>
      <c r="E1868">
        <v>1.2577942000000001E-3</v>
      </c>
      <c r="F1868">
        <v>0.97586149</v>
      </c>
      <c r="G1868">
        <v>9.4468975000000007E-3</v>
      </c>
      <c r="H1868">
        <v>6.1628035999999999E-3</v>
      </c>
      <c r="I1868">
        <v>1.9440709999999999E-3</v>
      </c>
      <c r="J1868">
        <v>2.6484954000000001E-4</v>
      </c>
      <c r="K1868">
        <v>1.5401881999999999E-3</v>
      </c>
      <c r="L1868" s="1">
        <v>1.6331408999999999E-5</v>
      </c>
      <c r="M1868">
        <v>2.7845832999999999E-3</v>
      </c>
      <c r="N1868">
        <f t="shared" si="59"/>
        <v>0.97586149</v>
      </c>
      <c r="O1868">
        <f t="shared" si="58"/>
        <v>0</v>
      </c>
    </row>
    <row r="1869" spans="1:15" x14ac:dyDescent="0.3">
      <c r="A1869">
        <v>1867</v>
      </c>
      <c r="B1869">
        <v>0</v>
      </c>
      <c r="C1869">
        <v>2.8659939000000003E-4</v>
      </c>
      <c r="D1869">
        <v>1.3264316E-2</v>
      </c>
      <c r="E1869">
        <v>2.2272677E-3</v>
      </c>
      <c r="F1869">
        <v>0.39636070000000001</v>
      </c>
      <c r="G1869">
        <v>0.5845688</v>
      </c>
      <c r="H1869" s="1">
        <v>1.4195633000000001E-7</v>
      </c>
      <c r="I1869">
        <v>9.0485439000000003E-4</v>
      </c>
      <c r="J1869">
        <v>2.9211828999999999E-4</v>
      </c>
      <c r="K1869">
        <v>4.2544486000000001E-4</v>
      </c>
      <c r="L1869" s="1">
        <v>1.1147989000000001E-5</v>
      </c>
      <c r="M1869">
        <v>1.6586032000000001E-3</v>
      </c>
      <c r="N1869">
        <f t="shared" si="59"/>
        <v>0.5845688</v>
      </c>
      <c r="O1869">
        <f t="shared" si="58"/>
        <v>0</v>
      </c>
    </row>
    <row r="1870" spans="1:15" x14ac:dyDescent="0.3">
      <c r="A1870">
        <v>1868</v>
      </c>
      <c r="B1870">
        <v>0</v>
      </c>
      <c r="C1870">
        <v>2.0165362999999999E-4</v>
      </c>
      <c r="D1870" s="1">
        <v>4.9957325E-6</v>
      </c>
      <c r="E1870">
        <v>2.9789744000000001E-4</v>
      </c>
      <c r="F1870">
        <v>1.4948985E-2</v>
      </c>
      <c r="G1870">
        <v>0.98399871999999999</v>
      </c>
      <c r="H1870" s="1">
        <v>2.9250520000000001E-8</v>
      </c>
      <c r="I1870" s="1">
        <v>4.7695645000000001E-5</v>
      </c>
      <c r="J1870">
        <v>2.0364499000000001E-4</v>
      </c>
      <c r="K1870" s="1">
        <v>2.3074037E-6</v>
      </c>
      <c r="L1870">
        <v>2.8364048999999998E-4</v>
      </c>
      <c r="M1870" s="1">
        <v>1.0334125999999999E-5</v>
      </c>
      <c r="N1870">
        <f t="shared" si="59"/>
        <v>0.98399871999999999</v>
      </c>
      <c r="O1870">
        <f t="shared" si="58"/>
        <v>0</v>
      </c>
    </row>
    <row r="1871" spans="1:15" x14ac:dyDescent="0.3">
      <c r="A1871">
        <v>1869</v>
      </c>
      <c r="B1871">
        <v>0</v>
      </c>
      <c r="C1871" s="1">
        <v>1.03722205E-5</v>
      </c>
      <c r="D1871" s="1">
        <v>6.8218321299999999E-7</v>
      </c>
      <c r="E1871" s="1">
        <v>1.49402713E-5</v>
      </c>
      <c r="F1871">
        <v>1.4464218100000001E-4</v>
      </c>
      <c r="G1871">
        <v>0.99957281399999998</v>
      </c>
      <c r="H1871" s="1">
        <v>5.66069644E-8</v>
      </c>
      <c r="I1871" s="1">
        <v>2.56628773E-5</v>
      </c>
      <c r="J1871" s="1">
        <v>5.8843383200000003E-5</v>
      </c>
      <c r="K1871" s="1">
        <v>2.8100988899999999E-5</v>
      </c>
      <c r="L1871">
        <v>1.3787118999999999E-4</v>
      </c>
      <c r="M1871" s="1">
        <v>6.1288555999999998E-6</v>
      </c>
      <c r="N1871">
        <f t="shared" si="59"/>
        <v>0.99957281399999998</v>
      </c>
      <c r="O1871">
        <f t="shared" si="58"/>
        <v>0</v>
      </c>
    </row>
    <row r="1872" spans="1:15" x14ac:dyDescent="0.3">
      <c r="A1872">
        <v>1870</v>
      </c>
      <c r="B1872">
        <v>0</v>
      </c>
      <c r="C1872">
        <v>2.1116201E-4</v>
      </c>
      <c r="D1872">
        <v>1.1569626000000001E-3</v>
      </c>
      <c r="E1872">
        <v>1.8436376E-3</v>
      </c>
      <c r="F1872">
        <v>9.4405485999999998E-4</v>
      </c>
      <c r="G1872">
        <v>0.50735079999999999</v>
      </c>
      <c r="H1872" s="1">
        <v>6.5277554000000004E-6</v>
      </c>
      <c r="I1872">
        <v>1.1930694999999999E-3</v>
      </c>
      <c r="J1872">
        <v>4.8864787000000003E-3</v>
      </c>
      <c r="K1872" s="1">
        <v>1.0189683E-5</v>
      </c>
      <c r="L1872">
        <v>0.31950399000000002</v>
      </c>
      <c r="M1872">
        <v>0.16289312</v>
      </c>
      <c r="N1872">
        <f t="shared" si="59"/>
        <v>0.50735079999999999</v>
      </c>
      <c r="O1872">
        <f t="shared" si="58"/>
        <v>0</v>
      </c>
    </row>
    <row r="1873" spans="1:15" x14ac:dyDescent="0.3">
      <c r="A1873">
        <v>1871</v>
      </c>
      <c r="B1873">
        <v>0</v>
      </c>
      <c r="C1873" s="1">
        <v>2.7128656999999999E-5</v>
      </c>
      <c r="D1873">
        <v>2.1469491E-2</v>
      </c>
      <c r="E1873">
        <v>1.0763336000000001E-3</v>
      </c>
      <c r="F1873">
        <v>5.2558863999999995E-4</v>
      </c>
      <c r="G1873">
        <v>8.9413823999999996E-4</v>
      </c>
      <c r="H1873" s="1">
        <v>5.9841403999999997E-5</v>
      </c>
      <c r="I1873">
        <v>1.1935397E-3</v>
      </c>
      <c r="J1873">
        <v>1.4846139E-3</v>
      </c>
      <c r="K1873" s="1">
        <v>6.1014222999999999E-5</v>
      </c>
      <c r="L1873">
        <v>0.97065710999999999</v>
      </c>
      <c r="M1873">
        <v>2.5512082999999998E-3</v>
      </c>
      <c r="N1873">
        <f t="shared" si="59"/>
        <v>0.97065710999999999</v>
      </c>
      <c r="O1873">
        <f t="shared" si="58"/>
        <v>0</v>
      </c>
    </row>
    <row r="1874" spans="1:15" x14ac:dyDescent="0.3">
      <c r="A1874">
        <v>1872</v>
      </c>
      <c r="B1874">
        <v>0</v>
      </c>
      <c r="C1874" s="1">
        <v>1.4897787999999999E-7</v>
      </c>
      <c r="D1874" s="1">
        <v>4.7859328000000004E-7</v>
      </c>
      <c r="E1874" s="1">
        <v>1.5132345E-6</v>
      </c>
      <c r="F1874" s="1">
        <v>1.4821554E-6</v>
      </c>
      <c r="G1874" s="1">
        <v>4.1950669999999997E-8</v>
      </c>
      <c r="H1874" s="1">
        <v>2.0731064000000002E-9</v>
      </c>
      <c r="I1874" s="1">
        <v>5.3629174000000004E-6</v>
      </c>
      <c r="J1874" s="1">
        <v>4.1943995000000003E-6</v>
      </c>
      <c r="K1874" s="1">
        <v>4.7296129999999997E-8</v>
      </c>
      <c r="L1874">
        <v>0.99998390999999998</v>
      </c>
      <c r="M1874" s="1">
        <v>2.8483978000000002E-6</v>
      </c>
      <c r="N1874">
        <f t="shared" si="59"/>
        <v>0.99998390999999998</v>
      </c>
      <c r="O1874">
        <f t="shared" si="58"/>
        <v>0</v>
      </c>
    </row>
    <row r="1875" spans="1:15" x14ac:dyDescent="0.3">
      <c r="A1875">
        <v>1873</v>
      </c>
      <c r="B1875">
        <v>0</v>
      </c>
      <c r="C1875" s="1">
        <v>1.9434574E-7</v>
      </c>
      <c r="D1875" s="1">
        <v>2.5660343999999999E-7</v>
      </c>
      <c r="E1875" s="1">
        <v>2.0334272999999998E-6</v>
      </c>
      <c r="F1875" s="1">
        <v>8.6339896000000002E-6</v>
      </c>
      <c r="G1875" s="1">
        <v>4.8249682000000003E-8</v>
      </c>
      <c r="H1875" s="1">
        <v>9.3251181000000007E-18</v>
      </c>
      <c r="I1875" s="1">
        <v>1.146019E-5</v>
      </c>
      <c r="J1875" s="1">
        <v>6.2954211000000004E-7</v>
      </c>
      <c r="K1875" s="1">
        <v>5.6307930999999997E-7</v>
      </c>
      <c r="L1875">
        <v>0.99995564999999997</v>
      </c>
      <c r="M1875" s="1">
        <v>2.0510583999999999E-5</v>
      </c>
      <c r="N1875">
        <f t="shared" si="59"/>
        <v>0.99995564999999997</v>
      </c>
      <c r="O1875">
        <f t="shared" si="58"/>
        <v>0</v>
      </c>
    </row>
    <row r="1876" spans="1:15" x14ac:dyDescent="0.3">
      <c r="A1876">
        <v>1874</v>
      </c>
      <c r="B1876">
        <v>0</v>
      </c>
      <c r="C1876" s="1">
        <v>1.1483194000000001E-5</v>
      </c>
      <c r="D1876" s="1">
        <v>2.7180249000000002E-6</v>
      </c>
      <c r="E1876" s="1">
        <v>4.7569083000000002E-6</v>
      </c>
      <c r="F1876" s="1">
        <v>3.3933785999999999E-5</v>
      </c>
      <c r="G1876" s="1">
        <v>2.8952751999999998E-7</v>
      </c>
      <c r="H1876" s="1">
        <v>2.9908595E-10</v>
      </c>
      <c r="I1876" s="1">
        <v>7.2902329999999997E-5</v>
      </c>
      <c r="J1876" s="1">
        <v>1.9509208999999998E-6</v>
      </c>
      <c r="K1876" s="1">
        <v>9.9920061999999998E-6</v>
      </c>
      <c r="L1876">
        <v>0.99985515999999997</v>
      </c>
      <c r="M1876" s="1">
        <v>6.7372434000000004E-6</v>
      </c>
      <c r="N1876">
        <f t="shared" si="59"/>
        <v>0.99985515999999997</v>
      </c>
      <c r="O1876">
        <f t="shared" si="58"/>
        <v>0</v>
      </c>
    </row>
    <row r="1877" spans="1:15" x14ac:dyDescent="0.3">
      <c r="A1877">
        <v>1875</v>
      </c>
      <c r="B1877">
        <v>0</v>
      </c>
      <c r="C1877">
        <v>5.5372883999999997E-4</v>
      </c>
      <c r="D1877">
        <v>2.279514E-4</v>
      </c>
      <c r="E1877">
        <v>3.9113367999999999E-4</v>
      </c>
      <c r="F1877">
        <v>1.5709945E-4</v>
      </c>
      <c r="G1877">
        <v>2.5906852999999999E-4</v>
      </c>
      <c r="H1877" s="1">
        <v>1.0797525999999999E-11</v>
      </c>
      <c r="I1877">
        <v>1.6042246E-3</v>
      </c>
      <c r="J1877">
        <v>1.2272313000000001E-4</v>
      </c>
      <c r="K1877">
        <v>3.0817671E-3</v>
      </c>
      <c r="L1877">
        <v>0.99358636</v>
      </c>
      <c r="M1877" s="1">
        <v>1.6038926000000001E-5</v>
      </c>
      <c r="N1877">
        <f t="shared" si="59"/>
        <v>0.99358636</v>
      </c>
      <c r="O1877">
        <f t="shared" si="58"/>
        <v>0</v>
      </c>
    </row>
    <row r="1878" spans="1:15" x14ac:dyDescent="0.3">
      <c r="A1878">
        <v>1876</v>
      </c>
      <c r="B1878">
        <v>0</v>
      </c>
      <c r="C1878">
        <v>2.3537585999999998E-3</v>
      </c>
      <c r="D1878">
        <v>5.7388114999999999E-4</v>
      </c>
      <c r="E1878">
        <v>2.7023150999999998E-4</v>
      </c>
      <c r="F1878">
        <v>1.8731469999999999E-3</v>
      </c>
      <c r="G1878">
        <v>1.5113346E-4</v>
      </c>
      <c r="H1878" s="1">
        <v>6.3085363999999999E-9</v>
      </c>
      <c r="I1878">
        <v>3.3485319E-3</v>
      </c>
      <c r="J1878">
        <v>2.8232860000000003E-4</v>
      </c>
      <c r="K1878">
        <v>4.5805485999999998E-4</v>
      </c>
      <c r="L1878">
        <v>0.98999559999999998</v>
      </c>
      <c r="M1878">
        <v>6.9331104000000001E-4</v>
      </c>
      <c r="N1878">
        <f t="shared" si="59"/>
        <v>0.98999559999999998</v>
      </c>
      <c r="O1878">
        <f t="shared" si="58"/>
        <v>0</v>
      </c>
    </row>
    <row r="1879" spans="1:15" x14ac:dyDescent="0.3">
      <c r="A1879">
        <v>1877</v>
      </c>
      <c r="B1879">
        <v>0</v>
      </c>
      <c r="C1879" s="1">
        <v>6.7872825E-5</v>
      </c>
      <c r="D1879" s="1">
        <v>1.3030805E-8</v>
      </c>
      <c r="E1879" s="1">
        <v>5.9784534E-6</v>
      </c>
      <c r="F1879" s="1">
        <v>1.3675259E-6</v>
      </c>
      <c r="G1879" s="1">
        <v>7.9771956999999995E-7</v>
      </c>
      <c r="H1879">
        <v>2.1672875E-4</v>
      </c>
      <c r="I1879" s="1">
        <v>3.0818512000000003E-5</v>
      </c>
      <c r="J1879" s="1">
        <v>3.0818512000000003E-5</v>
      </c>
      <c r="K1879" s="1">
        <v>1.0058609E-6</v>
      </c>
      <c r="L1879">
        <v>0.99898856999999996</v>
      </c>
      <c r="M1879">
        <v>6.5601948999999998E-4</v>
      </c>
      <c r="N1879">
        <f t="shared" si="59"/>
        <v>0.99898856999999996</v>
      </c>
      <c r="O1879">
        <f t="shared" si="58"/>
        <v>0</v>
      </c>
    </row>
    <row r="1880" spans="1:15" x14ac:dyDescent="0.3">
      <c r="A1880">
        <v>1878</v>
      </c>
      <c r="B1880">
        <v>0</v>
      </c>
      <c r="C1880" s="1">
        <v>1.9406260000000001E-5</v>
      </c>
      <c r="D1880" s="1">
        <v>4.5106354000000002E-9</v>
      </c>
      <c r="E1880" s="1">
        <v>5.7378985999999997E-7</v>
      </c>
      <c r="F1880" s="1">
        <v>1.5857842E-6</v>
      </c>
      <c r="G1880" s="1">
        <v>1.4554735E-8</v>
      </c>
      <c r="H1880" s="1">
        <v>3.0216809999999999E-12</v>
      </c>
      <c r="I1880" s="1">
        <v>2.4826370000000001E-6</v>
      </c>
      <c r="J1880" s="1">
        <v>1.8141752999999999E-6</v>
      </c>
      <c r="K1880" s="1">
        <v>2.0431655E-7</v>
      </c>
      <c r="L1880">
        <v>0.99996912000000004</v>
      </c>
      <c r="M1880" s="1">
        <v>4.8122074E-6</v>
      </c>
      <c r="N1880">
        <f t="shared" si="59"/>
        <v>0.99996912000000004</v>
      </c>
      <c r="O1880">
        <f t="shared" si="58"/>
        <v>0</v>
      </c>
    </row>
    <row r="1881" spans="1:15" x14ac:dyDescent="0.3">
      <c r="A1881">
        <v>1879</v>
      </c>
      <c r="B1881">
        <v>0</v>
      </c>
      <c r="C1881">
        <v>3.9753032999999998E-4</v>
      </c>
      <c r="D1881" s="1">
        <v>2.7393068E-7</v>
      </c>
      <c r="E1881" s="1">
        <v>7.7302930000000004E-6</v>
      </c>
      <c r="F1881" s="1">
        <v>4.2068655000000001E-6</v>
      </c>
      <c r="G1881" s="1">
        <v>3.7551988000000001E-9</v>
      </c>
      <c r="H1881" s="1">
        <v>5.3588458000000002E-14</v>
      </c>
      <c r="I1881" s="1">
        <v>4.0848929000000001E-5</v>
      </c>
      <c r="J1881">
        <v>1.5195293000000001E-4</v>
      </c>
      <c r="K1881" s="1">
        <v>6.1817749999999998E-6</v>
      </c>
      <c r="L1881">
        <v>0.99935072999999996</v>
      </c>
      <c r="M1881" s="1">
        <v>4.0542174000000002E-5</v>
      </c>
      <c r="N1881">
        <f t="shared" si="59"/>
        <v>0.99935072999999996</v>
      </c>
      <c r="O1881">
        <f t="shared" si="58"/>
        <v>0</v>
      </c>
    </row>
    <row r="1882" spans="1:15" x14ac:dyDescent="0.3">
      <c r="A1882">
        <v>1880</v>
      </c>
      <c r="B1882">
        <v>0</v>
      </c>
      <c r="C1882">
        <v>2.1966709999999999E-3</v>
      </c>
      <c r="D1882" s="1">
        <v>1.6419812000000001E-5</v>
      </c>
      <c r="E1882">
        <v>1.9333627000000001E-4</v>
      </c>
      <c r="F1882">
        <v>6.0380547999999996E-3</v>
      </c>
      <c r="G1882" s="1">
        <v>1.3894546E-5</v>
      </c>
      <c r="H1882" s="1">
        <v>2.6902943999999999E-6</v>
      </c>
      <c r="I1882">
        <v>1.4005993999999999E-3</v>
      </c>
      <c r="J1882">
        <v>8.3590235000000003E-4</v>
      </c>
      <c r="K1882" s="1">
        <v>7.6622991E-6</v>
      </c>
      <c r="L1882">
        <v>0.98270214</v>
      </c>
      <c r="M1882">
        <v>6.5925619999999997E-3</v>
      </c>
      <c r="N1882">
        <f t="shared" si="59"/>
        <v>0.98270214</v>
      </c>
      <c r="O1882">
        <f t="shared" si="58"/>
        <v>0</v>
      </c>
    </row>
    <row r="1883" spans="1:15" x14ac:dyDescent="0.3">
      <c r="A1883">
        <v>1881</v>
      </c>
      <c r="B1883">
        <v>0</v>
      </c>
      <c r="C1883">
        <v>4.7386215999999998E-4</v>
      </c>
      <c r="D1883">
        <v>1.4034295999999999E-4</v>
      </c>
      <c r="E1883">
        <v>1.5779182000000001E-4</v>
      </c>
      <c r="F1883">
        <v>1.2347777000000001E-2</v>
      </c>
      <c r="G1883" s="1">
        <v>6.0815603999999999E-5</v>
      </c>
      <c r="H1883" s="1">
        <v>4.0535560000000001E-6</v>
      </c>
      <c r="I1883" s="1">
        <v>8.5231477000000003E-5</v>
      </c>
      <c r="J1883">
        <v>1.9467982999999999E-3</v>
      </c>
      <c r="K1883">
        <v>6.2251899999999998E-4</v>
      </c>
      <c r="L1883">
        <v>0.98246336000000001</v>
      </c>
      <c r="M1883">
        <v>1.6975612000000001E-3</v>
      </c>
      <c r="N1883">
        <f t="shared" si="59"/>
        <v>0.98246336000000001</v>
      </c>
      <c r="O1883">
        <f t="shared" si="58"/>
        <v>0</v>
      </c>
    </row>
    <row r="1884" spans="1:15" x14ac:dyDescent="0.3">
      <c r="A1884">
        <v>1882</v>
      </c>
      <c r="B1884">
        <v>0</v>
      </c>
      <c r="C1884">
        <v>2.9256615999999999E-2</v>
      </c>
      <c r="D1884">
        <v>0.10208135</v>
      </c>
      <c r="E1884">
        <v>7.1375505000000001E-3</v>
      </c>
      <c r="F1884">
        <v>7.1687429999999996E-2</v>
      </c>
      <c r="G1884">
        <v>2.0420738E-3</v>
      </c>
      <c r="H1884" s="1">
        <v>8.8293702000000004E-5</v>
      </c>
      <c r="I1884">
        <v>1.3021033E-2</v>
      </c>
      <c r="J1884">
        <v>4.0385313000000003E-3</v>
      </c>
      <c r="K1884">
        <v>1.4644009999999999E-3</v>
      </c>
      <c r="L1884">
        <v>0.67228895</v>
      </c>
      <c r="M1884">
        <v>9.6893795000000005E-2</v>
      </c>
      <c r="N1884">
        <f t="shared" si="59"/>
        <v>0.67228895</v>
      </c>
      <c r="O1884">
        <f t="shared" si="58"/>
        <v>0</v>
      </c>
    </row>
    <row r="1885" spans="1:15" x14ac:dyDescent="0.3">
      <c r="A1885">
        <v>1883</v>
      </c>
      <c r="B1885">
        <v>0</v>
      </c>
      <c r="C1885">
        <v>8.7934557999999998E-4</v>
      </c>
      <c r="D1885">
        <v>0.18107417000000001</v>
      </c>
      <c r="E1885">
        <v>1.9988851000000002E-3</v>
      </c>
      <c r="F1885">
        <v>1.9143472999999999E-3</v>
      </c>
      <c r="G1885">
        <v>1.6492634999999999E-3</v>
      </c>
      <c r="H1885">
        <v>1.1284168000000001E-4</v>
      </c>
      <c r="I1885">
        <v>9.2551708000000003E-3</v>
      </c>
      <c r="J1885">
        <v>6.4601642000000001E-3</v>
      </c>
      <c r="K1885">
        <v>2.3210913000000001E-4</v>
      </c>
      <c r="L1885">
        <v>8.2203946999999999E-2</v>
      </c>
      <c r="M1885">
        <v>0.71421975000000004</v>
      </c>
      <c r="N1885">
        <f t="shared" si="59"/>
        <v>0.71421975000000004</v>
      </c>
      <c r="O1885">
        <f t="shared" si="58"/>
        <v>0</v>
      </c>
    </row>
    <row r="1886" spans="1:15" x14ac:dyDescent="0.3">
      <c r="A1886">
        <v>1884</v>
      </c>
      <c r="B1886">
        <v>0</v>
      </c>
      <c r="C1886">
        <v>1.5288763E-2</v>
      </c>
      <c r="D1886">
        <v>6.5551564000000007E-2</v>
      </c>
      <c r="E1886">
        <v>1.4885458000000001E-2</v>
      </c>
      <c r="F1886">
        <v>2.9191488000000002E-2</v>
      </c>
      <c r="G1886">
        <v>1.1550858000000001E-4</v>
      </c>
      <c r="H1886" s="1">
        <v>2.1533936000000001E-6</v>
      </c>
      <c r="I1886">
        <v>5.3354884999999998E-2</v>
      </c>
      <c r="J1886">
        <v>4.8046444000000001E-2</v>
      </c>
      <c r="K1886" s="1">
        <v>3.5127562999999998E-8</v>
      </c>
      <c r="L1886">
        <v>1.4151881999999999E-2</v>
      </c>
      <c r="M1886">
        <v>0.75941175000000005</v>
      </c>
      <c r="N1886">
        <f t="shared" si="59"/>
        <v>0.75941175000000005</v>
      </c>
      <c r="O1886">
        <f t="shared" si="58"/>
        <v>0</v>
      </c>
    </row>
    <row r="1887" spans="1:15" x14ac:dyDescent="0.3">
      <c r="A1887">
        <v>1885</v>
      </c>
      <c r="B1887">
        <v>0</v>
      </c>
      <c r="C1887">
        <v>2.5367091999999999E-3</v>
      </c>
      <c r="D1887">
        <v>3.7973623999999997E-2</v>
      </c>
      <c r="E1887">
        <v>1.4770278E-2</v>
      </c>
      <c r="F1887">
        <v>1.2865186000000001E-2</v>
      </c>
      <c r="G1887">
        <v>2.4876527999999999E-4</v>
      </c>
      <c r="H1887" s="1">
        <v>3.6309568999999997E-8</v>
      </c>
      <c r="I1887">
        <v>2.6638808E-2</v>
      </c>
      <c r="J1887">
        <v>0.59830099000000003</v>
      </c>
      <c r="K1887" s="1">
        <v>3.9981573999999997E-6</v>
      </c>
      <c r="L1887">
        <v>0.19887044000000001</v>
      </c>
      <c r="M1887">
        <v>0.10779123</v>
      </c>
      <c r="N1887">
        <f t="shared" si="59"/>
        <v>0.59830099000000003</v>
      </c>
      <c r="O1887">
        <f t="shared" si="58"/>
        <v>0</v>
      </c>
    </row>
    <row r="1888" spans="1:15" x14ac:dyDescent="0.3">
      <c r="A1888">
        <v>1886</v>
      </c>
      <c r="B1888">
        <v>0</v>
      </c>
      <c r="C1888">
        <v>3.3082667999999999E-4</v>
      </c>
      <c r="D1888">
        <v>1.1116457999999999E-2</v>
      </c>
      <c r="E1888">
        <v>2.4487528000000001E-3</v>
      </c>
      <c r="F1888">
        <v>1.5844146999999999E-3</v>
      </c>
      <c r="G1888">
        <v>2.2212008E-4</v>
      </c>
      <c r="H1888" s="1">
        <v>8.1115710000000007E-9</v>
      </c>
      <c r="I1888">
        <v>5.3192680000000003E-3</v>
      </c>
      <c r="J1888">
        <v>0.92790209999999995</v>
      </c>
      <c r="K1888" s="1">
        <v>2.8947229999999999E-7</v>
      </c>
      <c r="L1888">
        <v>5.0807777999999998E-2</v>
      </c>
      <c r="M1888">
        <v>2.6791979000000002E-4</v>
      </c>
      <c r="N1888">
        <f t="shared" si="59"/>
        <v>0.92790209999999995</v>
      </c>
      <c r="O1888">
        <f t="shared" si="58"/>
        <v>0</v>
      </c>
    </row>
    <row r="1889" spans="1:15" x14ac:dyDescent="0.3">
      <c r="A1889">
        <v>1887</v>
      </c>
      <c r="B1889">
        <v>0</v>
      </c>
      <c r="C1889">
        <v>2.3851020000000001E-2</v>
      </c>
      <c r="D1889">
        <v>1.1337476000000001E-2</v>
      </c>
      <c r="E1889">
        <v>7.2941571000000004E-3</v>
      </c>
      <c r="F1889">
        <v>7.4801577000000005E-4</v>
      </c>
      <c r="G1889">
        <v>2.9338249000000001E-3</v>
      </c>
      <c r="H1889">
        <v>1.6938273000000001E-3</v>
      </c>
      <c r="I1889">
        <v>1.2441525E-2</v>
      </c>
      <c r="J1889">
        <v>0.80977779999999999</v>
      </c>
      <c r="K1889" s="1">
        <v>3.8307774999999998E-5</v>
      </c>
      <c r="L1889">
        <v>0.12877224000000001</v>
      </c>
      <c r="M1889">
        <v>1.1117547E-3</v>
      </c>
      <c r="N1889">
        <f t="shared" si="59"/>
        <v>0.80977779999999999</v>
      </c>
      <c r="O1889">
        <f t="shared" si="58"/>
        <v>0</v>
      </c>
    </row>
    <row r="1890" spans="1:15" x14ac:dyDescent="0.3">
      <c r="A1890">
        <v>1888</v>
      </c>
      <c r="B1890">
        <v>0</v>
      </c>
      <c r="C1890">
        <v>0.36113134000000002</v>
      </c>
      <c r="D1890">
        <v>0.20876454999999999</v>
      </c>
      <c r="E1890">
        <v>1.4218316E-2</v>
      </c>
      <c r="F1890">
        <v>1.4274883000000001E-3</v>
      </c>
      <c r="G1890">
        <v>1.7339552E-3</v>
      </c>
      <c r="H1890" s="1">
        <v>1.1946902E-6</v>
      </c>
      <c r="I1890">
        <v>1.1577415000000001E-2</v>
      </c>
      <c r="J1890">
        <v>0.18359982999999999</v>
      </c>
      <c r="K1890" s="1">
        <v>4.2993713000000002E-7</v>
      </c>
      <c r="L1890">
        <v>0.20828727</v>
      </c>
      <c r="M1890">
        <v>9.2582488000000004E-3</v>
      </c>
      <c r="N1890">
        <f t="shared" si="59"/>
        <v>0.36113134000000002</v>
      </c>
      <c r="O1890">
        <f t="shared" si="58"/>
        <v>0</v>
      </c>
    </row>
    <row r="1891" spans="1:15" x14ac:dyDescent="0.3">
      <c r="A1891">
        <v>1889</v>
      </c>
      <c r="B1891">
        <v>0</v>
      </c>
      <c r="C1891">
        <v>0.27177677</v>
      </c>
      <c r="D1891">
        <v>2.6302321000000002E-3</v>
      </c>
      <c r="E1891">
        <v>4.2329630999999998E-3</v>
      </c>
      <c r="F1891">
        <v>3.1213816000000001E-3</v>
      </c>
      <c r="G1891">
        <v>1.0345782E-2</v>
      </c>
      <c r="H1891" s="1">
        <v>7.2000195E-10</v>
      </c>
      <c r="I1891">
        <v>2.5190615999999999E-2</v>
      </c>
      <c r="J1891">
        <v>9.6919781999999996E-2</v>
      </c>
      <c r="K1891" s="1">
        <v>1.0674298999999999E-5</v>
      </c>
      <c r="L1891">
        <v>0.57991707000000003</v>
      </c>
      <c r="M1891">
        <v>5.8546895000000003E-3</v>
      </c>
      <c r="N1891">
        <f t="shared" si="59"/>
        <v>0.57991707000000003</v>
      </c>
      <c r="O1891">
        <f t="shared" si="58"/>
        <v>0</v>
      </c>
    </row>
    <row r="1892" spans="1:15" x14ac:dyDescent="0.3">
      <c r="A1892">
        <v>1890</v>
      </c>
      <c r="B1892">
        <v>0</v>
      </c>
      <c r="C1892">
        <v>5.3995885E-2</v>
      </c>
      <c r="D1892">
        <v>3.9156416000000002E-4</v>
      </c>
      <c r="E1892">
        <v>2.3156892999999998E-3</v>
      </c>
      <c r="F1892">
        <v>3.7413521000000002E-4</v>
      </c>
      <c r="G1892">
        <v>5.6935753999999995E-4</v>
      </c>
      <c r="H1892" s="1">
        <v>1.6246063000000001E-9</v>
      </c>
      <c r="I1892">
        <v>3.5730628E-3</v>
      </c>
      <c r="J1892">
        <v>1.7793460000000001E-2</v>
      </c>
      <c r="K1892">
        <v>3.3465475000000001E-2</v>
      </c>
      <c r="L1892">
        <v>0.88409287000000003</v>
      </c>
      <c r="M1892">
        <v>3.4285346000000002E-3</v>
      </c>
      <c r="N1892">
        <f t="shared" si="59"/>
        <v>0.88409287000000003</v>
      </c>
      <c r="O1892">
        <f t="shared" si="58"/>
        <v>0</v>
      </c>
    </row>
    <row r="1893" spans="1:15" x14ac:dyDescent="0.3">
      <c r="A1893">
        <v>1891</v>
      </c>
      <c r="B1893">
        <v>0</v>
      </c>
      <c r="C1893">
        <v>1.4579717E-4</v>
      </c>
      <c r="D1893">
        <v>1.8038135E-3</v>
      </c>
      <c r="E1893">
        <v>5.9184682000000001E-4</v>
      </c>
      <c r="F1893">
        <v>4.9370569000000003E-3</v>
      </c>
      <c r="G1893" s="1">
        <v>2.7664999000000001E-5</v>
      </c>
      <c r="H1893" s="1">
        <v>1.2472801999999999E-9</v>
      </c>
      <c r="I1893">
        <v>2.3728053000000001E-3</v>
      </c>
      <c r="J1893">
        <v>3.1288130999999999E-3</v>
      </c>
      <c r="K1893">
        <v>2.3982202E-4</v>
      </c>
      <c r="L1893">
        <v>0.98469525999999996</v>
      </c>
      <c r="M1893">
        <v>2.0571297999999998E-3</v>
      </c>
      <c r="N1893">
        <f t="shared" si="59"/>
        <v>0.98469525999999996</v>
      </c>
      <c r="O1893">
        <f t="shared" si="58"/>
        <v>0</v>
      </c>
    </row>
    <row r="1894" spans="1:15" x14ac:dyDescent="0.3">
      <c r="A1894">
        <v>1892</v>
      </c>
      <c r="B1894">
        <v>0</v>
      </c>
      <c r="C1894">
        <v>3.21503991E-4</v>
      </c>
      <c r="D1894">
        <v>1.13428236E-4</v>
      </c>
      <c r="E1894">
        <v>1.5167782799999999E-4</v>
      </c>
      <c r="F1894">
        <v>2.59972847E-4</v>
      </c>
      <c r="G1894">
        <v>3.0481215799999997E-4</v>
      </c>
      <c r="H1894" s="1">
        <v>1.9471130100000001E-5</v>
      </c>
      <c r="I1894">
        <v>3.0841463E-4</v>
      </c>
      <c r="J1894">
        <v>2.5175826200000001E-3</v>
      </c>
      <c r="K1894" s="1">
        <v>1.1478668999999999E-5</v>
      </c>
      <c r="L1894">
        <v>0.99571663099999996</v>
      </c>
      <c r="M1894">
        <v>2.7498853199999998E-4</v>
      </c>
      <c r="N1894">
        <f t="shared" si="59"/>
        <v>0.99571663099999996</v>
      </c>
      <c r="O1894">
        <f t="shared" si="58"/>
        <v>0</v>
      </c>
    </row>
    <row r="1895" spans="1:15" x14ac:dyDescent="0.3">
      <c r="A1895">
        <v>1893</v>
      </c>
      <c r="B1895">
        <v>0</v>
      </c>
      <c r="C1895" s="1">
        <v>4.5764984000000003E-5</v>
      </c>
      <c r="D1895" s="1">
        <v>7.9287710800000003E-6</v>
      </c>
      <c r="E1895" s="1">
        <v>3.5570090399999999E-5</v>
      </c>
      <c r="F1895" s="1">
        <v>4.4685894000000004E-6</v>
      </c>
      <c r="G1895" s="1">
        <v>9.8182201300000001E-5</v>
      </c>
      <c r="H1895" s="1">
        <v>1.1457351300000001E-5</v>
      </c>
      <c r="I1895">
        <v>1.0436142499999999E-4</v>
      </c>
      <c r="J1895">
        <v>1.4437065700000001E-4</v>
      </c>
      <c r="K1895" s="1">
        <v>7.9386982199999998E-6</v>
      </c>
      <c r="L1895">
        <v>0.99943345800000005</v>
      </c>
      <c r="M1895">
        <v>1.0653675399999999E-4</v>
      </c>
      <c r="N1895">
        <f t="shared" si="59"/>
        <v>0.99943345800000005</v>
      </c>
      <c r="O1895">
        <f t="shared" si="58"/>
        <v>0</v>
      </c>
    </row>
    <row r="1896" spans="1:15" x14ac:dyDescent="0.3">
      <c r="A1896">
        <v>1894</v>
      </c>
      <c r="B1896">
        <v>0</v>
      </c>
      <c r="C1896" s="1">
        <v>1.0469018E-5</v>
      </c>
      <c r="D1896" s="1">
        <v>2.5405334000000001E-6</v>
      </c>
      <c r="E1896" s="1">
        <v>3.2727788999999999E-6</v>
      </c>
      <c r="F1896">
        <v>3.3690289E-4</v>
      </c>
      <c r="G1896" s="1">
        <v>1.7242763999999999E-8</v>
      </c>
      <c r="H1896">
        <v>4.1213736000000001E-2</v>
      </c>
      <c r="I1896" s="1">
        <v>3.4489457999999998E-6</v>
      </c>
      <c r="J1896" s="1">
        <v>8.8034008999999996E-5</v>
      </c>
      <c r="K1896" s="1">
        <v>6.0315141999999996E-6</v>
      </c>
      <c r="L1896">
        <v>0.95833265999999995</v>
      </c>
      <c r="M1896" s="1">
        <v>2.846218E-6</v>
      </c>
      <c r="N1896">
        <f t="shared" si="59"/>
        <v>0.95833265999999995</v>
      </c>
      <c r="O1896">
        <f t="shared" si="58"/>
        <v>0</v>
      </c>
    </row>
    <row r="1897" spans="1:15" x14ac:dyDescent="0.3">
      <c r="A1897">
        <v>1895</v>
      </c>
      <c r="B1897">
        <v>0</v>
      </c>
      <c r="C1897" s="1">
        <v>2.2052834999999999E-5</v>
      </c>
      <c r="D1897" s="1">
        <v>2.078004E-5</v>
      </c>
      <c r="E1897" s="1">
        <v>5.0400937000000002E-5</v>
      </c>
      <c r="F1897">
        <v>6.6323391999999995E-4</v>
      </c>
      <c r="G1897" s="1">
        <v>2.6086634999999998E-9</v>
      </c>
      <c r="H1897" s="1">
        <v>2.9387042999999998E-6</v>
      </c>
      <c r="I1897" s="1">
        <v>2.8628431E-6</v>
      </c>
      <c r="J1897">
        <v>1.2994608E-3</v>
      </c>
      <c r="K1897" s="1">
        <v>4.5962512000000003E-8</v>
      </c>
      <c r="L1897">
        <v>0.99793398</v>
      </c>
      <c r="M1897" s="1">
        <v>4.2341080000000001E-6</v>
      </c>
      <c r="N1897">
        <f t="shared" si="59"/>
        <v>0.99793398</v>
      </c>
      <c r="O1897">
        <f t="shared" si="58"/>
        <v>0</v>
      </c>
    </row>
    <row r="1898" spans="1:15" x14ac:dyDescent="0.3">
      <c r="A1898">
        <v>1896</v>
      </c>
      <c r="B1898">
        <v>0</v>
      </c>
      <c r="C1898">
        <v>7.8011595000000003E-2</v>
      </c>
      <c r="D1898">
        <v>2.8998189000000001E-2</v>
      </c>
      <c r="E1898">
        <v>1.8127231000000001E-2</v>
      </c>
      <c r="F1898">
        <v>0.59317112000000005</v>
      </c>
      <c r="G1898" s="1">
        <v>2.6684589999999999E-6</v>
      </c>
      <c r="H1898">
        <v>5.4978899E-4</v>
      </c>
      <c r="I1898">
        <v>0.13579525000000001</v>
      </c>
      <c r="J1898">
        <v>1.5991854999999999E-2</v>
      </c>
      <c r="K1898">
        <v>2.046895E-3</v>
      </c>
      <c r="L1898">
        <v>0.12686512</v>
      </c>
      <c r="M1898">
        <v>4.4034112999999999E-4</v>
      </c>
      <c r="N1898">
        <f t="shared" si="59"/>
        <v>0.59317112000000005</v>
      </c>
      <c r="O1898">
        <f t="shared" si="58"/>
        <v>0</v>
      </c>
    </row>
    <row r="1899" spans="1:15" x14ac:dyDescent="0.3">
      <c r="A1899">
        <v>1897</v>
      </c>
      <c r="B1899">
        <v>0</v>
      </c>
      <c r="C1899">
        <v>3.9110087000000002E-2</v>
      </c>
      <c r="D1899">
        <v>8.8694757000000006E-3</v>
      </c>
      <c r="E1899">
        <v>1.5345671999999999E-2</v>
      </c>
      <c r="F1899">
        <v>0.54017824000000003</v>
      </c>
      <c r="G1899">
        <v>3.2220207000000001E-2</v>
      </c>
      <c r="H1899" s="1">
        <v>5.1862171000000002E-6</v>
      </c>
      <c r="I1899">
        <v>0.16042857999999999</v>
      </c>
      <c r="J1899">
        <v>1.0520234999999999E-2</v>
      </c>
      <c r="K1899">
        <v>0.18597548999999999</v>
      </c>
      <c r="L1899">
        <v>6.8110558000000002E-3</v>
      </c>
      <c r="M1899">
        <v>5.3579995E-4</v>
      </c>
      <c r="N1899">
        <f t="shared" si="59"/>
        <v>0.54017824000000003</v>
      </c>
      <c r="O1899">
        <f t="shared" si="58"/>
        <v>0</v>
      </c>
    </row>
    <row r="1900" spans="1:15" x14ac:dyDescent="0.3">
      <c r="A1900">
        <v>1898</v>
      </c>
      <c r="B1900">
        <v>0</v>
      </c>
      <c r="C1900">
        <v>5.0971676E-2</v>
      </c>
      <c r="D1900">
        <v>0.43776894</v>
      </c>
      <c r="E1900">
        <v>3.267362E-2</v>
      </c>
      <c r="F1900">
        <v>0.40186650000000002</v>
      </c>
      <c r="G1900" s="1">
        <v>5.7402522000000002E-6</v>
      </c>
      <c r="H1900" s="1">
        <v>1.7754217E-5</v>
      </c>
      <c r="I1900">
        <v>2.0089742000000001E-2</v>
      </c>
      <c r="J1900">
        <v>1.1112568E-2</v>
      </c>
      <c r="K1900">
        <v>4.3628993999999997E-2</v>
      </c>
      <c r="L1900" s="1">
        <v>6.1373582999999998E-5</v>
      </c>
      <c r="M1900">
        <v>1.8030934000000001E-3</v>
      </c>
      <c r="N1900">
        <f t="shared" si="59"/>
        <v>0.43776894</v>
      </c>
      <c r="O1900">
        <f t="shared" si="58"/>
        <v>0</v>
      </c>
    </row>
    <row r="1901" spans="1:15" x14ac:dyDescent="0.3">
      <c r="A1901">
        <v>1899</v>
      </c>
      <c r="B1901">
        <v>0</v>
      </c>
      <c r="C1901">
        <v>9.5850155000000003E-3</v>
      </c>
      <c r="D1901">
        <v>0.95487493000000001</v>
      </c>
      <c r="E1901">
        <v>2.8202126000000001E-3</v>
      </c>
      <c r="F1901">
        <v>2.1233510000000001E-2</v>
      </c>
      <c r="G1901">
        <v>7.1445549999999997E-4</v>
      </c>
      <c r="H1901" s="1">
        <v>2.4825573999999998E-6</v>
      </c>
      <c r="I1901">
        <v>5.3182840000000004E-3</v>
      </c>
      <c r="J1901">
        <v>4.7540580999999998E-3</v>
      </c>
      <c r="K1901" s="1">
        <v>3.8799379000000002E-5</v>
      </c>
      <c r="L1901">
        <v>4.1891863999999999E-4</v>
      </c>
      <c r="M1901">
        <v>2.3920309999999999E-4</v>
      </c>
      <c r="N1901">
        <f t="shared" si="59"/>
        <v>0.95487493000000001</v>
      </c>
      <c r="O1901">
        <f t="shared" si="58"/>
        <v>0</v>
      </c>
    </row>
    <row r="1902" spans="1:15" x14ac:dyDescent="0.3">
      <c r="A1902">
        <v>1900</v>
      </c>
      <c r="B1902">
        <v>0</v>
      </c>
      <c r="C1902">
        <v>9.4115443000000005E-4</v>
      </c>
      <c r="D1902">
        <v>0.99699426000000002</v>
      </c>
      <c r="E1902">
        <v>2.3171923E-4</v>
      </c>
      <c r="F1902">
        <v>7.7599380000000005E-4</v>
      </c>
      <c r="G1902" s="1">
        <v>3.6331751999999998E-8</v>
      </c>
      <c r="H1902" s="1">
        <v>4.6945558999999999E-11</v>
      </c>
      <c r="I1902">
        <v>7.1783032000000005E-4</v>
      </c>
      <c r="J1902">
        <v>2.6811083E-4</v>
      </c>
      <c r="K1902" s="1">
        <v>4.9184365000000005E-7</v>
      </c>
      <c r="L1902" s="1">
        <v>7.5758357999999998E-6</v>
      </c>
      <c r="M1902" s="1">
        <v>6.2792263999999993E-5</v>
      </c>
      <c r="N1902">
        <f t="shared" si="59"/>
        <v>0.99699426000000002</v>
      </c>
      <c r="O1902">
        <f t="shared" si="58"/>
        <v>0</v>
      </c>
    </row>
    <row r="1903" spans="1:15" x14ac:dyDescent="0.3">
      <c r="A1903">
        <v>1901</v>
      </c>
      <c r="B1903">
        <v>0</v>
      </c>
      <c r="C1903">
        <v>9.2447800600000008E-3</v>
      </c>
      <c r="D1903">
        <v>0.810458601</v>
      </c>
      <c r="E1903">
        <v>5.2949152899999996E-3</v>
      </c>
      <c r="F1903">
        <v>6.7681454099999996E-2</v>
      </c>
      <c r="G1903">
        <v>2.2886635700000001E-2</v>
      </c>
      <c r="H1903" s="1">
        <v>4.8315647299999999E-5</v>
      </c>
      <c r="I1903">
        <v>5.8037836099999997E-2</v>
      </c>
      <c r="J1903">
        <v>2.45260671E-2</v>
      </c>
      <c r="K1903">
        <v>1.18514254E-4</v>
      </c>
      <c r="L1903">
        <v>3.4832215200000002E-4</v>
      </c>
      <c r="M1903">
        <v>1.3545037900000001E-3</v>
      </c>
      <c r="N1903">
        <f t="shared" si="59"/>
        <v>0.810458601</v>
      </c>
      <c r="O1903">
        <f t="shared" si="58"/>
        <v>0</v>
      </c>
    </row>
    <row r="1904" spans="1:15" x14ac:dyDescent="0.3">
      <c r="A1904">
        <v>1902</v>
      </c>
      <c r="B1904">
        <v>0</v>
      </c>
      <c r="C1904" s="1">
        <v>5.8099991000000001E-9</v>
      </c>
      <c r="D1904" s="1">
        <v>1.2772489E-6</v>
      </c>
      <c r="E1904" s="1">
        <v>8.2594385000000005E-9</v>
      </c>
      <c r="F1904" s="1">
        <v>3.4800073999999998E-8</v>
      </c>
      <c r="G1904" s="1">
        <v>1.0847257999999999E-9</v>
      </c>
      <c r="H1904">
        <v>0.99999868999999997</v>
      </c>
      <c r="I1904" s="1">
        <v>9.8545296000000002E-9</v>
      </c>
      <c r="J1904" s="1">
        <v>2.5297632000000001E-8</v>
      </c>
      <c r="K1904" s="1">
        <v>9.6321595000000006E-10</v>
      </c>
      <c r="L1904" s="1">
        <v>9.1571629999999996E-9</v>
      </c>
      <c r="M1904" s="1">
        <v>1.3980962E-9</v>
      </c>
      <c r="N1904">
        <f t="shared" si="59"/>
        <v>0.99999868999999997</v>
      </c>
      <c r="O1904">
        <f t="shared" si="58"/>
        <v>0</v>
      </c>
    </row>
    <row r="1905" spans="1:15" x14ac:dyDescent="0.3">
      <c r="A1905">
        <v>1903</v>
      </c>
      <c r="B1905">
        <v>0</v>
      </c>
      <c r="C1905" s="1">
        <v>5.9067461999999999E-10</v>
      </c>
      <c r="D1905" s="1">
        <v>4.6184648E-10</v>
      </c>
      <c r="E1905" s="1">
        <v>4.2920270000000001E-10</v>
      </c>
      <c r="F1905" s="1">
        <v>7.8170514999999999E-10</v>
      </c>
      <c r="G1905" s="1">
        <v>6.2287050999999996E-11</v>
      </c>
      <c r="H1905">
        <v>1</v>
      </c>
      <c r="I1905" s="1">
        <v>7.7977523999999996E-10</v>
      </c>
      <c r="J1905" s="1">
        <v>9.6946916999999999E-10</v>
      </c>
      <c r="K1905" s="1">
        <v>1.8830061E-8</v>
      </c>
      <c r="L1905" s="1">
        <v>6.0732662999999999E-10</v>
      </c>
      <c r="M1905" s="1">
        <v>3.5956568000000002E-10</v>
      </c>
      <c r="N1905">
        <f t="shared" si="59"/>
        <v>1</v>
      </c>
      <c r="O1905">
        <f t="shared" si="58"/>
        <v>0</v>
      </c>
    </row>
    <row r="1906" spans="1:15" x14ac:dyDescent="0.3">
      <c r="A1906">
        <v>1904</v>
      </c>
      <c r="B1906">
        <v>0</v>
      </c>
      <c r="C1906" s="1">
        <v>8.7657314999999997E-10</v>
      </c>
      <c r="D1906" s="1">
        <v>5.1401944000000001E-8</v>
      </c>
      <c r="E1906" s="1">
        <v>1.8517391999999999E-8</v>
      </c>
      <c r="F1906" s="1">
        <v>4.4962370000000001E-8</v>
      </c>
      <c r="G1906" s="1">
        <v>1.1408932E-8</v>
      </c>
      <c r="H1906">
        <v>0.99997950000000002</v>
      </c>
      <c r="I1906" s="1">
        <v>5.1108051000000001E-9</v>
      </c>
      <c r="J1906" s="1">
        <v>1.3066838E-8</v>
      </c>
      <c r="K1906" s="1">
        <v>2.0279536E-5</v>
      </c>
      <c r="L1906" s="1">
        <v>6.3904416000000001E-8</v>
      </c>
      <c r="M1906" s="1">
        <v>2.548086E-9</v>
      </c>
      <c r="N1906">
        <f t="shared" si="59"/>
        <v>0.99997950000000002</v>
      </c>
      <c r="O1906">
        <f t="shared" si="58"/>
        <v>0</v>
      </c>
    </row>
    <row r="1907" spans="1:15" x14ac:dyDescent="0.3">
      <c r="A1907">
        <v>1905</v>
      </c>
      <c r="B1907">
        <v>0</v>
      </c>
      <c r="C1907" s="1">
        <v>4.1873438099999997E-10</v>
      </c>
      <c r="D1907" s="1">
        <v>4.6923069900000003E-9</v>
      </c>
      <c r="E1907" s="1">
        <v>2.1149240099999998E-9</v>
      </c>
      <c r="F1907" s="1">
        <v>1.1036932499999999E-10</v>
      </c>
      <c r="G1907" s="1">
        <v>6.0162221899999998E-9</v>
      </c>
      <c r="H1907">
        <v>0.99999618499999998</v>
      </c>
      <c r="I1907" s="1">
        <v>4.06407663E-9</v>
      </c>
      <c r="J1907" s="1">
        <v>3.4535609899999999E-9</v>
      </c>
      <c r="K1907" s="1">
        <v>3.7637844299999999E-6</v>
      </c>
      <c r="L1907" s="1">
        <v>6.3681802099999997E-9</v>
      </c>
      <c r="M1907" s="1">
        <v>8.5931828300000001E-10</v>
      </c>
      <c r="N1907">
        <f t="shared" si="59"/>
        <v>0.99999618499999998</v>
      </c>
      <c r="O1907">
        <f t="shared" si="58"/>
        <v>0</v>
      </c>
    </row>
    <row r="1908" spans="1:15" x14ac:dyDescent="0.3">
      <c r="A1908">
        <v>1906</v>
      </c>
      <c r="B1908">
        <v>0</v>
      </c>
      <c r="C1908" s="1">
        <v>6.6335125999999999E-8</v>
      </c>
      <c r="D1908" s="1">
        <v>1.1721639000000001E-6</v>
      </c>
      <c r="E1908" s="1">
        <v>7.5208852000000001E-8</v>
      </c>
      <c r="F1908" s="1">
        <v>3.3866197E-8</v>
      </c>
      <c r="G1908" s="1">
        <v>8.5495757999999997E-6</v>
      </c>
      <c r="H1908">
        <v>0.99998772000000002</v>
      </c>
      <c r="I1908" s="1">
        <v>9.2409401999999998E-7</v>
      </c>
      <c r="J1908" s="1">
        <v>7.7121462000000001E-7</v>
      </c>
      <c r="K1908" s="1">
        <v>5.8627955000000004E-7</v>
      </c>
      <c r="L1908" s="1">
        <v>1.5513544E-7</v>
      </c>
      <c r="M1908" s="1">
        <v>1.8857433E-8</v>
      </c>
      <c r="N1908">
        <f t="shared" si="59"/>
        <v>0.99998772000000002</v>
      </c>
      <c r="O1908">
        <f t="shared" si="58"/>
        <v>0</v>
      </c>
    </row>
    <row r="1909" spans="1:15" x14ac:dyDescent="0.3">
      <c r="A1909">
        <v>1907</v>
      </c>
      <c r="B1909">
        <v>0</v>
      </c>
      <c r="C1909" s="1">
        <v>8.7571118000000004E-7</v>
      </c>
      <c r="D1909" s="1">
        <v>7.8675448000000004E-6</v>
      </c>
      <c r="E1909" s="1">
        <v>4.210051E-7</v>
      </c>
      <c r="F1909" s="1">
        <v>9.7653878999999999E-7</v>
      </c>
      <c r="G1909" s="1">
        <v>1.1156581999999999E-8</v>
      </c>
      <c r="H1909">
        <v>0.99998211999999997</v>
      </c>
      <c r="I1909" s="1">
        <v>9.3458237000000002E-7</v>
      </c>
      <c r="J1909" s="1">
        <v>5.7866650000000001E-6</v>
      </c>
      <c r="K1909" s="1">
        <v>2.4339893999999999E-7</v>
      </c>
      <c r="L1909" s="1">
        <v>7.0007667000000005E-7</v>
      </c>
      <c r="M1909" s="1">
        <v>5.1257963E-8</v>
      </c>
      <c r="N1909">
        <f t="shared" si="59"/>
        <v>0.99998211999999997</v>
      </c>
      <c r="O1909">
        <f t="shared" si="58"/>
        <v>0</v>
      </c>
    </row>
    <row r="1910" spans="1:15" x14ac:dyDescent="0.3">
      <c r="A1910">
        <v>1908</v>
      </c>
      <c r="B1910">
        <v>0</v>
      </c>
      <c r="C1910">
        <v>5.9710145999999995E-4</v>
      </c>
      <c r="D1910">
        <v>2.1147707000000002E-2</v>
      </c>
      <c r="E1910">
        <v>1.6875405999999999E-3</v>
      </c>
      <c r="F1910">
        <v>8.0314459000000002E-4</v>
      </c>
      <c r="G1910" s="1">
        <v>2.7500553E-5</v>
      </c>
      <c r="H1910">
        <v>0.96779256999999996</v>
      </c>
      <c r="I1910">
        <v>5.6205584999999996E-4</v>
      </c>
      <c r="J1910">
        <v>5.4580979000000002E-3</v>
      </c>
      <c r="K1910" s="1">
        <v>2.0095289E-5</v>
      </c>
      <c r="L1910">
        <v>1.9041395E-3</v>
      </c>
      <c r="M1910" s="1">
        <v>4.3504517E-8</v>
      </c>
      <c r="N1910">
        <f t="shared" si="59"/>
        <v>0.96779256999999996</v>
      </c>
      <c r="O1910">
        <f t="shared" si="58"/>
        <v>0</v>
      </c>
    </row>
    <row r="1911" spans="1:15" x14ac:dyDescent="0.3">
      <c r="A1911">
        <v>1909</v>
      </c>
      <c r="B1911">
        <v>0</v>
      </c>
      <c r="C1911">
        <v>2.7958534000000002E-3</v>
      </c>
      <c r="D1911">
        <v>1.8204013000000002E-2</v>
      </c>
      <c r="E1911">
        <v>1.080364E-2</v>
      </c>
      <c r="F1911">
        <v>5.4934281000000003E-3</v>
      </c>
      <c r="G1911">
        <v>2.7823201000000001E-3</v>
      </c>
      <c r="H1911">
        <v>0.88337754999999996</v>
      </c>
      <c r="I1911">
        <v>1.9041061000000001E-3</v>
      </c>
      <c r="J1911">
        <v>1.8148544999999999E-2</v>
      </c>
      <c r="K1911">
        <v>7.6320168000000002E-4</v>
      </c>
      <c r="L1911">
        <v>5.5363264000000002E-2</v>
      </c>
      <c r="M1911">
        <v>3.6407105000000001E-4</v>
      </c>
      <c r="N1911">
        <f t="shared" si="59"/>
        <v>0.88337754999999996</v>
      </c>
      <c r="O1911">
        <f t="shared" si="58"/>
        <v>0</v>
      </c>
    </row>
    <row r="1912" spans="1:15" x14ac:dyDescent="0.3">
      <c r="A1912">
        <v>1910</v>
      </c>
      <c r="B1912">
        <v>0</v>
      </c>
      <c r="C1912">
        <v>7.7977367000000002E-3</v>
      </c>
      <c r="D1912">
        <v>6.3151852000000001E-3</v>
      </c>
      <c r="E1912">
        <v>4.2909566000000003E-2</v>
      </c>
      <c r="F1912">
        <v>6.4097211000000001E-2</v>
      </c>
      <c r="G1912">
        <v>9.0477115999999996E-2</v>
      </c>
      <c r="H1912">
        <v>0.11881746</v>
      </c>
      <c r="I1912">
        <v>1.8681329000000001E-3</v>
      </c>
      <c r="J1912">
        <v>6.2085348999999998E-2</v>
      </c>
      <c r="K1912">
        <v>0.59385054999999998</v>
      </c>
      <c r="L1912">
        <v>1.1686515E-2</v>
      </c>
      <c r="M1912" s="1">
        <v>9.5144786999999995E-5</v>
      </c>
      <c r="N1912">
        <f t="shared" si="59"/>
        <v>0.59385054999999998</v>
      </c>
      <c r="O1912">
        <f t="shared" si="58"/>
        <v>0</v>
      </c>
    </row>
    <row r="1913" spans="1:15" x14ac:dyDescent="0.3">
      <c r="A1913">
        <v>1911</v>
      </c>
      <c r="B1913">
        <v>0</v>
      </c>
      <c r="C1913">
        <v>1.251847E-2</v>
      </c>
      <c r="D1913">
        <v>1.85198E-3</v>
      </c>
      <c r="E1913">
        <v>2.5839549999999999E-2</v>
      </c>
      <c r="F1913">
        <v>0.39158337999999998</v>
      </c>
      <c r="G1913">
        <v>2.655747E-2</v>
      </c>
      <c r="H1913">
        <v>0.14753467000000001</v>
      </c>
      <c r="I1913">
        <v>1.8532179999999999E-2</v>
      </c>
      <c r="J1913">
        <v>0.34107637000000002</v>
      </c>
      <c r="K1913">
        <v>2.7742949999999999E-2</v>
      </c>
      <c r="L1913">
        <v>5.7455600000000003E-3</v>
      </c>
      <c r="M1913">
        <v>1.01734E-3</v>
      </c>
      <c r="N1913">
        <f t="shared" si="59"/>
        <v>0.39158337999999998</v>
      </c>
      <c r="O1913">
        <f t="shared" si="58"/>
        <v>0</v>
      </c>
    </row>
    <row r="1914" spans="1:15" x14ac:dyDescent="0.3">
      <c r="A1914">
        <v>1912</v>
      </c>
      <c r="B1914">
        <v>0</v>
      </c>
      <c r="C1914">
        <v>6.9172959999999999E-3</v>
      </c>
      <c r="D1914">
        <v>2.6185563E-4</v>
      </c>
      <c r="E1914">
        <v>8.2617569999999998E-3</v>
      </c>
      <c r="F1914">
        <v>4.1031044000000003E-2</v>
      </c>
      <c r="G1914">
        <v>1.0832142E-4</v>
      </c>
      <c r="H1914" s="1">
        <v>4.206106E-6</v>
      </c>
      <c r="I1914">
        <v>9.0480483999999996E-3</v>
      </c>
      <c r="J1914">
        <v>0.92954033999999996</v>
      </c>
      <c r="K1914">
        <v>2.4533836000000003E-4</v>
      </c>
      <c r="L1914">
        <v>4.1589658E-3</v>
      </c>
      <c r="M1914">
        <v>4.2279558999999998E-4</v>
      </c>
      <c r="N1914">
        <f t="shared" si="59"/>
        <v>0.92954033999999996</v>
      </c>
      <c r="O1914">
        <f t="shared" si="58"/>
        <v>0</v>
      </c>
    </row>
    <row r="1915" spans="1:15" x14ac:dyDescent="0.3">
      <c r="A1915">
        <v>1913</v>
      </c>
      <c r="B1915">
        <v>0</v>
      </c>
      <c r="C1915">
        <v>8.7133952999999993E-3</v>
      </c>
      <c r="D1915" s="1">
        <v>4.2403819000000001E-5</v>
      </c>
      <c r="E1915">
        <v>1.0708178E-2</v>
      </c>
      <c r="F1915">
        <v>5.0476994000000002E-3</v>
      </c>
      <c r="G1915" s="1">
        <v>1.7061899999999999E-8</v>
      </c>
      <c r="H1915">
        <v>1.6710750000000001E-4</v>
      </c>
      <c r="I1915">
        <v>7.8175269000000006E-2</v>
      </c>
      <c r="J1915">
        <v>0.89254146999999995</v>
      </c>
      <c r="K1915">
        <v>1.2078945999999999E-3</v>
      </c>
      <c r="L1915">
        <v>3.194639E-3</v>
      </c>
      <c r="M1915">
        <v>2.0192107E-4</v>
      </c>
      <c r="N1915">
        <f t="shared" si="59"/>
        <v>0.89254146999999995</v>
      </c>
      <c r="O1915">
        <f t="shared" si="58"/>
        <v>0</v>
      </c>
    </row>
    <row r="1916" spans="1:15" x14ac:dyDescent="0.3">
      <c r="A1916">
        <v>1914</v>
      </c>
      <c r="B1916">
        <v>0</v>
      </c>
      <c r="C1916">
        <v>4.9524447000000001E-3</v>
      </c>
      <c r="D1916">
        <v>1.6985568999999999E-2</v>
      </c>
      <c r="E1916">
        <v>2.7572077E-3</v>
      </c>
      <c r="F1916">
        <v>5.2290851999999997E-4</v>
      </c>
      <c r="G1916">
        <v>2.7559549E-4</v>
      </c>
      <c r="H1916">
        <v>0.64534484999999997</v>
      </c>
      <c r="I1916">
        <v>7.7384454000000002E-3</v>
      </c>
      <c r="J1916">
        <v>0.31775757999999998</v>
      </c>
      <c r="K1916" s="1">
        <v>3.3068332E-6</v>
      </c>
      <c r="L1916">
        <v>3.6594009E-3</v>
      </c>
      <c r="M1916" s="1">
        <v>2.7329408999999998E-6</v>
      </c>
      <c r="N1916">
        <f t="shared" si="59"/>
        <v>0.64534484999999997</v>
      </c>
      <c r="O1916">
        <f t="shared" si="58"/>
        <v>0</v>
      </c>
    </row>
    <row r="1917" spans="1:15" x14ac:dyDescent="0.3">
      <c r="A1917">
        <v>1915</v>
      </c>
      <c r="B1917">
        <v>0</v>
      </c>
      <c r="C1917">
        <v>4.1817739999999999E-2</v>
      </c>
      <c r="D1917">
        <v>0.34212916999999998</v>
      </c>
      <c r="E1917">
        <v>1.1325381000000001E-2</v>
      </c>
      <c r="F1917">
        <v>3.1603276999999999E-2</v>
      </c>
      <c r="G1917">
        <v>2.7844722999999998E-2</v>
      </c>
      <c r="H1917">
        <v>0.17369509</v>
      </c>
      <c r="I1917">
        <v>5.1067576000000003E-2</v>
      </c>
      <c r="J1917">
        <v>0.31655296999999999</v>
      </c>
      <c r="K1917">
        <v>3.1782313999999998E-3</v>
      </c>
      <c r="L1917">
        <v>6.6155399E-4</v>
      </c>
      <c r="M1917">
        <v>1.2429472E-4</v>
      </c>
      <c r="N1917">
        <f t="shared" si="59"/>
        <v>0.34212916999999998</v>
      </c>
      <c r="O1917">
        <f t="shared" si="58"/>
        <v>0</v>
      </c>
    </row>
    <row r="1918" spans="1:15" x14ac:dyDescent="0.3">
      <c r="A1918">
        <v>1916</v>
      </c>
      <c r="B1918">
        <v>0</v>
      </c>
      <c r="C1918">
        <v>8.4514030999999993E-3</v>
      </c>
      <c r="D1918">
        <v>0.49472602999999998</v>
      </c>
      <c r="E1918">
        <v>2.2384423999999999E-3</v>
      </c>
      <c r="F1918">
        <v>1.5800868999999999E-2</v>
      </c>
      <c r="G1918">
        <v>2.2400067999999999E-2</v>
      </c>
      <c r="H1918">
        <v>0.32819359999999997</v>
      </c>
      <c r="I1918">
        <v>4.5203834999999998E-2</v>
      </c>
      <c r="J1918">
        <v>5.6193590000000002E-2</v>
      </c>
      <c r="K1918">
        <v>4.6414721999999997E-4</v>
      </c>
      <c r="L1918">
        <v>2.6321335000000001E-2</v>
      </c>
      <c r="M1918" s="1">
        <v>6.7585010999999999E-6</v>
      </c>
      <c r="N1918">
        <f t="shared" si="59"/>
        <v>0.49472602999999998</v>
      </c>
      <c r="O1918">
        <f t="shared" si="58"/>
        <v>0</v>
      </c>
    </row>
    <row r="1919" spans="1:15" x14ac:dyDescent="0.3">
      <c r="A1919">
        <v>1917</v>
      </c>
      <c r="B1919">
        <v>0</v>
      </c>
      <c r="C1919">
        <v>1.7938373000000001E-3</v>
      </c>
      <c r="D1919">
        <v>8.7387012000000007E-3</v>
      </c>
      <c r="E1919">
        <v>4.7846313000000001E-4</v>
      </c>
      <c r="F1919">
        <v>3.7352565999999999E-3</v>
      </c>
      <c r="G1919" s="1">
        <v>3.7808613999999997E-9</v>
      </c>
      <c r="H1919">
        <v>0.14197691000000001</v>
      </c>
      <c r="I1919">
        <v>5.9700355999999996E-4</v>
      </c>
      <c r="J1919">
        <v>2.352851E-3</v>
      </c>
      <c r="K1919">
        <v>0.83425444000000004</v>
      </c>
      <c r="L1919">
        <v>6.0718074000000004E-3</v>
      </c>
      <c r="M1919" s="1">
        <v>6.9927540000000004E-7</v>
      </c>
      <c r="N1919">
        <f t="shared" si="59"/>
        <v>0.83425444000000004</v>
      </c>
      <c r="O1919">
        <f t="shared" si="58"/>
        <v>0</v>
      </c>
    </row>
    <row r="1920" spans="1:15" x14ac:dyDescent="0.3">
      <c r="A1920">
        <v>1918</v>
      </c>
      <c r="B1920">
        <v>0</v>
      </c>
      <c r="C1920">
        <v>2.7769461999999998E-3</v>
      </c>
      <c r="D1920">
        <v>1.0205186E-2</v>
      </c>
      <c r="E1920">
        <v>1.8647517E-3</v>
      </c>
      <c r="F1920">
        <v>1.9641682000000001E-3</v>
      </c>
      <c r="G1920" s="1">
        <v>1.0668715E-7</v>
      </c>
      <c r="H1920">
        <v>0.86488217000000001</v>
      </c>
      <c r="I1920">
        <v>4.890976E-3</v>
      </c>
      <c r="J1920">
        <v>3.1492759000000002E-2</v>
      </c>
      <c r="K1920">
        <v>6.1831298999999999E-2</v>
      </c>
      <c r="L1920">
        <v>1.6475416999999999E-2</v>
      </c>
      <c r="M1920">
        <v>3.6162983000000001E-3</v>
      </c>
      <c r="N1920">
        <f t="shared" si="59"/>
        <v>0.86488217000000001</v>
      </c>
      <c r="O1920">
        <f t="shared" si="58"/>
        <v>0</v>
      </c>
    </row>
    <row r="1921" spans="1:15" x14ac:dyDescent="0.3">
      <c r="A1921">
        <v>1919</v>
      </c>
      <c r="B1921">
        <v>0</v>
      </c>
      <c r="C1921" s="1">
        <v>3.5284053999999997E-5</v>
      </c>
      <c r="D1921">
        <v>1.1911334000000001E-4</v>
      </c>
      <c r="E1921" s="1">
        <v>4.7850975999999999E-6</v>
      </c>
      <c r="F1921" s="1">
        <v>3.2621572E-6</v>
      </c>
      <c r="G1921" s="1">
        <v>1.2022473999999999E-7</v>
      </c>
      <c r="H1921">
        <v>0.99880636</v>
      </c>
      <c r="I1921" s="1">
        <v>4.0919117000000002E-6</v>
      </c>
      <c r="J1921" s="1">
        <v>4.2184543000000002E-6</v>
      </c>
      <c r="K1921">
        <v>6.2869716000000001E-4</v>
      </c>
      <c r="L1921">
        <v>3.8730545E-4</v>
      </c>
      <c r="M1921" s="1">
        <v>6.8606137000000002E-6</v>
      </c>
      <c r="N1921">
        <f t="shared" si="59"/>
        <v>0.99880636</v>
      </c>
      <c r="O1921">
        <f t="shared" si="58"/>
        <v>0</v>
      </c>
    </row>
    <row r="1922" spans="1:15" x14ac:dyDescent="0.3">
      <c r="A1922">
        <v>1920</v>
      </c>
      <c r="B1922">
        <v>0</v>
      </c>
      <c r="C1922">
        <v>1.07468222E-3</v>
      </c>
      <c r="D1922">
        <v>1.47525556E-4</v>
      </c>
      <c r="E1922" s="1">
        <v>9.22825129E-5</v>
      </c>
      <c r="F1922">
        <v>5.6206493199999999E-4</v>
      </c>
      <c r="G1922">
        <v>1.0795506399999999E-4</v>
      </c>
      <c r="H1922">
        <v>0.55233317599999998</v>
      </c>
      <c r="I1922" s="1">
        <v>1.23695982E-5</v>
      </c>
      <c r="J1922">
        <v>2.7227746299999999E-3</v>
      </c>
      <c r="K1922">
        <v>0.44143480099999999</v>
      </c>
      <c r="L1922">
        <v>1.3690971499999999E-3</v>
      </c>
      <c r="M1922">
        <v>1.43305573E-4</v>
      </c>
      <c r="N1922">
        <f t="shared" si="59"/>
        <v>0.55233317599999998</v>
      </c>
      <c r="O1922">
        <f t="shared" si="58"/>
        <v>0</v>
      </c>
    </row>
    <row r="1923" spans="1:15" x14ac:dyDescent="0.3">
      <c r="A1923">
        <v>1921</v>
      </c>
      <c r="B1923">
        <v>0</v>
      </c>
      <c r="C1923">
        <v>9.3646593400000006E-2</v>
      </c>
      <c r="D1923">
        <v>6.6494606400000003E-2</v>
      </c>
      <c r="E1923">
        <v>4.2785652E-2</v>
      </c>
      <c r="F1923">
        <v>1.49419159E-2</v>
      </c>
      <c r="G1923">
        <v>1.1280851899999999E-3</v>
      </c>
      <c r="H1923">
        <v>7.7116265899999994E-2</v>
      </c>
      <c r="I1923">
        <v>1.6795545799999999E-2</v>
      </c>
      <c r="J1923">
        <v>0.129698381</v>
      </c>
      <c r="K1923">
        <v>2.5676836999999998E-4</v>
      </c>
      <c r="L1923">
        <v>0.547068059</v>
      </c>
      <c r="M1923">
        <v>1.00680245E-2</v>
      </c>
      <c r="N1923">
        <f t="shared" si="59"/>
        <v>0.547068059</v>
      </c>
      <c r="O1923">
        <f t="shared" ref="O1923:O1986" si="60">MIN(B1923:M1923)</f>
        <v>0</v>
      </c>
    </row>
    <row r="1924" spans="1:15" x14ac:dyDescent="0.3">
      <c r="A1924">
        <v>1922</v>
      </c>
      <c r="B1924">
        <v>0</v>
      </c>
      <c r="C1924">
        <v>3.9649349E-2</v>
      </c>
      <c r="D1924">
        <v>2.7163394E-2</v>
      </c>
      <c r="E1924">
        <v>1.5110861999999999E-2</v>
      </c>
      <c r="F1924">
        <v>9.7396475999999999E-3</v>
      </c>
      <c r="G1924">
        <v>4.2256917999999996E-3</v>
      </c>
      <c r="H1924">
        <v>0.41774528999999999</v>
      </c>
      <c r="I1924">
        <v>0.36818670999999997</v>
      </c>
      <c r="J1924">
        <v>1.4921148E-2</v>
      </c>
      <c r="K1924">
        <v>3.9721067999999999E-4</v>
      </c>
      <c r="L1924">
        <v>0.10280493</v>
      </c>
      <c r="M1924" s="1">
        <v>5.5836659000000001E-5</v>
      </c>
      <c r="N1924">
        <f t="shared" si="59"/>
        <v>0.41774528999999999</v>
      </c>
      <c r="O1924">
        <f t="shared" si="60"/>
        <v>0</v>
      </c>
    </row>
    <row r="1925" spans="1:15" x14ac:dyDescent="0.3">
      <c r="A1925">
        <v>1923</v>
      </c>
      <c r="B1925">
        <v>0</v>
      </c>
      <c r="C1925" s="1">
        <v>6.7869933000000002E-6</v>
      </c>
      <c r="D1925" s="1">
        <v>3.9933868E-5</v>
      </c>
      <c r="E1925" s="1">
        <v>2.1170565000000001E-5</v>
      </c>
      <c r="F1925" s="1">
        <v>4.3128902999999998E-6</v>
      </c>
      <c r="G1925" s="1">
        <v>5.7968830999999998E-5</v>
      </c>
      <c r="H1925">
        <v>0.99824166000000003</v>
      </c>
      <c r="I1925">
        <v>1.5887398000000001E-3</v>
      </c>
      <c r="J1925" s="1">
        <v>3.7073307000000001E-9</v>
      </c>
      <c r="K1925" s="1">
        <v>1.2295780999999999E-8</v>
      </c>
      <c r="L1925" s="1">
        <v>3.9119670000000002E-5</v>
      </c>
      <c r="M1925" s="1">
        <v>2.1993904999999999E-7</v>
      </c>
      <c r="N1925">
        <f t="shared" ref="N1925:N1988" si="61">MAX(B1925:M1925)</f>
        <v>0.99824166000000003</v>
      </c>
      <c r="O1925">
        <f t="shared" si="60"/>
        <v>0</v>
      </c>
    </row>
    <row r="1926" spans="1:15" x14ac:dyDescent="0.3">
      <c r="A1926">
        <v>1924</v>
      </c>
      <c r="B1926">
        <v>0</v>
      </c>
      <c r="C1926" s="1">
        <v>4.2860224000000001E-6</v>
      </c>
      <c r="D1926" s="1">
        <v>2.4279085999999999E-6</v>
      </c>
      <c r="E1926" s="1">
        <v>9.9714179999999996E-7</v>
      </c>
      <c r="F1926" s="1">
        <v>4.3394571000000004E-6</v>
      </c>
      <c r="G1926" s="1">
        <v>5.2971998000000002E-5</v>
      </c>
      <c r="H1926">
        <v>0.99992548999999997</v>
      </c>
      <c r="I1926" s="1">
        <v>6.6987626999999999E-6</v>
      </c>
      <c r="J1926" s="1">
        <v>1.7210957000000001E-11</v>
      </c>
      <c r="K1926" s="1">
        <v>1.829068E-9</v>
      </c>
      <c r="L1926" s="1">
        <v>2.7915225000000002E-6</v>
      </c>
      <c r="M1926" s="1">
        <v>9.8189551999999997E-8</v>
      </c>
      <c r="N1926">
        <f t="shared" si="61"/>
        <v>0.99992548999999997</v>
      </c>
      <c r="O1926">
        <f t="shared" si="60"/>
        <v>0</v>
      </c>
    </row>
    <row r="1927" spans="1:15" x14ac:dyDescent="0.3">
      <c r="A1927">
        <v>1925</v>
      </c>
      <c r="B1927">
        <v>0</v>
      </c>
      <c r="C1927">
        <v>2.8141821E-4</v>
      </c>
      <c r="D1927">
        <v>6.9823829000000004E-3</v>
      </c>
      <c r="E1927">
        <v>1.8385025999999999E-4</v>
      </c>
      <c r="F1927">
        <v>1.9941537E-4</v>
      </c>
      <c r="G1927">
        <v>1.1790037999999999E-2</v>
      </c>
      <c r="H1927">
        <v>0.97882502999999998</v>
      </c>
      <c r="I1927">
        <v>2.9173694E-4</v>
      </c>
      <c r="J1927" s="1">
        <v>2.3127017E-5</v>
      </c>
      <c r="K1927">
        <v>9.9112885000000005E-4</v>
      </c>
      <c r="L1927">
        <v>4.0344527E-4</v>
      </c>
      <c r="M1927" s="1">
        <v>2.8391210000000001E-5</v>
      </c>
      <c r="N1927">
        <f t="shared" si="61"/>
        <v>0.97882502999999998</v>
      </c>
      <c r="O1927">
        <f t="shared" si="60"/>
        <v>0</v>
      </c>
    </row>
    <row r="1928" spans="1:15" x14ac:dyDescent="0.3">
      <c r="A1928">
        <v>1926</v>
      </c>
      <c r="B1928">
        <v>0</v>
      </c>
      <c r="C1928">
        <v>1.0199283E-4</v>
      </c>
      <c r="D1928">
        <v>2.6440310999999998E-3</v>
      </c>
      <c r="E1928">
        <v>5.2547723000000005E-4</v>
      </c>
      <c r="F1928">
        <v>4.0335251999999998E-4</v>
      </c>
      <c r="G1928">
        <v>0.44889799000000002</v>
      </c>
      <c r="H1928">
        <v>0.52685291000000001</v>
      </c>
      <c r="I1928">
        <v>6.9923152000000001E-4</v>
      </c>
      <c r="J1928">
        <v>1.8192613E-2</v>
      </c>
      <c r="K1928" s="1">
        <v>7.9945485000000005E-6</v>
      </c>
      <c r="L1928">
        <v>1.6567145000000001E-3</v>
      </c>
      <c r="M1928" s="1">
        <v>1.7681556999999999E-5</v>
      </c>
      <c r="N1928">
        <f t="shared" si="61"/>
        <v>0.52685291000000001</v>
      </c>
      <c r="O1928">
        <f t="shared" si="60"/>
        <v>0</v>
      </c>
    </row>
    <row r="1929" spans="1:15" x14ac:dyDescent="0.3">
      <c r="A1929">
        <v>1927</v>
      </c>
      <c r="B1929">
        <v>0</v>
      </c>
      <c r="C1929">
        <v>5.9565436000000001E-4</v>
      </c>
      <c r="D1929">
        <v>1.8477808999999999E-3</v>
      </c>
      <c r="E1929">
        <v>7.6649436999999998E-4</v>
      </c>
      <c r="F1929" s="1">
        <v>4.1840652999999999E-5</v>
      </c>
      <c r="G1929">
        <v>1.0845614999999999E-2</v>
      </c>
      <c r="H1929">
        <v>0.94680262000000004</v>
      </c>
      <c r="I1929">
        <v>7.6968223E-4</v>
      </c>
      <c r="J1929">
        <v>2.5796077999999998E-4</v>
      </c>
      <c r="K1929" s="1">
        <v>5.4326414999999996E-6</v>
      </c>
      <c r="L1929">
        <v>3.8066912000000001E-2</v>
      </c>
      <c r="M1929" s="1">
        <v>1.9016443999999999E-8</v>
      </c>
      <c r="N1929">
        <f t="shared" si="61"/>
        <v>0.94680262000000004</v>
      </c>
      <c r="O1929">
        <f t="shared" si="60"/>
        <v>0</v>
      </c>
    </row>
    <row r="1930" spans="1:15" x14ac:dyDescent="0.3">
      <c r="A1930">
        <v>1928</v>
      </c>
      <c r="B1930">
        <v>0</v>
      </c>
      <c r="C1930" s="1">
        <v>1.672243E-5</v>
      </c>
      <c r="D1930" s="1">
        <v>3.4089888000000001E-5</v>
      </c>
      <c r="E1930" s="1">
        <v>1.3661369E-5</v>
      </c>
      <c r="F1930" s="1">
        <v>1.3498912E-5</v>
      </c>
      <c r="G1930">
        <v>2.2514093E-4</v>
      </c>
      <c r="H1930">
        <v>0.97748053000000001</v>
      </c>
      <c r="I1930" s="1">
        <v>5.6096946999999997E-6</v>
      </c>
      <c r="J1930" s="1">
        <v>4.3311196000000002E-5</v>
      </c>
      <c r="K1930" s="1">
        <v>6.4306079000000002E-8</v>
      </c>
      <c r="L1930">
        <v>2.2166249999999998E-2</v>
      </c>
      <c r="M1930" s="1">
        <v>1.0363600000000001E-6</v>
      </c>
      <c r="N1930">
        <f t="shared" si="61"/>
        <v>0.97748053000000001</v>
      </c>
      <c r="O1930">
        <f t="shared" si="60"/>
        <v>0</v>
      </c>
    </row>
    <row r="1931" spans="1:15" x14ac:dyDescent="0.3">
      <c r="A1931">
        <v>1929</v>
      </c>
      <c r="B1931">
        <v>0</v>
      </c>
      <c r="C1931" s="1">
        <v>4.2299111999999999E-7</v>
      </c>
      <c r="D1931" s="1">
        <v>1.7513778E-6</v>
      </c>
      <c r="E1931" s="1">
        <v>3.9522146999999996E-6</v>
      </c>
      <c r="F1931" s="1">
        <v>1.9497593E-7</v>
      </c>
      <c r="G1931">
        <v>6.8293947999999995E-4</v>
      </c>
      <c r="H1931">
        <v>0.99584693000000002</v>
      </c>
      <c r="I1931" s="1">
        <v>4.1038879000000004E-6</v>
      </c>
      <c r="J1931" s="1">
        <v>4.1179524000000001E-7</v>
      </c>
      <c r="K1931" s="1">
        <v>3.6027555999999999E-10</v>
      </c>
      <c r="L1931">
        <v>3.4323476999999999E-3</v>
      </c>
      <c r="M1931" s="1">
        <v>2.6969773999999999E-5</v>
      </c>
      <c r="N1931">
        <f t="shared" si="61"/>
        <v>0.99584693000000002</v>
      </c>
      <c r="O1931">
        <f t="shared" si="60"/>
        <v>0</v>
      </c>
    </row>
    <row r="1932" spans="1:15" x14ac:dyDescent="0.3">
      <c r="A1932">
        <v>1930</v>
      </c>
      <c r="B1932">
        <v>0</v>
      </c>
      <c r="C1932" s="1">
        <v>1.4933068999999999E-7</v>
      </c>
      <c r="D1932" s="1">
        <v>2.2201297999999998E-6</v>
      </c>
      <c r="E1932" s="1">
        <v>8.2709648000000003E-6</v>
      </c>
      <c r="F1932" s="1">
        <v>3.936875E-8</v>
      </c>
      <c r="G1932" s="1">
        <v>4.4156451999999998E-5</v>
      </c>
      <c r="H1932">
        <v>0.99923682000000003</v>
      </c>
      <c r="I1932" s="1">
        <v>6.0926745000000004E-6</v>
      </c>
      <c r="J1932" s="1">
        <v>5.0052777000000002E-6</v>
      </c>
      <c r="K1932" s="1">
        <v>4.2808775000000001E-8</v>
      </c>
      <c r="L1932">
        <v>6.5410317999999999E-4</v>
      </c>
      <c r="M1932" s="1">
        <v>4.3203391999999999E-5</v>
      </c>
      <c r="N1932">
        <f t="shared" si="61"/>
        <v>0.99923682000000003</v>
      </c>
      <c r="O1932">
        <f t="shared" si="60"/>
        <v>0</v>
      </c>
    </row>
    <row r="1933" spans="1:15" x14ac:dyDescent="0.3">
      <c r="A1933">
        <v>1931</v>
      </c>
      <c r="B1933">
        <v>0</v>
      </c>
      <c r="C1933" s="1">
        <v>4.2857567000000001E-7</v>
      </c>
      <c r="D1933" s="1">
        <v>1.7694231000000001E-7</v>
      </c>
      <c r="E1933" s="1">
        <v>2.0768184E-6</v>
      </c>
      <c r="F1933" s="1">
        <v>2.5610257000000002E-8</v>
      </c>
      <c r="G1933" s="1">
        <v>1.7396947000000001E-5</v>
      </c>
      <c r="H1933">
        <v>0.98520028999999998</v>
      </c>
      <c r="I1933" s="1">
        <v>4.4763678000000001E-6</v>
      </c>
      <c r="J1933" s="1">
        <v>1.9158317999999999E-7</v>
      </c>
      <c r="K1933" s="1">
        <v>2.1084503000000002E-9</v>
      </c>
      <c r="L1933" s="1">
        <v>4.1148836E-5</v>
      </c>
      <c r="M1933">
        <v>1.4733843999999999E-2</v>
      </c>
      <c r="N1933">
        <f t="shared" si="61"/>
        <v>0.98520028999999998</v>
      </c>
      <c r="O1933">
        <f t="shared" si="60"/>
        <v>0</v>
      </c>
    </row>
    <row r="1934" spans="1:15" x14ac:dyDescent="0.3">
      <c r="A1934">
        <v>1932</v>
      </c>
      <c r="B1934">
        <v>0</v>
      </c>
      <c r="C1934">
        <v>6.7121686999999997E-4</v>
      </c>
      <c r="D1934" s="1">
        <v>5.9979055999999998E-6</v>
      </c>
      <c r="E1934">
        <v>6.0509983000000005E-4</v>
      </c>
      <c r="F1934" s="1">
        <v>2.7208491000000001E-6</v>
      </c>
      <c r="G1934">
        <v>1.3812882999999999E-3</v>
      </c>
      <c r="H1934">
        <v>0.99601883000000002</v>
      </c>
      <c r="I1934">
        <v>8.2058703999999996E-4</v>
      </c>
      <c r="J1934" s="1">
        <v>3.4281471000000001E-5</v>
      </c>
      <c r="K1934" s="1">
        <v>9.2056379999999994E-6</v>
      </c>
      <c r="L1934">
        <v>4.3955041000000002E-4</v>
      </c>
      <c r="M1934" s="1">
        <v>1.1156088E-5</v>
      </c>
      <c r="N1934">
        <f t="shared" si="61"/>
        <v>0.99601883000000002</v>
      </c>
      <c r="O1934">
        <f t="shared" si="60"/>
        <v>0</v>
      </c>
    </row>
    <row r="1935" spans="1:15" x14ac:dyDescent="0.3">
      <c r="A1935">
        <v>1933</v>
      </c>
      <c r="B1935">
        <v>0</v>
      </c>
      <c r="C1935" s="1">
        <v>8.1081815999999997E-5</v>
      </c>
      <c r="D1935" s="1">
        <v>3.2282644999999998E-5</v>
      </c>
      <c r="E1935">
        <v>4.1677381000000002E-4</v>
      </c>
      <c r="F1935" s="1">
        <v>1.8523721000000001E-6</v>
      </c>
      <c r="G1935">
        <v>1.0482168999999999E-3</v>
      </c>
      <c r="H1935">
        <v>0.99749279000000002</v>
      </c>
      <c r="I1935">
        <v>8.6092511999999997E-4</v>
      </c>
      <c r="J1935" s="1">
        <v>1.8601896E-6</v>
      </c>
      <c r="K1935" s="1">
        <v>1.8194288999999999E-6</v>
      </c>
      <c r="L1935" s="1">
        <v>5.8812401999999998E-5</v>
      </c>
      <c r="M1935" s="1">
        <v>3.5209821000000001E-6</v>
      </c>
      <c r="N1935">
        <f t="shared" si="61"/>
        <v>0.99749279000000002</v>
      </c>
      <c r="O1935">
        <f t="shared" si="60"/>
        <v>0</v>
      </c>
    </row>
    <row r="1936" spans="1:15" x14ac:dyDescent="0.3">
      <c r="A1936">
        <v>1934</v>
      </c>
      <c r="B1936">
        <v>0</v>
      </c>
      <c r="C1936">
        <v>7.6141439000000005E-2</v>
      </c>
      <c r="D1936">
        <v>5.9536553999999998E-2</v>
      </c>
      <c r="E1936">
        <v>0.23535669000000001</v>
      </c>
      <c r="F1936">
        <v>8.9818193000000008E-3</v>
      </c>
      <c r="G1936">
        <v>5.8646116000000005E-4</v>
      </c>
      <c r="H1936">
        <v>0.42073545000000001</v>
      </c>
      <c r="I1936">
        <v>0.12618127000000001</v>
      </c>
      <c r="J1936">
        <v>5.3087380000000003E-3</v>
      </c>
      <c r="K1936">
        <v>2.4720424000000002E-4</v>
      </c>
      <c r="L1936">
        <v>6.3776008999999995E-2</v>
      </c>
      <c r="M1936">
        <v>3.1483959999999999E-3</v>
      </c>
      <c r="N1936">
        <f t="shared" si="61"/>
        <v>0.42073545000000001</v>
      </c>
      <c r="O1936">
        <f t="shared" si="60"/>
        <v>0</v>
      </c>
    </row>
    <row r="1937" spans="1:15" x14ac:dyDescent="0.3">
      <c r="A1937">
        <v>1935</v>
      </c>
      <c r="B1937">
        <v>0</v>
      </c>
      <c r="C1937">
        <v>0.10504012</v>
      </c>
      <c r="D1937">
        <v>2.5708999999999999E-2</v>
      </c>
      <c r="E1937">
        <v>0.14880086000000001</v>
      </c>
      <c r="F1937">
        <v>2.1913800000000002E-3</v>
      </c>
      <c r="G1937">
        <v>1.0634100000000001E-3</v>
      </c>
      <c r="H1937">
        <v>0.6123364</v>
      </c>
      <c r="I1937">
        <v>7.2442329999999999E-2</v>
      </c>
      <c r="J1937">
        <v>1.6820290000000002E-2</v>
      </c>
      <c r="K1937">
        <v>1.8150499999999999E-3</v>
      </c>
      <c r="L1937">
        <v>5.5618300000000002E-3</v>
      </c>
      <c r="M1937">
        <v>8.2193500000000003E-3</v>
      </c>
      <c r="N1937">
        <f t="shared" si="61"/>
        <v>0.6123364</v>
      </c>
      <c r="O1937">
        <f t="shared" si="60"/>
        <v>0</v>
      </c>
    </row>
    <row r="1938" spans="1:15" x14ac:dyDescent="0.3">
      <c r="A1938">
        <v>1936</v>
      </c>
      <c r="B1938">
        <v>0</v>
      </c>
      <c r="C1938" s="1">
        <v>2.1593974E-7</v>
      </c>
      <c r="D1938" s="1">
        <v>7.1200907000000002E-9</v>
      </c>
      <c r="E1938" s="1">
        <v>5.8987815999999999E-8</v>
      </c>
      <c r="F1938" s="1">
        <v>5.1327759999999998E-8</v>
      </c>
      <c r="G1938">
        <v>0.98651158999999999</v>
      </c>
      <c r="H1938">
        <v>6.7542121000000004E-3</v>
      </c>
      <c r="I1938" s="1">
        <v>2.0929596000000001E-7</v>
      </c>
      <c r="J1938" s="1">
        <v>2.1107915E-7</v>
      </c>
      <c r="K1938">
        <v>6.6253928999999998E-3</v>
      </c>
      <c r="L1938" s="1">
        <v>1.8839833000000002E-8</v>
      </c>
      <c r="M1938">
        <v>1.0801508999999999E-4</v>
      </c>
      <c r="N1938">
        <f t="shared" si="61"/>
        <v>0.98651158999999999</v>
      </c>
      <c r="O1938">
        <f t="shared" si="60"/>
        <v>0</v>
      </c>
    </row>
    <row r="1939" spans="1:15" x14ac:dyDescent="0.3">
      <c r="A1939">
        <v>1937</v>
      </c>
      <c r="B1939">
        <v>0</v>
      </c>
      <c r="C1939" s="1">
        <v>6.9878063999999995E-7</v>
      </c>
      <c r="D1939" s="1">
        <v>2.2460747000000001E-6</v>
      </c>
      <c r="E1939" s="1">
        <v>5.3831226999999999E-6</v>
      </c>
      <c r="F1939" s="1">
        <v>2.3034123999999999E-6</v>
      </c>
      <c r="G1939">
        <v>0.99648738000000003</v>
      </c>
      <c r="H1939">
        <v>3.4511555000000002E-3</v>
      </c>
      <c r="I1939" s="1">
        <v>5.0896608000000001E-7</v>
      </c>
      <c r="J1939" s="1">
        <v>7.3569581000000001E-6</v>
      </c>
      <c r="K1939" s="1">
        <v>4.8323419999999996E-7</v>
      </c>
      <c r="L1939" s="1">
        <v>1.6807385999999999E-5</v>
      </c>
      <c r="M1939" s="1">
        <v>2.5883652E-5</v>
      </c>
      <c r="N1939">
        <f t="shared" si="61"/>
        <v>0.99648738000000003</v>
      </c>
      <c r="O1939">
        <f t="shared" si="60"/>
        <v>0</v>
      </c>
    </row>
    <row r="1940" spans="1:15" x14ac:dyDescent="0.3">
      <c r="A1940">
        <v>1938</v>
      </c>
      <c r="B1940">
        <v>0</v>
      </c>
      <c r="C1940">
        <v>5.7268445E-4</v>
      </c>
      <c r="D1940">
        <v>7.4582555999999998E-3</v>
      </c>
      <c r="E1940">
        <v>6.3671096999999996E-2</v>
      </c>
      <c r="F1940">
        <v>0.11134457</v>
      </c>
      <c r="G1940">
        <v>0.66472458999999995</v>
      </c>
      <c r="H1940">
        <v>2.1362320000000001E-2</v>
      </c>
      <c r="I1940">
        <v>3.5696754000000002E-3</v>
      </c>
      <c r="J1940">
        <v>1.4481842999999999E-2</v>
      </c>
      <c r="K1940">
        <v>2.0224203999999999E-2</v>
      </c>
      <c r="L1940">
        <v>8.7139688000000007E-2</v>
      </c>
      <c r="M1940">
        <v>5.4510840999999997E-3</v>
      </c>
      <c r="N1940">
        <f t="shared" si="61"/>
        <v>0.66472458999999995</v>
      </c>
      <c r="O1940">
        <f t="shared" si="60"/>
        <v>0</v>
      </c>
    </row>
    <row r="1941" spans="1:15" x14ac:dyDescent="0.3">
      <c r="A1941">
        <v>1939</v>
      </c>
      <c r="B1941">
        <v>0</v>
      </c>
      <c r="C1941" s="1">
        <v>7.2557541E-6</v>
      </c>
      <c r="D1941" s="1">
        <v>9.0343121000000003E-5</v>
      </c>
      <c r="E1941">
        <v>4.3320510000000002E-4</v>
      </c>
      <c r="F1941" s="1">
        <v>3.8058064000000002E-5</v>
      </c>
      <c r="G1941">
        <v>0.97942609000000003</v>
      </c>
      <c r="H1941">
        <v>3.9780913000000001E-3</v>
      </c>
      <c r="I1941">
        <v>3.3796785000000002E-4</v>
      </c>
      <c r="J1941">
        <v>5.1333032999999998E-4</v>
      </c>
      <c r="K1941">
        <v>1.4133289E-2</v>
      </c>
      <c r="L1941">
        <v>2.4429239999999999E-4</v>
      </c>
      <c r="M1941">
        <v>7.9807592999999995E-4</v>
      </c>
      <c r="N1941">
        <f t="shared" si="61"/>
        <v>0.97942609000000003</v>
      </c>
      <c r="O1941">
        <f t="shared" si="60"/>
        <v>0</v>
      </c>
    </row>
    <row r="1942" spans="1:15" x14ac:dyDescent="0.3">
      <c r="A1942">
        <v>1940</v>
      </c>
      <c r="B1942">
        <v>0</v>
      </c>
      <c r="C1942">
        <v>1.4919128399999999E-4</v>
      </c>
      <c r="D1942">
        <v>1.9289707400000001E-4</v>
      </c>
      <c r="E1942">
        <v>1.5281784E-4</v>
      </c>
      <c r="F1942" s="1">
        <v>1.52264886E-6</v>
      </c>
      <c r="G1942">
        <v>0.99417913000000002</v>
      </c>
      <c r="H1942" s="1">
        <v>5.3158470099999999E-5</v>
      </c>
      <c r="I1942">
        <v>1.01929196E-4</v>
      </c>
      <c r="J1942" s="1">
        <v>5.0713330000000003E-5</v>
      </c>
      <c r="K1942" s="1">
        <v>1.9156731E-7</v>
      </c>
      <c r="L1942">
        <v>7.6066766599999997E-4</v>
      </c>
      <c r="M1942">
        <v>4.3577472700000001E-3</v>
      </c>
      <c r="N1942">
        <f t="shared" si="61"/>
        <v>0.99417913000000002</v>
      </c>
      <c r="O1942">
        <f t="shared" si="60"/>
        <v>0</v>
      </c>
    </row>
    <row r="1943" spans="1:15" x14ac:dyDescent="0.3">
      <c r="A1943">
        <v>1941</v>
      </c>
      <c r="B1943">
        <v>0</v>
      </c>
      <c r="C1943">
        <v>1.2914091300000001E-4</v>
      </c>
      <c r="D1943" s="1">
        <v>4.6464443600000003E-5</v>
      </c>
      <c r="E1943">
        <v>1.8522872399999999E-4</v>
      </c>
      <c r="F1943" s="1">
        <v>1.00975185E-5</v>
      </c>
      <c r="G1943">
        <v>2.62291022E-2</v>
      </c>
      <c r="H1943">
        <v>0.86575692900000001</v>
      </c>
      <c r="I1943">
        <v>4.94428677E-4</v>
      </c>
      <c r="J1943">
        <v>1.15468312E-4</v>
      </c>
      <c r="K1943" s="1">
        <v>1.8065578299999999E-12</v>
      </c>
      <c r="L1943">
        <v>1.2294873600000001E-3</v>
      </c>
      <c r="M1943">
        <v>0.105803534</v>
      </c>
      <c r="N1943">
        <f t="shared" si="61"/>
        <v>0.86575692900000001</v>
      </c>
      <c r="O1943">
        <f t="shared" si="60"/>
        <v>0</v>
      </c>
    </row>
    <row r="1944" spans="1:15" x14ac:dyDescent="0.3">
      <c r="A1944">
        <v>1942</v>
      </c>
      <c r="B1944">
        <v>0</v>
      </c>
      <c r="C1944" s="1">
        <v>1.0631928000000001E-5</v>
      </c>
      <c r="D1944" s="1">
        <v>6.1862578999999995E-7</v>
      </c>
      <c r="E1944" s="1">
        <v>1.7078664000000001E-5</v>
      </c>
      <c r="F1944" s="1">
        <v>7.7526528999999993E-6</v>
      </c>
      <c r="G1944" s="1">
        <v>3.3005493999999998E-5</v>
      </c>
      <c r="H1944">
        <v>0.73893880999999995</v>
      </c>
      <c r="I1944" s="1">
        <v>3.2469115E-6</v>
      </c>
      <c r="J1944" s="1">
        <v>1.4772283999999999E-6</v>
      </c>
      <c r="K1944" s="1">
        <v>7.8873246000000007E-9</v>
      </c>
      <c r="L1944">
        <v>1.4281037000000001E-4</v>
      </c>
      <c r="M1944">
        <v>0.26084458999999999</v>
      </c>
      <c r="N1944">
        <f t="shared" si="61"/>
        <v>0.73893880999999995</v>
      </c>
      <c r="O1944">
        <f t="shared" si="60"/>
        <v>0</v>
      </c>
    </row>
    <row r="1945" spans="1:15" x14ac:dyDescent="0.3">
      <c r="A1945">
        <v>1943</v>
      </c>
      <c r="B1945">
        <v>0</v>
      </c>
      <c r="C1945" s="1">
        <v>9.0634115999999997E-5</v>
      </c>
      <c r="D1945" s="1">
        <v>1.7348576999999999E-5</v>
      </c>
      <c r="E1945" s="1">
        <v>6.7197747999999997E-6</v>
      </c>
      <c r="F1945">
        <v>2.8529548999999999E-3</v>
      </c>
      <c r="G1945">
        <v>1.4899324999999999E-4</v>
      </c>
      <c r="H1945">
        <v>0.96610826000000005</v>
      </c>
      <c r="I1945" s="1">
        <v>2.8000131000000001E-5</v>
      </c>
      <c r="J1945">
        <v>1.8590104000000001E-4</v>
      </c>
      <c r="K1945">
        <v>1.6606189E-4</v>
      </c>
      <c r="L1945" s="1">
        <v>5.7092488999999999E-5</v>
      </c>
      <c r="M1945">
        <v>3.0337949999999999E-2</v>
      </c>
      <c r="N1945">
        <f t="shared" si="61"/>
        <v>0.96610826000000005</v>
      </c>
      <c r="O1945">
        <f t="shared" si="60"/>
        <v>0</v>
      </c>
    </row>
    <row r="1946" spans="1:15" x14ac:dyDescent="0.3">
      <c r="A1946">
        <v>1944</v>
      </c>
      <c r="B1946">
        <v>0</v>
      </c>
      <c r="C1946" s="1">
        <v>1.0550275E-5</v>
      </c>
      <c r="D1946" s="1">
        <v>2.4739954000000002E-6</v>
      </c>
      <c r="E1946" s="1">
        <v>8.1890257000000003E-6</v>
      </c>
      <c r="F1946" s="1">
        <v>2.1506185E-5</v>
      </c>
      <c r="G1946">
        <v>1.5152185E-3</v>
      </c>
      <c r="H1946">
        <v>0.99691439000000004</v>
      </c>
      <c r="I1946" s="1">
        <v>9.3254021999999996E-7</v>
      </c>
      <c r="J1946" s="1">
        <v>4.2177939999999999E-6</v>
      </c>
      <c r="K1946" s="1">
        <v>3.5907792E-8</v>
      </c>
      <c r="L1946" s="1">
        <v>1.6331611000000001E-5</v>
      </c>
      <c r="M1946">
        <v>1.5063202999999999E-3</v>
      </c>
      <c r="N1946">
        <f t="shared" si="61"/>
        <v>0.99691439000000004</v>
      </c>
      <c r="O1946">
        <f t="shared" si="60"/>
        <v>0</v>
      </c>
    </row>
    <row r="1947" spans="1:15" x14ac:dyDescent="0.3">
      <c r="A1947">
        <v>1945</v>
      </c>
      <c r="B1947">
        <v>0</v>
      </c>
      <c r="C1947" s="1">
        <v>6.7578570999999999E-6</v>
      </c>
      <c r="D1947" s="1">
        <v>7.0586776000000003E-7</v>
      </c>
      <c r="E1947" s="1">
        <v>9.2124036999999995E-6</v>
      </c>
      <c r="F1947" s="1">
        <v>1.4170427E-6</v>
      </c>
      <c r="G1947">
        <v>1.6821469999999999E-3</v>
      </c>
      <c r="H1947">
        <v>0.99711596999999996</v>
      </c>
      <c r="I1947" s="1">
        <v>7.8819511999999993E-6</v>
      </c>
      <c r="J1947" s="1">
        <v>5.9184805000000002E-7</v>
      </c>
      <c r="K1947">
        <v>2.0081185999999999E-4</v>
      </c>
      <c r="L1947" s="1">
        <v>1.1935934E-5</v>
      </c>
      <c r="M1947">
        <v>9.6270907999999997E-4</v>
      </c>
      <c r="N1947">
        <f t="shared" si="61"/>
        <v>0.99711596999999996</v>
      </c>
      <c r="O1947">
        <f t="shared" si="60"/>
        <v>0</v>
      </c>
    </row>
    <row r="1948" spans="1:15" x14ac:dyDescent="0.3">
      <c r="A1948">
        <v>1946</v>
      </c>
      <c r="B1948">
        <v>0</v>
      </c>
      <c r="C1948" s="1">
        <v>7.7127152000000008E-6</v>
      </c>
      <c r="D1948" s="1">
        <v>1.7596010000000001E-6</v>
      </c>
      <c r="E1948" s="1">
        <v>1.5717651E-5</v>
      </c>
      <c r="F1948" s="1">
        <v>4.3883027000000002E-8</v>
      </c>
      <c r="G1948" s="1">
        <v>2.3424949000000001E-5</v>
      </c>
      <c r="H1948">
        <v>0.99710876000000004</v>
      </c>
      <c r="I1948" s="1">
        <v>1.1327256000000001E-6</v>
      </c>
      <c r="J1948" s="1">
        <v>4.4902976000000002E-7</v>
      </c>
      <c r="K1948">
        <v>2.8253109E-3</v>
      </c>
      <c r="L1948" s="1">
        <v>1.2853887000000001E-6</v>
      </c>
      <c r="M1948" s="1">
        <v>1.4357014E-5</v>
      </c>
      <c r="N1948">
        <f t="shared" si="61"/>
        <v>0.99710876000000004</v>
      </c>
      <c r="O1948">
        <f t="shared" si="60"/>
        <v>0</v>
      </c>
    </row>
    <row r="1949" spans="1:15" x14ac:dyDescent="0.3">
      <c r="A1949">
        <v>1947</v>
      </c>
      <c r="B1949">
        <v>0</v>
      </c>
      <c r="C1949">
        <v>5.8551714799999998E-4</v>
      </c>
      <c r="D1949">
        <v>2.2707738399999999E-4</v>
      </c>
      <c r="E1949" s="1">
        <v>9.8151802400000003E-5</v>
      </c>
      <c r="F1949" s="1">
        <v>1.4350076500000001E-5</v>
      </c>
      <c r="G1949">
        <v>7.6720386700000004E-2</v>
      </c>
      <c r="H1949">
        <v>0.80120331</v>
      </c>
      <c r="I1949">
        <v>8.8558887399999996E-4</v>
      </c>
      <c r="J1949">
        <v>1.7283574600000001E-4</v>
      </c>
      <c r="K1949">
        <v>3.36778496E-4</v>
      </c>
      <c r="L1949">
        <v>3.1103225799999999E-4</v>
      </c>
      <c r="M1949">
        <v>0.119444937</v>
      </c>
      <c r="N1949">
        <f t="shared" si="61"/>
        <v>0.80120331</v>
      </c>
      <c r="O1949">
        <f t="shared" si="60"/>
        <v>0</v>
      </c>
    </row>
    <row r="1950" spans="1:15" x14ac:dyDescent="0.3">
      <c r="A1950">
        <v>1948</v>
      </c>
      <c r="B1950">
        <v>0</v>
      </c>
      <c r="C1950">
        <v>3.1185406E-4</v>
      </c>
      <c r="D1950">
        <v>1.8201886999999999E-3</v>
      </c>
      <c r="E1950">
        <v>4.7049574000000002E-3</v>
      </c>
      <c r="F1950">
        <v>1.2229496000000001E-3</v>
      </c>
      <c r="G1950">
        <v>4.4232719000000002E-3</v>
      </c>
      <c r="H1950">
        <v>2.3793328999999998E-2</v>
      </c>
      <c r="I1950">
        <v>1.5568425000000001E-3</v>
      </c>
      <c r="J1950" s="1">
        <v>8.1927516000000002E-5</v>
      </c>
      <c r="K1950" s="1">
        <v>3.1769655E-6</v>
      </c>
      <c r="L1950">
        <v>6.3308462000000003E-4</v>
      </c>
      <c r="M1950">
        <v>0.96144843000000002</v>
      </c>
      <c r="N1950">
        <f t="shared" si="61"/>
        <v>0.96144843000000002</v>
      </c>
      <c r="O1950">
        <f t="shared" si="60"/>
        <v>0</v>
      </c>
    </row>
    <row r="1951" spans="1:15" x14ac:dyDescent="0.3">
      <c r="A1951">
        <v>1949</v>
      </c>
      <c r="B1951">
        <v>0</v>
      </c>
      <c r="C1951" s="1">
        <v>9.1612618999999993E-6</v>
      </c>
      <c r="D1951" s="1">
        <v>6.6515804E-6</v>
      </c>
      <c r="E1951" s="1">
        <v>4.7606226999999999E-5</v>
      </c>
      <c r="F1951">
        <v>4.6497603999999998E-4</v>
      </c>
      <c r="G1951">
        <v>7.3061510999999999E-3</v>
      </c>
      <c r="H1951" s="1">
        <v>1.687335E-6</v>
      </c>
      <c r="I1951" s="1">
        <v>2.2430018E-5</v>
      </c>
      <c r="J1951" s="1">
        <v>9.5588210999999997E-6</v>
      </c>
      <c r="K1951" s="1">
        <v>8.8338676999999994E-11</v>
      </c>
      <c r="L1951" s="1">
        <v>3.6715460999999998E-5</v>
      </c>
      <c r="M1951">
        <v>0.99209504999999998</v>
      </c>
      <c r="N1951">
        <f t="shared" si="61"/>
        <v>0.99209504999999998</v>
      </c>
      <c r="O1951">
        <f t="shared" si="60"/>
        <v>0</v>
      </c>
    </row>
    <row r="1952" spans="1:15" x14ac:dyDescent="0.3">
      <c r="A1952">
        <v>1950</v>
      </c>
      <c r="B1952">
        <v>0</v>
      </c>
      <c r="C1952" s="1">
        <v>1.3405870999999999E-6</v>
      </c>
      <c r="D1952" s="1">
        <v>3.5583869E-7</v>
      </c>
      <c r="E1952" s="1">
        <v>8.1263584999999998E-7</v>
      </c>
      <c r="F1952" s="1">
        <v>4.9499726999999997E-6</v>
      </c>
      <c r="G1952" s="1">
        <v>2.2813128E-5</v>
      </c>
      <c r="H1952" s="1">
        <v>8.8337401000000004E-7</v>
      </c>
      <c r="I1952" s="1">
        <v>1.4526645000000001E-6</v>
      </c>
      <c r="J1952" s="1">
        <v>2.6489001E-8</v>
      </c>
      <c r="K1952" s="1">
        <v>2.9698177000000002E-10</v>
      </c>
      <c r="L1952" s="1">
        <v>8.2555897000000001E-7</v>
      </c>
      <c r="M1952">
        <v>0.99996649999999998</v>
      </c>
      <c r="N1952">
        <f t="shared" si="61"/>
        <v>0.99996649999999998</v>
      </c>
      <c r="O1952">
        <f t="shared" si="60"/>
        <v>0</v>
      </c>
    </row>
    <row r="1953" spans="1:15" x14ac:dyDescent="0.3">
      <c r="A1953">
        <v>1951</v>
      </c>
      <c r="B1953">
        <v>0</v>
      </c>
      <c r="C1953" s="1">
        <v>6.4588488999999998E-6</v>
      </c>
      <c r="D1953" s="1">
        <v>6.9715662000000005E-7</v>
      </c>
      <c r="E1953" s="1">
        <v>8.9352624999999997E-6</v>
      </c>
      <c r="F1953" s="1">
        <v>2.9247572000000001E-5</v>
      </c>
      <c r="G1953" s="1">
        <v>3.6629980999999998E-6</v>
      </c>
      <c r="H1953" s="1">
        <v>3.0105363E-7</v>
      </c>
      <c r="I1953" s="1">
        <v>5.7437239E-5</v>
      </c>
      <c r="J1953" s="1">
        <v>6.7443011000000001E-7</v>
      </c>
      <c r="K1953" s="1">
        <v>5.0387769000000002E-7</v>
      </c>
      <c r="L1953" s="1">
        <v>3.1623411999999998E-7</v>
      </c>
      <c r="M1953">
        <v>0.99989176000000002</v>
      </c>
      <c r="N1953">
        <f t="shared" si="61"/>
        <v>0.99989176000000002</v>
      </c>
      <c r="O1953">
        <f t="shared" si="60"/>
        <v>0</v>
      </c>
    </row>
    <row r="1954" spans="1:15" x14ac:dyDescent="0.3">
      <c r="A1954">
        <v>1952</v>
      </c>
      <c r="B1954">
        <v>0</v>
      </c>
      <c r="C1954" s="1">
        <v>4.4745047000000001E-5</v>
      </c>
      <c r="D1954" s="1">
        <v>3.193396E-5</v>
      </c>
      <c r="E1954" s="1">
        <v>6.5558233000000002E-5</v>
      </c>
      <c r="F1954">
        <v>2.1706001999999999E-4</v>
      </c>
      <c r="G1954" s="1">
        <v>3.5852851999999999E-5</v>
      </c>
      <c r="H1954" s="1">
        <v>2.2779801999999998E-6</v>
      </c>
      <c r="I1954">
        <v>1.8792432000000001E-4</v>
      </c>
      <c r="J1954" s="1">
        <v>3.6860348999999999E-6</v>
      </c>
      <c r="K1954" s="1">
        <v>2.4942647E-8</v>
      </c>
      <c r="L1954" s="1">
        <v>2.4518264E-5</v>
      </c>
      <c r="M1954">
        <v>0.99938643000000005</v>
      </c>
      <c r="N1954">
        <f t="shared" si="61"/>
        <v>0.99938643000000005</v>
      </c>
      <c r="O1954">
        <f t="shared" si="60"/>
        <v>0</v>
      </c>
    </row>
    <row r="1955" spans="1:15" x14ac:dyDescent="0.3">
      <c r="A1955">
        <v>1953</v>
      </c>
      <c r="B1955">
        <v>0</v>
      </c>
      <c r="C1955" s="1">
        <v>5.6742433700000002E-11</v>
      </c>
      <c r="D1955" s="1">
        <v>6.9111896800000004E-11</v>
      </c>
      <c r="E1955" s="1">
        <v>5.8031152100000003E-10</v>
      </c>
      <c r="F1955" s="1">
        <v>3.6708169800000001E-9</v>
      </c>
      <c r="G1955" s="1">
        <v>1.00244694E-10</v>
      </c>
      <c r="H1955" s="1">
        <v>1.54066839E-8</v>
      </c>
      <c r="I1955" s="1">
        <v>6.7424447999999994E-11</v>
      </c>
      <c r="J1955" s="1">
        <v>1.8403468700000001E-9</v>
      </c>
      <c r="K1955" s="1">
        <v>2.8356542800000001E-11</v>
      </c>
      <c r="L1955" s="1">
        <v>1.0465874E-10</v>
      </c>
      <c r="M1955">
        <v>1</v>
      </c>
      <c r="N1955">
        <f t="shared" si="61"/>
        <v>1</v>
      </c>
      <c r="O1955">
        <f t="shared" si="60"/>
        <v>0</v>
      </c>
    </row>
    <row r="1956" spans="1:15" x14ac:dyDescent="0.3">
      <c r="A1956">
        <v>1954</v>
      </c>
      <c r="B1956">
        <v>0</v>
      </c>
      <c r="C1956" s="1">
        <v>1.12949164E-10</v>
      </c>
      <c r="D1956" s="1">
        <v>3.7499881699999999E-11</v>
      </c>
      <c r="E1956" s="1">
        <v>1.7138222000000001E-9</v>
      </c>
      <c r="F1956" s="1">
        <v>3.4224245700000001E-10</v>
      </c>
      <c r="G1956" s="1">
        <v>3.7382315099999997E-12</v>
      </c>
      <c r="H1956" s="1">
        <v>4.6233697800000002E-8</v>
      </c>
      <c r="I1956" s="1">
        <v>4.0090419899999998E-10</v>
      </c>
      <c r="J1956" s="1">
        <v>1.0830072400000001E-9</v>
      </c>
      <c r="K1956" s="1">
        <v>1.06206701E-11</v>
      </c>
      <c r="L1956" s="1">
        <v>1.2235472400000001E-10</v>
      </c>
      <c r="M1956">
        <v>1</v>
      </c>
      <c r="N1956">
        <f t="shared" si="61"/>
        <v>1</v>
      </c>
      <c r="O1956">
        <f t="shared" si="60"/>
        <v>0</v>
      </c>
    </row>
    <row r="1957" spans="1:15" x14ac:dyDescent="0.3">
      <c r="A1957">
        <v>1955</v>
      </c>
      <c r="B1957">
        <v>0</v>
      </c>
      <c r="C1957" s="1">
        <v>6.6090138000000003E-8</v>
      </c>
      <c r="D1957" s="1">
        <v>9.9471071000000007E-9</v>
      </c>
      <c r="E1957" s="1">
        <v>8.7563230000000002E-8</v>
      </c>
      <c r="F1957" s="1">
        <v>7.0417023000000005E-8</v>
      </c>
      <c r="G1957" s="1">
        <v>4.7087289999999998E-9</v>
      </c>
      <c r="H1957">
        <v>0.96190642999999998</v>
      </c>
      <c r="I1957" s="1">
        <v>3.3741120000000003E-8</v>
      </c>
      <c r="J1957" s="1">
        <v>5.9981410000000005E-8</v>
      </c>
      <c r="K1957" s="1">
        <v>1.0974586E-9</v>
      </c>
      <c r="L1957" s="1">
        <v>1.0843713000000001E-8</v>
      </c>
      <c r="M1957">
        <v>3.8093183000000003E-2</v>
      </c>
      <c r="N1957">
        <f t="shared" si="61"/>
        <v>0.96190642999999998</v>
      </c>
      <c r="O1957">
        <f t="shared" si="60"/>
        <v>0</v>
      </c>
    </row>
    <row r="1958" spans="1:15" x14ac:dyDescent="0.3">
      <c r="A1958">
        <v>1956</v>
      </c>
      <c r="B1958">
        <v>0</v>
      </c>
      <c r="C1958" s="1">
        <v>1.3622003E-8</v>
      </c>
      <c r="D1958" s="1">
        <v>1.1663218E-7</v>
      </c>
      <c r="E1958" s="1">
        <v>1.0131633E-7</v>
      </c>
      <c r="F1958" s="1">
        <v>1.3117755E-8</v>
      </c>
      <c r="G1958" s="1">
        <v>1.5296479000000001E-8</v>
      </c>
      <c r="H1958">
        <v>0.99944359000000005</v>
      </c>
      <c r="I1958" s="1">
        <v>6.1170801999999995E-8</v>
      </c>
      <c r="J1958" s="1">
        <v>1.7963742E-7</v>
      </c>
      <c r="K1958" s="1">
        <v>6.8753780000000006E-11</v>
      </c>
      <c r="L1958" s="1">
        <v>7.5875731999999995E-9</v>
      </c>
      <c r="M1958">
        <v>5.5575364999999998E-4</v>
      </c>
      <c r="N1958">
        <f t="shared" si="61"/>
        <v>0.99944359000000005</v>
      </c>
      <c r="O1958">
        <f t="shared" si="60"/>
        <v>0</v>
      </c>
    </row>
    <row r="1959" spans="1:15" x14ac:dyDescent="0.3">
      <c r="A1959">
        <v>1957</v>
      </c>
      <c r="B1959">
        <v>0</v>
      </c>
      <c r="C1959" s="1">
        <v>5.1207578999999997E-5</v>
      </c>
      <c r="D1959" s="1">
        <v>8.4628227000000005E-5</v>
      </c>
      <c r="E1959">
        <v>3.7954375000000002E-4</v>
      </c>
      <c r="F1959" s="1">
        <v>1.9442136999999999E-5</v>
      </c>
      <c r="G1959">
        <v>1.9483585E-3</v>
      </c>
      <c r="H1959">
        <v>1.718051E-2</v>
      </c>
      <c r="I1959" s="1">
        <v>3.7732760000000003E-5</v>
      </c>
      <c r="J1959">
        <v>1.6593185000000001E-4</v>
      </c>
      <c r="K1959" s="1">
        <v>1.384317E-8</v>
      </c>
      <c r="L1959">
        <v>2.0697241E-4</v>
      </c>
      <c r="M1959">
        <v>0.97992568999999996</v>
      </c>
      <c r="N1959">
        <f t="shared" si="61"/>
        <v>0.97992568999999996</v>
      </c>
      <c r="O1959">
        <f t="shared" si="60"/>
        <v>0</v>
      </c>
    </row>
    <row r="1960" spans="1:15" x14ac:dyDescent="0.3">
      <c r="A1960">
        <v>1958</v>
      </c>
      <c r="B1960">
        <v>0</v>
      </c>
      <c r="C1960" s="1">
        <v>3.2429460400000003E-7</v>
      </c>
      <c r="D1960" s="1">
        <v>8.5006199400000001E-8</v>
      </c>
      <c r="E1960" s="1">
        <v>3.6548196900000002E-6</v>
      </c>
      <c r="F1960" s="1">
        <v>1.3374575800000001E-7</v>
      </c>
      <c r="G1960" s="1">
        <v>7.0927394499999996E-6</v>
      </c>
      <c r="H1960" s="1">
        <v>1.1379568600000001E-5</v>
      </c>
      <c r="I1960" s="1">
        <v>8.2483649100000005E-7</v>
      </c>
      <c r="J1960" s="1">
        <v>5.57108251E-7</v>
      </c>
      <c r="K1960" s="1">
        <v>1.00509777E-13</v>
      </c>
      <c r="L1960" s="1">
        <v>3.1550982300000002E-8</v>
      </c>
      <c r="M1960">
        <v>0.99997592000000002</v>
      </c>
      <c r="N1960">
        <f t="shared" si="61"/>
        <v>0.99997592000000002</v>
      </c>
      <c r="O1960">
        <f t="shared" si="60"/>
        <v>0</v>
      </c>
    </row>
    <row r="1961" spans="1:15" x14ac:dyDescent="0.3">
      <c r="A1961">
        <v>1959</v>
      </c>
      <c r="B1961">
        <v>0</v>
      </c>
      <c r="C1961" s="1">
        <v>2.3884141000000002E-7</v>
      </c>
      <c r="D1961">
        <v>1.2634378999999999E-3</v>
      </c>
      <c r="E1961" s="1">
        <v>1.3929749000000001E-6</v>
      </c>
      <c r="F1961" s="1">
        <v>2.3149378999999999E-8</v>
      </c>
      <c r="G1961" s="1">
        <v>8.8081723999999996E-6</v>
      </c>
      <c r="H1961" s="1">
        <v>5.8651804000000002E-6</v>
      </c>
      <c r="I1961" s="1">
        <v>5.3140059E-8</v>
      </c>
      <c r="J1961" s="1">
        <v>4.2793165000000001E-8</v>
      </c>
      <c r="K1961" s="1">
        <v>7.4321000999999995E-12</v>
      </c>
      <c r="L1961" s="1">
        <v>1.3980047999999999E-7</v>
      </c>
      <c r="M1961">
        <v>0.99872004999999997</v>
      </c>
      <c r="N1961">
        <f t="shared" si="61"/>
        <v>0.99872004999999997</v>
      </c>
      <c r="O1961">
        <f t="shared" si="60"/>
        <v>0</v>
      </c>
    </row>
    <row r="1962" spans="1:15" x14ac:dyDescent="0.3">
      <c r="A1962">
        <v>1960</v>
      </c>
      <c r="B1962">
        <v>0</v>
      </c>
      <c r="C1962" s="1">
        <v>9.1266962E-8</v>
      </c>
      <c r="D1962" s="1">
        <v>2.0193472E-6</v>
      </c>
      <c r="E1962" s="1">
        <v>2.0238576E-7</v>
      </c>
      <c r="F1962" s="1">
        <v>5.2866422000000001E-8</v>
      </c>
      <c r="G1962" s="1">
        <v>1.5454548999999999E-6</v>
      </c>
      <c r="H1962" s="1">
        <v>1.0963074999999999E-10</v>
      </c>
      <c r="I1962" s="1">
        <v>2.2347437E-7</v>
      </c>
      <c r="J1962" s="1">
        <v>1.3239610000000001E-7</v>
      </c>
      <c r="K1962" s="1">
        <v>7.3915240999999996E-10</v>
      </c>
      <c r="L1962" s="1">
        <v>7.4824846999999998E-8</v>
      </c>
      <c r="M1962">
        <v>0.99999570999999998</v>
      </c>
      <c r="N1962">
        <f t="shared" si="61"/>
        <v>0.99999570999999998</v>
      </c>
      <c r="O1962">
        <f t="shared" si="60"/>
        <v>0</v>
      </c>
    </row>
    <row r="1963" spans="1:15" x14ac:dyDescent="0.3">
      <c r="A1963">
        <v>1961</v>
      </c>
      <c r="B1963">
        <v>0</v>
      </c>
      <c r="C1963" s="1">
        <v>3.0296711E-8</v>
      </c>
      <c r="D1963" s="1">
        <v>5.0082267000000004E-9</v>
      </c>
      <c r="E1963" s="1">
        <v>1.4649191000000001E-8</v>
      </c>
      <c r="F1963" s="1">
        <v>9.5641725999999992E-9</v>
      </c>
      <c r="G1963" s="1">
        <v>3.6265952E-8</v>
      </c>
      <c r="H1963" s="1">
        <v>1.2466041E-8</v>
      </c>
      <c r="I1963" s="1">
        <v>1.1021776999999999E-9</v>
      </c>
      <c r="J1963" s="1">
        <v>4.9902237999999997E-9</v>
      </c>
      <c r="K1963" s="1">
        <v>1.2308323999999999E-6</v>
      </c>
      <c r="L1963" s="1">
        <v>6.9299548999999995E-10</v>
      </c>
      <c r="M1963">
        <v>0.99999868999999997</v>
      </c>
      <c r="N1963">
        <f t="shared" si="61"/>
        <v>0.99999868999999997</v>
      </c>
      <c r="O1963">
        <f t="shared" si="60"/>
        <v>0</v>
      </c>
    </row>
    <row r="1964" spans="1:15" x14ac:dyDescent="0.3">
      <c r="A1964">
        <v>1962</v>
      </c>
      <c r="B1964">
        <v>0</v>
      </c>
      <c r="C1964" s="1">
        <v>1.0001357E-7</v>
      </c>
      <c r="D1964" s="1">
        <v>1.4497763000000001E-6</v>
      </c>
      <c r="E1964" s="1">
        <v>4.2200046000000002E-8</v>
      </c>
      <c r="F1964" s="1">
        <v>4.4396861999999999E-7</v>
      </c>
      <c r="G1964" s="1">
        <v>2.1416569E-7</v>
      </c>
      <c r="H1964" s="1">
        <v>9.9104472999999992E-6</v>
      </c>
      <c r="I1964" s="1">
        <v>8.3513756000000004E-9</v>
      </c>
      <c r="J1964" s="1">
        <v>1.1155314E-8</v>
      </c>
      <c r="K1964">
        <v>2.4147493000000001E-4</v>
      </c>
      <c r="L1964" s="1">
        <v>5.1022896999999997E-9</v>
      </c>
      <c r="M1964">
        <v>0.99974638000000005</v>
      </c>
      <c r="N1964">
        <f t="shared" si="61"/>
        <v>0.99974638000000005</v>
      </c>
      <c r="O1964">
        <f t="shared" si="60"/>
        <v>0</v>
      </c>
    </row>
    <row r="1965" spans="1:15" x14ac:dyDescent="0.3">
      <c r="A1965">
        <v>1963</v>
      </c>
      <c r="B1965">
        <v>0</v>
      </c>
      <c r="C1965" s="1">
        <v>1.1764552E-10</v>
      </c>
      <c r="D1965" s="1">
        <v>2.8150020999999999E-7</v>
      </c>
      <c r="E1965" s="1">
        <v>1.8261373999999999E-10</v>
      </c>
      <c r="F1965" s="1">
        <v>3.3531369000000001E-9</v>
      </c>
      <c r="G1965" s="1">
        <v>8.6331447999999999E-10</v>
      </c>
      <c r="H1965" s="1">
        <v>1.7937465999999999E-6</v>
      </c>
      <c r="I1965" s="1">
        <v>1.4625638999999998E-11</v>
      </c>
      <c r="J1965" s="1">
        <v>4.4001325999999996E-12</v>
      </c>
      <c r="K1965" s="1">
        <v>7.7613288000000002E-7</v>
      </c>
      <c r="L1965" s="1">
        <v>1.0133358E-11</v>
      </c>
      <c r="M1965">
        <v>0.99999713999999995</v>
      </c>
      <c r="N1965">
        <f t="shared" si="61"/>
        <v>0.99999713999999995</v>
      </c>
      <c r="O1965">
        <f t="shared" si="60"/>
        <v>0</v>
      </c>
    </row>
    <row r="1966" spans="1:15" x14ac:dyDescent="0.3">
      <c r="A1966">
        <v>1964</v>
      </c>
      <c r="B1966">
        <v>0</v>
      </c>
      <c r="C1966" s="1">
        <v>2.2504082000000001E-5</v>
      </c>
      <c r="D1966">
        <v>8.3617083999999994E-2</v>
      </c>
      <c r="E1966" s="1">
        <v>1.0928189E-5</v>
      </c>
      <c r="F1966">
        <v>2.8706649000000001E-3</v>
      </c>
      <c r="G1966">
        <v>9.7012951000000004E-4</v>
      </c>
      <c r="H1966" s="1">
        <v>3.1819556999999997E-8</v>
      </c>
      <c r="I1966" s="1">
        <v>5.4489492000000002E-6</v>
      </c>
      <c r="J1966" s="1">
        <v>6.5744708999999999E-5</v>
      </c>
      <c r="K1966">
        <v>0.35537647999999999</v>
      </c>
      <c r="L1966" s="1">
        <v>2.0161517E-6</v>
      </c>
      <c r="M1966">
        <v>0.55705899000000003</v>
      </c>
      <c r="N1966">
        <f t="shared" si="61"/>
        <v>0.55705899000000003</v>
      </c>
      <c r="O1966">
        <f t="shared" si="60"/>
        <v>0</v>
      </c>
    </row>
    <row r="1967" spans="1:15" x14ac:dyDescent="0.3">
      <c r="A1967">
        <v>1965</v>
      </c>
      <c r="B1967">
        <v>0</v>
      </c>
      <c r="C1967">
        <v>3.5204878000000002E-4</v>
      </c>
      <c r="D1967">
        <v>0.35174459000000002</v>
      </c>
      <c r="E1967">
        <v>5.0019425999999997E-4</v>
      </c>
      <c r="F1967">
        <v>2.9907997E-3</v>
      </c>
      <c r="G1967">
        <v>0.45659652000000001</v>
      </c>
      <c r="H1967" s="1">
        <v>6.8094271999999998E-7</v>
      </c>
      <c r="I1967">
        <v>1.0253648E-4</v>
      </c>
      <c r="J1967">
        <v>3.2992286E-4</v>
      </c>
      <c r="K1967" s="1">
        <v>1.7695701999999999E-5</v>
      </c>
      <c r="L1967">
        <v>2.2387829000000001E-4</v>
      </c>
      <c r="M1967">
        <v>0.18714109000000001</v>
      </c>
      <c r="N1967">
        <f t="shared" si="61"/>
        <v>0.45659652000000001</v>
      </c>
      <c r="O1967">
        <f t="shared" si="60"/>
        <v>0</v>
      </c>
    </row>
    <row r="1968" spans="1:15" x14ac:dyDescent="0.3">
      <c r="A1968">
        <v>1966</v>
      </c>
      <c r="B1968">
        <v>0</v>
      </c>
      <c r="C1968" s="1">
        <v>1.8973522000000001E-5</v>
      </c>
      <c r="D1968">
        <v>3.1118074E-3</v>
      </c>
      <c r="E1968" s="1">
        <v>1.8982209000000001E-5</v>
      </c>
      <c r="F1968" s="1">
        <v>8.1489357000000002E-5</v>
      </c>
      <c r="G1968">
        <v>7.3394448000000001E-2</v>
      </c>
      <c r="H1968" s="1">
        <v>3.3525358E-9</v>
      </c>
      <c r="I1968" s="1">
        <v>5.5727155999999997E-5</v>
      </c>
      <c r="J1968" s="1">
        <v>1.1820543000000001E-5</v>
      </c>
      <c r="K1968" s="1">
        <v>7.3050267000000001E-11</v>
      </c>
      <c r="L1968" s="1">
        <v>8.0628770000000008E-6</v>
      </c>
      <c r="M1968">
        <v>0.92329866000000005</v>
      </c>
      <c r="N1968">
        <f t="shared" si="61"/>
        <v>0.92329866000000005</v>
      </c>
      <c r="O1968">
        <f t="shared" si="60"/>
        <v>0</v>
      </c>
    </row>
    <row r="1969" spans="1:15" x14ac:dyDescent="0.3">
      <c r="A1969">
        <v>1967</v>
      </c>
      <c r="B1969">
        <v>0</v>
      </c>
      <c r="C1969" s="1">
        <v>4.1861870000000003E-9</v>
      </c>
      <c r="D1969" s="1">
        <v>1.5372735000000001E-6</v>
      </c>
      <c r="E1969" s="1">
        <v>1.1608946E-7</v>
      </c>
      <c r="F1969" s="1">
        <v>5.3684316999999998E-8</v>
      </c>
      <c r="G1969" s="1">
        <v>9.7915367999999998E-8</v>
      </c>
      <c r="H1969" s="1">
        <v>2.2504894000000001E-7</v>
      </c>
      <c r="I1969" s="1">
        <v>6.9305378999999996E-8</v>
      </c>
      <c r="J1969" s="1">
        <v>2.3107662999999999E-8</v>
      </c>
      <c r="K1969" s="1">
        <v>1.2425215999999999E-13</v>
      </c>
      <c r="L1969" s="1">
        <v>2.5823342999999999E-8</v>
      </c>
      <c r="M1969">
        <v>0.99999784999999997</v>
      </c>
      <c r="N1969">
        <f t="shared" si="61"/>
        <v>0.99999784999999997</v>
      </c>
      <c r="O1969">
        <f t="shared" si="60"/>
        <v>0</v>
      </c>
    </row>
    <row r="1970" spans="1:15" x14ac:dyDescent="0.3">
      <c r="A1970">
        <v>1968</v>
      </c>
      <c r="B1970">
        <v>0</v>
      </c>
      <c r="C1970">
        <v>4.8829746000000002E-3</v>
      </c>
      <c r="D1970">
        <v>0.96990430000000005</v>
      </c>
      <c r="E1970">
        <v>4.0658326000000003E-3</v>
      </c>
      <c r="F1970">
        <v>1.4106567E-3</v>
      </c>
      <c r="G1970" s="1">
        <v>2.6225712E-7</v>
      </c>
      <c r="H1970">
        <v>3.2472186000000002E-4</v>
      </c>
      <c r="I1970">
        <v>1.010581E-2</v>
      </c>
      <c r="J1970">
        <v>5.0678918999999996E-3</v>
      </c>
      <c r="K1970" s="1">
        <v>4.3972249999999999E-8</v>
      </c>
      <c r="L1970">
        <v>3.9191521E-3</v>
      </c>
      <c r="M1970">
        <v>3.1852865E-4</v>
      </c>
      <c r="N1970">
        <f t="shared" si="61"/>
        <v>0.96990430000000005</v>
      </c>
      <c r="O1970">
        <f t="shared" si="60"/>
        <v>0</v>
      </c>
    </row>
    <row r="1971" spans="1:15" x14ac:dyDescent="0.3">
      <c r="A1971">
        <v>1969</v>
      </c>
      <c r="B1971">
        <v>0</v>
      </c>
      <c r="C1971" s="1">
        <v>2.1153172999999999E-5</v>
      </c>
      <c r="D1971">
        <v>0.90065550999999999</v>
      </c>
      <c r="E1971">
        <v>2.4874296E-4</v>
      </c>
      <c r="F1971">
        <v>1.1545404E-4</v>
      </c>
      <c r="G1971" s="1">
        <v>1.1326317E-6</v>
      </c>
      <c r="H1971" s="1">
        <v>7.2896955E-9</v>
      </c>
      <c r="I1971" s="1">
        <v>1.2601106E-5</v>
      </c>
      <c r="J1971" s="1">
        <v>1.0133929000000001E-5</v>
      </c>
      <c r="K1971" s="1">
        <v>4.4195207000000003E-8</v>
      </c>
      <c r="L1971" s="1">
        <v>2.6422133999999999E-5</v>
      </c>
      <c r="M1971">
        <v>9.8908931000000005E-2</v>
      </c>
      <c r="N1971">
        <f t="shared" si="61"/>
        <v>0.90065550999999999</v>
      </c>
      <c r="O1971">
        <f t="shared" si="60"/>
        <v>0</v>
      </c>
    </row>
    <row r="1972" spans="1:15" x14ac:dyDescent="0.3">
      <c r="A1972">
        <v>1970</v>
      </c>
      <c r="B1972">
        <v>0</v>
      </c>
      <c r="C1972">
        <v>1.9560932000000001E-4</v>
      </c>
      <c r="D1972">
        <v>0.73753899000000001</v>
      </c>
      <c r="E1972">
        <v>1.6617874E-4</v>
      </c>
      <c r="F1972">
        <v>1.6993277000000001E-4</v>
      </c>
      <c r="G1972">
        <v>5.1911874000000002E-4</v>
      </c>
      <c r="H1972" s="1">
        <v>2.0111755999999999E-13</v>
      </c>
      <c r="I1972" s="1">
        <v>9.0617968000000005E-6</v>
      </c>
      <c r="J1972" s="1">
        <v>1.6496660000000001E-5</v>
      </c>
      <c r="K1972" s="1">
        <v>3.7711839E-6</v>
      </c>
      <c r="L1972" s="1">
        <v>8.3122460999999996E-5</v>
      </c>
      <c r="M1972">
        <v>0.26129766999999998</v>
      </c>
      <c r="N1972">
        <f t="shared" si="61"/>
        <v>0.73753899000000001</v>
      </c>
      <c r="O1972">
        <f t="shared" si="60"/>
        <v>0</v>
      </c>
    </row>
    <row r="1973" spans="1:15" x14ac:dyDescent="0.3">
      <c r="A1973">
        <v>1971</v>
      </c>
      <c r="B1973">
        <v>0</v>
      </c>
      <c r="C1973">
        <v>2.8770787000000002E-3</v>
      </c>
      <c r="D1973">
        <v>0.81287246999999996</v>
      </c>
      <c r="E1973">
        <v>9.0357111999999993E-3</v>
      </c>
      <c r="F1973">
        <v>1.3559744999999999E-4</v>
      </c>
      <c r="G1973">
        <v>8.3189799999999994E-2</v>
      </c>
      <c r="H1973" s="1">
        <v>1.6074716E-6</v>
      </c>
      <c r="I1973">
        <v>3.4019566000000002E-4</v>
      </c>
      <c r="J1973">
        <v>6.4039552000000003E-3</v>
      </c>
      <c r="K1973">
        <v>8.3195157000000002E-3</v>
      </c>
      <c r="L1973">
        <v>3.7980533999999998E-4</v>
      </c>
      <c r="M1973">
        <v>7.6444163999999995E-2</v>
      </c>
      <c r="N1973">
        <f t="shared" si="61"/>
        <v>0.81287246999999996</v>
      </c>
      <c r="O1973">
        <f t="shared" si="60"/>
        <v>0</v>
      </c>
    </row>
    <row r="1974" spans="1:15" x14ac:dyDescent="0.3">
      <c r="A1974">
        <v>1972</v>
      </c>
      <c r="B1974">
        <v>0</v>
      </c>
      <c r="C1974" s="1">
        <v>9.5705045199999996E-6</v>
      </c>
      <c r="D1974">
        <v>1.3048946900000001E-3</v>
      </c>
      <c r="E1974" s="1">
        <v>1.7841357499999999E-5</v>
      </c>
      <c r="F1974" s="1">
        <v>1.2830662899999999E-5</v>
      </c>
      <c r="G1974">
        <v>3.8738821199999999E-3</v>
      </c>
      <c r="H1974" s="1">
        <v>2.27056717E-7</v>
      </c>
      <c r="I1974" s="1">
        <v>1.85652254E-7</v>
      </c>
      <c r="J1974" s="1">
        <v>4.9056202399999998E-6</v>
      </c>
      <c r="K1974">
        <v>0.97946107400000004</v>
      </c>
      <c r="L1974" s="1">
        <v>1.7916106999999999E-5</v>
      </c>
      <c r="M1974">
        <v>1.52967395E-2</v>
      </c>
      <c r="N1974">
        <f t="shared" si="61"/>
        <v>0.97946107400000004</v>
      </c>
      <c r="O1974">
        <f t="shared" si="60"/>
        <v>0</v>
      </c>
    </row>
    <row r="1975" spans="1:15" x14ac:dyDescent="0.3">
      <c r="A1975">
        <v>1973</v>
      </c>
      <c r="B1975">
        <v>0</v>
      </c>
      <c r="C1975" s="1">
        <v>5.5917526000000004E-6</v>
      </c>
      <c r="D1975">
        <v>8.0834305999999997E-4</v>
      </c>
      <c r="E1975">
        <v>3.6744183000000003E-4</v>
      </c>
      <c r="F1975">
        <v>6.8640884000000001E-4</v>
      </c>
      <c r="G1975">
        <v>4.9376678999999996E-3</v>
      </c>
      <c r="H1975">
        <v>8.4904595999999999E-2</v>
      </c>
      <c r="I1975">
        <v>1.3683447999999999E-4</v>
      </c>
      <c r="J1975">
        <v>1.4378694000000001E-4</v>
      </c>
      <c r="K1975">
        <v>0.90531998999999996</v>
      </c>
      <c r="L1975">
        <v>3.6234182E-4</v>
      </c>
      <c r="M1975">
        <v>2.3270567999999999E-3</v>
      </c>
      <c r="N1975">
        <f t="shared" si="61"/>
        <v>0.90531998999999996</v>
      </c>
      <c r="O1975">
        <f t="shared" si="60"/>
        <v>0</v>
      </c>
    </row>
    <row r="1976" spans="1:15" x14ac:dyDescent="0.3">
      <c r="A1976">
        <v>1974</v>
      </c>
      <c r="B1976">
        <v>0</v>
      </c>
      <c r="C1976">
        <v>4.7251833600000003E-3</v>
      </c>
      <c r="D1976">
        <v>0.43515530200000002</v>
      </c>
      <c r="E1976">
        <v>0.13128884099999999</v>
      </c>
      <c r="F1976">
        <v>0.17975202200000001</v>
      </c>
      <c r="G1976">
        <v>1.27075296E-2</v>
      </c>
      <c r="H1976">
        <v>1.16061325E-4</v>
      </c>
      <c r="I1976">
        <v>0.10320399700000001</v>
      </c>
      <c r="J1976">
        <v>3.1577426899999997E-2</v>
      </c>
      <c r="K1976">
        <v>2.1554973000000002E-2</v>
      </c>
      <c r="L1976">
        <v>7.9257339199999999E-2</v>
      </c>
      <c r="M1976">
        <v>6.6117418499999996E-4</v>
      </c>
      <c r="N1976">
        <f t="shared" si="61"/>
        <v>0.43515530200000002</v>
      </c>
      <c r="O1976">
        <f t="shared" si="60"/>
        <v>0</v>
      </c>
    </row>
    <row r="1977" spans="1:15" x14ac:dyDescent="0.3">
      <c r="A1977">
        <v>1975</v>
      </c>
      <c r="B1977">
        <v>0</v>
      </c>
      <c r="C1977">
        <v>7.1028154000000001E-4</v>
      </c>
      <c r="D1977">
        <v>0.14691377999999999</v>
      </c>
      <c r="E1977">
        <v>0.14235461999999999</v>
      </c>
      <c r="F1977">
        <v>0.60372269000000001</v>
      </c>
      <c r="G1977">
        <v>1.7765162E-3</v>
      </c>
      <c r="H1977">
        <v>1.1074188E-4</v>
      </c>
      <c r="I1977">
        <v>2.9784562000000001E-2</v>
      </c>
      <c r="J1977">
        <v>2.8039842999999998E-2</v>
      </c>
      <c r="K1977" s="1">
        <v>8.5195096999999997E-8</v>
      </c>
      <c r="L1977">
        <v>4.5127283999999997E-2</v>
      </c>
      <c r="M1977">
        <v>1.4595395999999999E-3</v>
      </c>
      <c r="N1977">
        <f t="shared" si="61"/>
        <v>0.60372269000000001</v>
      </c>
      <c r="O1977">
        <f t="shared" si="60"/>
        <v>0</v>
      </c>
    </row>
    <row r="1978" spans="1:15" x14ac:dyDescent="0.3">
      <c r="A1978">
        <v>1976</v>
      </c>
      <c r="B1978">
        <v>0</v>
      </c>
      <c r="C1978">
        <v>6.4982699999999996E-3</v>
      </c>
      <c r="D1978">
        <v>3.6461899999999998E-2</v>
      </c>
      <c r="E1978">
        <v>0.12737335</v>
      </c>
      <c r="F1978">
        <v>0.40730715000000001</v>
      </c>
      <c r="G1978">
        <v>3.5435200000000001E-3</v>
      </c>
      <c r="H1978">
        <v>1.08187E-3</v>
      </c>
      <c r="I1978">
        <v>4.1742590000000003E-2</v>
      </c>
      <c r="J1978">
        <v>7.5392550000000003E-2</v>
      </c>
      <c r="K1978">
        <v>0.14971651</v>
      </c>
      <c r="L1978">
        <v>2.9156140000000001E-2</v>
      </c>
      <c r="M1978">
        <v>0.1217261</v>
      </c>
      <c r="N1978">
        <f t="shared" si="61"/>
        <v>0.40730715000000001</v>
      </c>
      <c r="O1978">
        <f t="shared" si="60"/>
        <v>0</v>
      </c>
    </row>
    <row r="1979" spans="1:15" x14ac:dyDescent="0.3">
      <c r="A1979">
        <v>1977</v>
      </c>
      <c r="B1979">
        <v>0</v>
      </c>
      <c r="C1979" s="1">
        <v>1.11898462E-5</v>
      </c>
      <c r="D1979" s="1">
        <v>7.4179384700000001E-5</v>
      </c>
      <c r="E1979">
        <v>1.0161389399999999E-3</v>
      </c>
      <c r="F1979">
        <v>6.2291659399999998E-3</v>
      </c>
      <c r="G1979" s="1">
        <v>1.04520705E-5</v>
      </c>
      <c r="H1979" s="1">
        <v>7.3631323199999994E-5</v>
      </c>
      <c r="I1979" s="1">
        <v>3.1555566199999997E-5</v>
      </c>
      <c r="J1979" s="1">
        <v>8.8459266400000002E-5</v>
      </c>
      <c r="K1979" s="1">
        <v>7.4279305399999999E-6</v>
      </c>
      <c r="L1979" s="1">
        <v>7.9553727100000002E-5</v>
      </c>
      <c r="M1979">
        <v>0.992378235</v>
      </c>
      <c r="N1979">
        <f t="shared" si="61"/>
        <v>0.992378235</v>
      </c>
      <c r="O1979">
        <f t="shared" si="60"/>
        <v>0</v>
      </c>
    </row>
    <row r="1980" spans="1:15" x14ac:dyDescent="0.3">
      <c r="A1980">
        <v>1978</v>
      </c>
      <c r="B1980">
        <v>0</v>
      </c>
      <c r="C1980" s="1">
        <v>4.8528607E-12</v>
      </c>
      <c r="D1980" s="1">
        <v>9.5257645999999998E-10</v>
      </c>
      <c r="E1980" s="1">
        <v>7.8056083999999996E-10</v>
      </c>
      <c r="F1980" s="1">
        <v>3.0683927E-9</v>
      </c>
      <c r="G1980" s="1">
        <v>3.5017671999999999E-10</v>
      </c>
      <c r="H1980" s="1">
        <v>9.7796111000000003E-8</v>
      </c>
      <c r="I1980" s="1">
        <v>5.1047076E-11</v>
      </c>
      <c r="J1980" s="1">
        <v>1.578076E-9</v>
      </c>
      <c r="K1980" s="1">
        <v>2.6334584000000001E-11</v>
      </c>
      <c r="L1980" s="1">
        <v>3.0462903999999997E-10</v>
      </c>
      <c r="M1980">
        <v>0.99999987999999995</v>
      </c>
      <c r="N1980">
        <f t="shared" si="61"/>
        <v>0.99999987999999995</v>
      </c>
      <c r="O1980">
        <f t="shared" si="60"/>
        <v>0</v>
      </c>
    </row>
    <row r="1981" spans="1:15" x14ac:dyDescent="0.3">
      <c r="A1981">
        <v>1979</v>
      </c>
      <c r="B1981">
        <v>0</v>
      </c>
      <c r="C1981" s="1">
        <v>2.5405068E-8</v>
      </c>
      <c r="D1981">
        <v>6.4180105000000002E-4</v>
      </c>
      <c r="E1981" s="1">
        <v>3.1148486999999999E-5</v>
      </c>
      <c r="F1981" s="1">
        <v>3.8289915999999998E-5</v>
      </c>
      <c r="G1981" s="1">
        <v>8.2033056999999998E-6</v>
      </c>
      <c r="H1981" s="1">
        <v>9.9044081999999993E-5</v>
      </c>
      <c r="I1981" s="1">
        <v>1.3250871E-6</v>
      </c>
      <c r="J1981" s="1">
        <v>5.4343122E-6</v>
      </c>
      <c r="K1981" s="1">
        <v>3.3620320999999999E-8</v>
      </c>
      <c r="L1981" s="1">
        <v>3.7405339000000002E-6</v>
      </c>
      <c r="M1981">
        <v>0.99917102000000002</v>
      </c>
      <c r="N1981">
        <f t="shared" si="61"/>
        <v>0.99917102000000002</v>
      </c>
      <c r="O1981">
        <f t="shared" si="60"/>
        <v>0</v>
      </c>
    </row>
    <row r="1982" spans="1:15" x14ac:dyDescent="0.3">
      <c r="A1982">
        <v>1980</v>
      </c>
      <c r="B1982">
        <v>0</v>
      </c>
      <c r="C1982" s="1">
        <v>8.0488380000000006E-11</v>
      </c>
      <c r="D1982">
        <v>1.6646882E-4</v>
      </c>
      <c r="E1982" s="1">
        <v>3.5243951000000002E-7</v>
      </c>
      <c r="F1982" s="1">
        <v>6.0436940000000005E-7</v>
      </c>
      <c r="G1982" s="1">
        <v>4.8219514E-5</v>
      </c>
      <c r="H1982" s="1">
        <v>1.6587207999999999E-7</v>
      </c>
      <c r="I1982" s="1">
        <v>1.8427727E-7</v>
      </c>
      <c r="J1982" s="1">
        <v>1.4702083E-5</v>
      </c>
      <c r="K1982" s="1">
        <v>2.9918552999999998E-8</v>
      </c>
      <c r="L1982" s="1">
        <v>1.8249698E-6</v>
      </c>
      <c r="M1982">
        <v>0.99976748000000004</v>
      </c>
      <c r="N1982">
        <f t="shared" si="61"/>
        <v>0.99976748000000004</v>
      </c>
      <c r="O1982">
        <f t="shared" si="60"/>
        <v>0</v>
      </c>
    </row>
    <row r="1983" spans="1:15" x14ac:dyDescent="0.3">
      <c r="A1983">
        <v>1981</v>
      </c>
      <c r="B1983">
        <v>0</v>
      </c>
      <c r="C1983" s="1">
        <v>2.0265195E-6</v>
      </c>
      <c r="D1983">
        <v>0.61535001</v>
      </c>
      <c r="E1983" s="1">
        <v>8.5583041999999999E-6</v>
      </c>
      <c r="F1983" s="1">
        <v>1.2846402000000001E-6</v>
      </c>
      <c r="G1983" s="1">
        <v>1.2787688E-5</v>
      </c>
      <c r="H1983" s="1">
        <v>1.543206E-7</v>
      </c>
      <c r="I1983" s="1">
        <v>1.7092333000000001E-10</v>
      </c>
      <c r="J1983">
        <v>2.7662728000000001E-4</v>
      </c>
      <c r="K1983" s="1">
        <v>4.5198298999999999E-6</v>
      </c>
      <c r="L1983">
        <v>1.3637744E-4</v>
      </c>
      <c r="M1983">
        <v>0.38420755000000001</v>
      </c>
      <c r="N1983">
        <f t="shared" si="61"/>
        <v>0.61535001</v>
      </c>
      <c r="O1983">
        <f t="shared" si="60"/>
        <v>0</v>
      </c>
    </row>
    <row r="1984" spans="1:15" x14ac:dyDescent="0.3">
      <c r="A1984">
        <v>1982</v>
      </c>
      <c r="B1984">
        <v>0</v>
      </c>
      <c r="C1984" s="1">
        <v>1.3491402E-9</v>
      </c>
      <c r="D1984">
        <v>0.99999928000000005</v>
      </c>
      <c r="E1984" s="1">
        <v>2.2101320000000001E-7</v>
      </c>
      <c r="F1984" s="1">
        <v>1.0604687000000001E-8</v>
      </c>
      <c r="G1984" s="1">
        <v>8.6809528E-9</v>
      </c>
      <c r="H1984" s="1">
        <v>8.0265827999999997E-8</v>
      </c>
      <c r="I1984" s="1">
        <v>2.7081850999999998E-10</v>
      </c>
      <c r="J1984" s="1">
        <v>2.8318097999999998E-7</v>
      </c>
      <c r="K1984" s="1">
        <v>1.121488E-10</v>
      </c>
      <c r="L1984" s="1">
        <v>3.4205199999999998E-8</v>
      </c>
      <c r="M1984" s="1">
        <v>1.1665073E-7</v>
      </c>
      <c r="N1984">
        <f t="shared" si="61"/>
        <v>0.99999928000000005</v>
      </c>
      <c r="O1984">
        <f t="shared" si="60"/>
        <v>0</v>
      </c>
    </row>
    <row r="1985" spans="1:15" x14ac:dyDescent="0.3">
      <c r="A1985">
        <v>1983</v>
      </c>
      <c r="B1985">
        <v>0</v>
      </c>
      <c r="C1985" s="1">
        <v>3.3306317999999999E-7</v>
      </c>
      <c r="D1985">
        <v>0.99958676000000002</v>
      </c>
      <c r="E1985" s="1">
        <v>5.3017116000000001E-5</v>
      </c>
      <c r="F1985" s="1">
        <v>4.5664728999999998E-6</v>
      </c>
      <c r="G1985" s="1">
        <v>1.5634622E-6</v>
      </c>
      <c r="H1985">
        <v>2.1321647000000001E-4</v>
      </c>
      <c r="I1985" s="1">
        <v>8.1538757999999999E-9</v>
      </c>
      <c r="J1985" s="1">
        <v>1.5128591999999999E-5</v>
      </c>
      <c r="K1985" s="1">
        <v>7.9212475E-14</v>
      </c>
      <c r="L1985" s="1">
        <v>1.2940170999999999E-5</v>
      </c>
      <c r="M1985">
        <v>1.1252875E-4</v>
      </c>
      <c r="N1985">
        <f t="shared" si="61"/>
        <v>0.99958676000000002</v>
      </c>
      <c r="O1985">
        <f t="shared" si="60"/>
        <v>0</v>
      </c>
    </row>
    <row r="1986" spans="1:15" x14ac:dyDescent="0.3">
      <c r="A1986">
        <v>1984</v>
      </c>
      <c r="B1986">
        <v>0</v>
      </c>
      <c r="C1986" s="1">
        <v>2.4332215E-7</v>
      </c>
      <c r="D1986">
        <v>0.97234624999999997</v>
      </c>
      <c r="E1986">
        <v>4.4750616999999999E-4</v>
      </c>
      <c r="F1986" s="1">
        <v>2.7790716000000001E-6</v>
      </c>
      <c r="G1986">
        <v>3.4530920000000001E-3</v>
      </c>
      <c r="H1986" s="1">
        <v>1.4126788E-8</v>
      </c>
      <c r="I1986" s="1">
        <v>1.9425335999999999E-6</v>
      </c>
      <c r="J1986">
        <v>2.6900094999999999E-3</v>
      </c>
      <c r="K1986" s="1">
        <v>1.2598445999999999E-18</v>
      </c>
      <c r="L1986" s="1">
        <v>1.8030252000000001E-5</v>
      </c>
      <c r="M1986">
        <v>2.1040087999999998E-2</v>
      </c>
      <c r="N1986">
        <f t="shared" si="61"/>
        <v>0.97234624999999997</v>
      </c>
      <c r="O1986">
        <f t="shared" si="60"/>
        <v>0</v>
      </c>
    </row>
    <row r="1987" spans="1:15" x14ac:dyDescent="0.3">
      <c r="A1987">
        <v>1985</v>
      </c>
      <c r="B1987">
        <v>0</v>
      </c>
      <c r="C1987" s="1">
        <v>3.9737322400000003E-5</v>
      </c>
      <c r="D1987">
        <v>3.05894073E-2</v>
      </c>
      <c r="E1987">
        <v>3.19336308E-4</v>
      </c>
      <c r="F1987" s="1">
        <v>2.4439652400000001E-5</v>
      </c>
      <c r="G1987">
        <v>1.00211073E-4</v>
      </c>
      <c r="H1987" s="1">
        <v>1.01783214E-14</v>
      </c>
      <c r="I1987" s="1">
        <v>4.9979016700000004E-6</v>
      </c>
      <c r="J1987">
        <v>1.70510486E-2</v>
      </c>
      <c r="K1987" s="1">
        <v>2.07773478E-8</v>
      </c>
      <c r="L1987" s="1">
        <v>9.1344116999999996E-7</v>
      </c>
      <c r="M1987">
        <v>0.95186996499999998</v>
      </c>
      <c r="N1987">
        <f t="shared" si="61"/>
        <v>0.95186996499999998</v>
      </c>
      <c r="O1987">
        <f t="shared" ref="O1987:O2050" si="62">MIN(B1987:M1987)</f>
        <v>0</v>
      </c>
    </row>
    <row r="1988" spans="1:15" x14ac:dyDescent="0.3">
      <c r="A1988">
        <v>1986</v>
      </c>
      <c r="B1988">
        <v>0</v>
      </c>
      <c r="C1988" s="1">
        <v>9.2229247500000005E-6</v>
      </c>
      <c r="D1988">
        <v>5.3849048000000001E-4</v>
      </c>
      <c r="E1988">
        <v>2.12341823E-4</v>
      </c>
      <c r="F1988" s="1">
        <v>1.7060175399999999E-6</v>
      </c>
      <c r="G1988">
        <v>2.5438733900000001E-3</v>
      </c>
      <c r="H1988" s="1">
        <v>1.5647487599999999E-12</v>
      </c>
      <c r="I1988" s="1">
        <v>1.01703556E-7</v>
      </c>
      <c r="J1988">
        <v>9.2889613000000004E-4</v>
      </c>
      <c r="K1988">
        <v>0.92885857800000005</v>
      </c>
      <c r="L1988" s="1">
        <v>3.4536199099999999E-6</v>
      </c>
      <c r="M1988">
        <v>6.6903389999999993E-2</v>
      </c>
      <c r="N1988">
        <f t="shared" si="61"/>
        <v>0.92885857800000005</v>
      </c>
      <c r="O1988">
        <f t="shared" si="62"/>
        <v>0</v>
      </c>
    </row>
    <row r="1989" spans="1:15" x14ac:dyDescent="0.3">
      <c r="A1989">
        <v>1987</v>
      </c>
      <c r="B1989">
        <v>0</v>
      </c>
      <c r="C1989" s="1">
        <v>5.0628306999999997E-5</v>
      </c>
      <c r="D1989">
        <v>1.1824721E-4</v>
      </c>
      <c r="E1989" s="1">
        <v>6.1030270000000002E-5</v>
      </c>
      <c r="F1989" s="1">
        <v>4.1578679E-7</v>
      </c>
      <c r="G1989" s="1">
        <v>7.3280580000000003E-6</v>
      </c>
      <c r="H1989" s="1">
        <v>8.3366082999999996E-18</v>
      </c>
      <c r="I1989" s="1">
        <v>4.1584304999999997E-11</v>
      </c>
      <c r="J1989" s="1">
        <v>4.6780682000000002E-5</v>
      </c>
      <c r="K1989">
        <v>0.99968636</v>
      </c>
      <c r="L1989" s="1">
        <v>1.6482871E-6</v>
      </c>
      <c r="M1989" s="1">
        <v>2.7492551000000001E-5</v>
      </c>
      <c r="N1989">
        <f t="shared" ref="N1989:N2052" si="63">MAX(B1989:M1989)</f>
        <v>0.99968636</v>
      </c>
      <c r="O1989">
        <f t="shared" si="62"/>
        <v>0</v>
      </c>
    </row>
    <row r="1990" spans="1:15" x14ac:dyDescent="0.3">
      <c r="A1990">
        <v>1988</v>
      </c>
      <c r="B1990">
        <v>0</v>
      </c>
      <c r="C1990" s="1">
        <v>1.7009377000000001E-5</v>
      </c>
      <c r="D1990">
        <v>4.6594498999999998E-4</v>
      </c>
      <c r="E1990" s="1">
        <v>5.1128947E-5</v>
      </c>
      <c r="F1990" s="1">
        <v>2.3494417999999999E-5</v>
      </c>
      <c r="G1990" s="1">
        <v>1.5809552000000001E-5</v>
      </c>
      <c r="H1990" s="1">
        <v>5.9315806000000004E-13</v>
      </c>
      <c r="I1990" s="1">
        <v>2.4432890999999999E-9</v>
      </c>
      <c r="J1990" s="1">
        <v>3.8521201000000003E-5</v>
      </c>
      <c r="K1990">
        <v>0.99866295000000005</v>
      </c>
      <c r="L1990">
        <v>1.7906311E-4</v>
      </c>
      <c r="M1990">
        <v>5.4607650999999996E-4</v>
      </c>
      <c r="N1990">
        <f t="shared" si="63"/>
        <v>0.99866295000000005</v>
      </c>
      <c r="O1990">
        <f t="shared" si="62"/>
        <v>0</v>
      </c>
    </row>
    <row r="1991" spans="1:15" x14ac:dyDescent="0.3">
      <c r="A1991">
        <v>1989</v>
      </c>
      <c r="B1991">
        <v>0</v>
      </c>
      <c r="C1991" s="1">
        <v>2.0094027000000002E-5</v>
      </c>
      <c r="D1991">
        <v>1.4939808000000001E-3</v>
      </c>
      <c r="E1991" s="1">
        <v>1.9377385000000001E-5</v>
      </c>
      <c r="F1991" s="1">
        <v>8.0376140000000007E-6</v>
      </c>
      <c r="G1991" s="1">
        <v>2.1805943E-6</v>
      </c>
      <c r="H1991" s="1">
        <v>7.7760656999999994E-15</v>
      </c>
      <c r="I1991">
        <v>2.3703219999999999E-4</v>
      </c>
      <c r="J1991">
        <v>1.4726602000000001E-3</v>
      </c>
      <c r="K1991">
        <v>4.7798449999999996E-3</v>
      </c>
      <c r="L1991" s="1">
        <v>7.5926690999999995E-5</v>
      </c>
      <c r="M1991">
        <v>0.99189090999999996</v>
      </c>
      <c r="N1991">
        <f t="shared" si="63"/>
        <v>0.99189090999999996</v>
      </c>
      <c r="O1991">
        <f t="shared" si="62"/>
        <v>0</v>
      </c>
    </row>
    <row r="1992" spans="1:15" x14ac:dyDescent="0.3">
      <c r="A1992">
        <v>1990</v>
      </c>
      <c r="B1992">
        <v>0</v>
      </c>
      <c r="C1992" s="1">
        <v>5.1268663999999999E-8</v>
      </c>
      <c r="D1992">
        <v>7.5117615000000004E-4</v>
      </c>
      <c r="E1992" s="1">
        <v>6.7249408000000004E-7</v>
      </c>
      <c r="F1992" s="1">
        <v>2.1660066999999998E-6</v>
      </c>
      <c r="G1992" s="1">
        <v>2.2474158E-6</v>
      </c>
      <c r="H1992" s="1">
        <v>1.6252973999999998E-8</v>
      </c>
      <c r="I1992" s="1">
        <v>4.7672892999999996E-10</v>
      </c>
      <c r="J1992">
        <v>1.9431112E-2</v>
      </c>
      <c r="K1992" s="1">
        <v>5.0226428999999997E-8</v>
      </c>
      <c r="L1992" s="1">
        <v>1.4173794E-5</v>
      </c>
      <c r="M1992">
        <v>0.97979832</v>
      </c>
      <c r="N1992">
        <f t="shared" si="63"/>
        <v>0.97979832</v>
      </c>
      <c r="O1992">
        <f t="shared" si="62"/>
        <v>0</v>
      </c>
    </row>
    <row r="1993" spans="1:15" x14ac:dyDescent="0.3">
      <c r="A1993">
        <v>1991</v>
      </c>
      <c r="B1993">
        <v>0</v>
      </c>
      <c r="C1993">
        <v>2.0213455000000001E-3</v>
      </c>
      <c r="D1993">
        <v>9.6141770000000001E-2</v>
      </c>
      <c r="E1993">
        <v>2.666187E-3</v>
      </c>
      <c r="F1993">
        <v>1.1624588E-2</v>
      </c>
      <c r="G1993">
        <v>5.3945640000000001E-3</v>
      </c>
      <c r="H1993" s="1">
        <v>7.5839604999999998E-5</v>
      </c>
      <c r="I1993" s="1">
        <v>5.2973672000000001E-5</v>
      </c>
      <c r="J1993">
        <v>3.6345704999999999E-2</v>
      </c>
      <c r="K1993">
        <v>1.6898826000000001E-4</v>
      </c>
      <c r="L1993">
        <v>0.26619419</v>
      </c>
      <c r="M1993">
        <v>0.57931387000000001</v>
      </c>
      <c r="N1993">
        <f t="shared" si="63"/>
        <v>0.57931387000000001</v>
      </c>
      <c r="O1993">
        <f t="shared" si="62"/>
        <v>0</v>
      </c>
    </row>
    <row r="1994" spans="1:15" x14ac:dyDescent="0.3">
      <c r="A1994">
        <v>1992</v>
      </c>
      <c r="B1994">
        <v>0</v>
      </c>
      <c r="C1994">
        <v>1.6323943E-2</v>
      </c>
      <c r="D1994">
        <v>1.8694373E-2</v>
      </c>
      <c r="E1994">
        <v>2.1592738E-2</v>
      </c>
      <c r="F1994">
        <v>2.4270783000000002E-3</v>
      </c>
      <c r="G1994">
        <v>5.0151024000000002E-2</v>
      </c>
      <c r="H1994" s="1">
        <v>2.1756996000000001E-5</v>
      </c>
      <c r="I1994" s="1">
        <v>1.4920174E-7</v>
      </c>
      <c r="J1994">
        <v>0.37001503000000002</v>
      </c>
      <c r="K1994">
        <v>0.25666979000000001</v>
      </c>
      <c r="L1994">
        <v>0.25179755999999998</v>
      </c>
      <c r="M1994">
        <v>1.2306551000000001E-2</v>
      </c>
      <c r="N1994">
        <f t="shared" si="63"/>
        <v>0.37001503000000002</v>
      </c>
      <c r="O1994">
        <f t="shared" si="62"/>
        <v>0</v>
      </c>
    </row>
    <row r="1995" spans="1:15" x14ac:dyDescent="0.3">
      <c r="A1995">
        <v>1993</v>
      </c>
      <c r="B1995">
        <v>0</v>
      </c>
      <c r="C1995">
        <v>4.9419093999999997E-2</v>
      </c>
      <c r="D1995">
        <v>7.8170627000000006E-2</v>
      </c>
      <c r="E1995">
        <v>0.15259360999999999</v>
      </c>
      <c r="F1995">
        <v>6.8523954E-3</v>
      </c>
      <c r="G1995">
        <v>2.1672852000000002E-3</v>
      </c>
      <c r="H1995" s="1">
        <v>5.4960359999999997E-6</v>
      </c>
      <c r="I1995" s="1">
        <v>2.1018075999999999E-10</v>
      </c>
      <c r="J1995">
        <v>0.65307808000000001</v>
      </c>
      <c r="K1995" s="1">
        <v>2.3094181E-7</v>
      </c>
      <c r="L1995">
        <v>5.5112480999999998E-2</v>
      </c>
      <c r="M1995">
        <v>2.6007170999999998E-3</v>
      </c>
      <c r="N1995">
        <f t="shared" si="63"/>
        <v>0.65307808000000001</v>
      </c>
      <c r="O1995">
        <f t="shared" si="62"/>
        <v>0</v>
      </c>
    </row>
    <row r="1996" spans="1:15" x14ac:dyDescent="0.3">
      <c r="A1996">
        <v>1994</v>
      </c>
      <c r="B1996">
        <v>0</v>
      </c>
      <c r="C1996">
        <v>2.7069041999999997E-4</v>
      </c>
      <c r="D1996">
        <v>3.6743444000000001E-3</v>
      </c>
      <c r="E1996">
        <v>9.5724985000000002E-3</v>
      </c>
      <c r="F1996" s="1">
        <v>9.5877651000000005E-5</v>
      </c>
      <c r="G1996" s="1">
        <v>1.8275747999999999E-6</v>
      </c>
      <c r="H1996" s="1">
        <v>1.9187399E-7</v>
      </c>
      <c r="I1996" s="1">
        <v>1.6057676E-8</v>
      </c>
      <c r="J1996">
        <v>0.98552214999999999</v>
      </c>
      <c r="K1996" s="1">
        <v>5.9222707000000003E-9</v>
      </c>
      <c r="L1996">
        <v>8.5998978000000005E-4</v>
      </c>
      <c r="M1996" s="1">
        <v>2.3866638999999999E-6</v>
      </c>
      <c r="N1996">
        <f t="shared" si="63"/>
        <v>0.98552214999999999</v>
      </c>
      <c r="O1996">
        <f t="shared" si="62"/>
        <v>0</v>
      </c>
    </row>
    <row r="1997" spans="1:15" x14ac:dyDescent="0.3">
      <c r="A1997">
        <v>1995</v>
      </c>
      <c r="B1997">
        <v>0</v>
      </c>
      <c r="C1997" s="1">
        <v>9.6208640999999998E-5</v>
      </c>
      <c r="D1997" s="1">
        <v>2.8639631E-6</v>
      </c>
      <c r="E1997">
        <v>1.5467274000000001E-4</v>
      </c>
      <c r="F1997" s="1">
        <v>4.6226254000000002E-5</v>
      </c>
      <c r="G1997" s="1">
        <v>3.3813881999999999E-7</v>
      </c>
      <c r="H1997" s="1">
        <v>5.0289163999999997E-9</v>
      </c>
      <c r="I1997">
        <v>7.2146917000000005E-4</v>
      </c>
      <c r="J1997">
        <v>0.99875104000000003</v>
      </c>
      <c r="K1997" s="1">
        <v>6.5154310000000002E-8</v>
      </c>
      <c r="L1997">
        <v>2.2702727000000001E-4</v>
      </c>
      <c r="M1997" s="1">
        <v>2.7189655E-11</v>
      </c>
      <c r="N1997">
        <f t="shared" si="63"/>
        <v>0.99875104000000003</v>
      </c>
      <c r="O1997">
        <f t="shared" si="62"/>
        <v>0</v>
      </c>
    </row>
    <row r="1998" spans="1:15" x14ac:dyDescent="0.3">
      <c r="A1998">
        <v>1996</v>
      </c>
      <c r="B1998">
        <v>0</v>
      </c>
      <c r="C1998">
        <v>1.00579557E-4</v>
      </c>
      <c r="D1998" s="1">
        <v>1.6149813699999999E-5</v>
      </c>
      <c r="E1998">
        <v>1.75877343E-4</v>
      </c>
      <c r="F1998" s="1">
        <v>5.3972893499999998E-5</v>
      </c>
      <c r="G1998" s="1">
        <v>1.6661446399999998E-5</v>
      </c>
      <c r="H1998" s="1">
        <v>1.20510196E-13</v>
      </c>
      <c r="I1998">
        <v>2.3759357599999999E-2</v>
      </c>
      <c r="J1998">
        <v>0.97570067599999999</v>
      </c>
      <c r="K1998" s="1">
        <v>3.9807096599999997E-7</v>
      </c>
      <c r="L1998">
        <v>1.76307265E-4</v>
      </c>
      <c r="M1998" s="1">
        <v>1.39574565E-8</v>
      </c>
      <c r="N1998">
        <f t="shared" si="63"/>
        <v>0.97570067599999999</v>
      </c>
      <c r="O1998">
        <f t="shared" si="62"/>
        <v>0</v>
      </c>
    </row>
    <row r="1999" spans="1:15" x14ac:dyDescent="0.3">
      <c r="A1999">
        <v>1997</v>
      </c>
      <c r="B1999">
        <v>0</v>
      </c>
      <c r="C1999" s="1">
        <v>4.5416955000000003E-6</v>
      </c>
      <c r="D1999" s="1">
        <v>8.0356467000000002E-6</v>
      </c>
      <c r="E1999" s="1">
        <v>2.6286833000000001E-5</v>
      </c>
      <c r="F1999" s="1">
        <v>1.2497615999999999E-5</v>
      </c>
      <c r="G1999" s="1">
        <v>5.3987019000000002E-8</v>
      </c>
      <c r="H1999" s="1">
        <v>1.3435560999999999E-8</v>
      </c>
      <c r="I1999" s="1">
        <v>1.7827921E-6</v>
      </c>
      <c r="J1999">
        <v>0.99994433000000005</v>
      </c>
      <c r="K1999" s="1">
        <v>1.6490755E-8</v>
      </c>
      <c r="L1999" s="1">
        <v>2.4689755000000001E-6</v>
      </c>
      <c r="M1999" s="1">
        <v>2.0751061000000001E-8</v>
      </c>
      <c r="N1999">
        <f t="shared" si="63"/>
        <v>0.99994433000000005</v>
      </c>
      <c r="O1999">
        <f t="shared" si="62"/>
        <v>0</v>
      </c>
    </row>
    <row r="2000" spans="1:15" x14ac:dyDescent="0.3">
      <c r="A2000">
        <v>1998</v>
      </c>
      <c r="B2000">
        <v>0</v>
      </c>
      <c r="C2000">
        <v>1.3438755E-4</v>
      </c>
      <c r="D2000">
        <v>1.8608393E-4</v>
      </c>
      <c r="E2000">
        <v>1.9812092999999999E-3</v>
      </c>
      <c r="F2000">
        <v>1.1006582000000001E-3</v>
      </c>
      <c r="G2000" s="1">
        <v>2.9225315999999998E-6</v>
      </c>
      <c r="H2000" s="1">
        <v>6.4236315999999997E-5</v>
      </c>
      <c r="I2000" s="1">
        <v>3.9353242999999999E-5</v>
      </c>
      <c r="J2000">
        <v>0.95229828000000005</v>
      </c>
      <c r="K2000" s="1">
        <v>8.7081013000000005E-8</v>
      </c>
      <c r="L2000">
        <v>4.5192981000000002E-4</v>
      </c>
      <c r="M2000">
        <v>4.3740805000000001E-2</v>
      </c>
      <c r="N2000">
        <f t="shared" si="63"/>
        <v>0.95229828000000005</v>
      </c>
      <c r="O2000">
        <f t="shared" si="62"/>
        <v>0</v>
      </c>
    </row>
    <row r="2001" spans="1:15" x14ac:dyDescent="0.3">
      <c r="A2001">
        <v>1999</v>
      </c>
      <c r="B2001">
        <v>0</v>
      </c>
      <c r="C2001" s="1">
        <v>3.7958135999999997E-5</v>
      </c>
      <c r="D2001">
        <v>4.5793086999999999E-4</v>
      </c>
      <c r="E2001">
        <v>1.6357399999999999E-3</v>
      </c>
      <c r="F2001">
        <v>2.4404458000000001E-3</v>
      </c>
      <c r="G2001">
        <v>2.7131508000000001E-4</v>
      </c>
      <c r="H2001">
        <v>0.79318403999999998</v>
      </c>
      <c r="I2001" s="1">
        <v>1.2521509E-6</v>
      </c>
      <c r="J2001">
        <v>0.11334515000000001</v>
      </c>
      <c r="K2001">
        <v>2.6554732999999999E-3</v>
      </c>
      <c r="L2001">
        <v>1.1981947000000001E-3</v>
      </c>
      <c r="M2001">
        <v>8.4772511999999994E-2</v>
      </c>
      <c r="N2001">
        <f t="shared" si="63"/>
        <v>0.79318403999999998</v>
      </c>
      <c r="O2001">
        <f t="shared" si="62"/>
        <v>0</v>
      </c>
    </row>
    <row r="2002" spans="1:15" x14ac:dyDescent="0.3">
      <c r="A2002">
        <v>2000</v>
      </c>
      <c r="B2002">
        <v>0</v>
      </c>
      <c r="C2002" s="1">
        <v>3.1978496000000001E-5</v>
      </c>
      <c r="D2002" s="1">
        <v>8.3285790999999997E-5</v>
      </c>
      <c r="E2002">
        <v>2.7237613999999999E-4</v>
      </c>
      <c r="F2002">
        <v>1.2242867E-3</v>
      </c>
      <c r="G2002" s="1">
        <v>7.2680858000000002E-5</v>
      </c>
      <c r="H2002">
        <v>0.98972464000000004</v>
      </c>
      <c r="I2002" s="1">
        <v>5.7783766999999997E-5</v>
      </c>
      <c r="J2002">
        <v>2.7061047000000002E-3</v>
      </c>
      <c r="K2002" s="1">
        <v>2.9380960999999999E-5</v>
      </c>
      <c r="L2002">
        <v>9.9439686000000007E-4</v>
      </c>
      <c r="M2002">
        <v>4.8031467000000001E-3</v>
      </c>
      <c r="N2002">
        <f t="shared" si="63"/>
        <v>0.98972464000000004</v>
      </c>
      <c r="O2002">
        <f t="shared" si="62"/>
        <v>0</v>
      </c>
    </row>
    <row r="2003" spans="1:15" x14ac:dyDescent="0.3">
      <c r="A2003">
        <v>2001</v>
      </c>
      <c r="B2003">
        <v>0</v>
      </c>
      <c r="C2003">
        <v>3.1614597899999999E-2</v>
      </c>
      <c r="D2003">
        <v>5.0461599600000002E-3</v>
      </c>
      <c r="E2003">
        <v>5.0833929299999997E-2</v>
      </c>
      <c r="F2003">
        <v>1.13710025E-2</v>
      </c>
      <c r="G2003">
        <v>2.8400613000000002E-2</v>
      </c>
      <c r="H2003">
        <v>2.82829832E-2</v>
      </c>
      <c r="I2003">
        <v>2.3857396100000001E-2</v>
      </c>
      <c r="J2003">
        <v>0.81726944400000001</v>
      </c>
      <c r="K2003" s="1">
        <v>7.8587736400000001E-6</v>
      </c>
      <c r="L2003">
        <v>2.8744256100000001E-3</v>
      </c>
      <c r="M2003">
        <v>4.4157489900000001E-4</v>
      </c>
      <c r="N2003">
        <f t="shared" si="63"/>
        <v>0.81726944400000001</v>
      </c>
      <c r="O2003">
        <f t="shared" si="62"/>
        <v>0</v>
      </c>
    </row>
    <row r="2004" spans="1:15" x14ac:dyDescent="0.3">
      <c r="A2004">
        <v>2002</v>
      </c>
      <c r="B2004">
        <v>0</v>
      </c>
      <c r="C2004">
        <v>1.3115023999999999E-3</v>
      </c>
      <c r="D2004" s="1">
        <v>4.7978941000000001E-5</v>
      </c>
      <c r="E2004">
        <v>2.1177633E-3</v>
      </c>
      <c r="F2004">
        <v>6.3431729000000005E-4</v>
      </c>
      <c r="G2004">
        <v>8.8117307000000001E-4</v>
      </c>
      <c r="H2004" s="1">
        <v>1.2198954999999999E-6</v>
      </c>
      <c r="I2004" s="1">
        <v>1.4886381999999999E-6</v>
      </c>
      <c r="J2004">
        <v>0.99356586000000002</v>
      </c>
      <c r="K2004" s="1">
        <v>4.2975526000000002E-7</v>
      </c>
      <c r="L2004">
        <v>1.2210379E-3</v>
      </c>
      <c r="M2004">
        <v>2.1726279000000001E-4</v>
      </c>
      <c r="N2004">
        <f t="shared" si="63"/>
        <v>0.99356586000000002</v>
      </c>
      <c r="O2004">
        <f t="shared" si="62"/>
        <v>0</v>
      </c>
    </row>
    <row r="2005" spans="1:15" x14ac:dyDescent="0.3">
      <c r="A2005">
        <v>2003</v>
      </c>
      <c r="B2005">
        <v>0</v>
      </c>
      <c r="C2005">
        <v>2.7498134299999997E-4</v>
      </c>
      <c r="D2005" s="1">
        <v>1.05162234E-8</v>
      </c>
      <c r="E2005">
        <v>3.1476773400000003E-4</v>
      </c>
      <c r="F2005">
        <v>1.6888971700000001E-4</v>
      </c>
      <c r="G2005" s="1">
        <v>5.1323299000000001E-5</v>
      </c>
      <c r="H2005">
        <v>0.42402768099999999</v>
      </c>
      <c r="I2005">
        <v>5.9110432599999996E-4</v>
      </c>
      <c r="J2005">
        <v>0.574505508</v>
      </c>
      <c r="K2005" s="1">
        <v>5.4826348999999996E-10</v>
      </c>
      <c r="L2005" s="1">
        <v>7.4180056800000002E-6</v>
      </c>
      <c r="M2005" s="1">
        <v>5.8373847400000002E-5</v>
      </c>
      <c r="N2005">
        <f t="shared" si="63"/>
        <v>0.574505508</v>
      </c>
      <c r="O2005">
        <f t="shared" si="62"/>
        <v>0</v>
      </c>
    </row>
    <row r="2006" spans="1:15" x14ac:dyDescent="0.3">
      <c r="A2006">
        <v>2004</v>
      </c>
      <c r="B2006">
        <v>0</v>
      </c>
      <c r="C2006">
        <v>6.0135080000000001E-4</v>
      </c>
      <c r="D2006">
        <v>4.0676746999999999E-2</v>
      </c>
      <c r="E2006">
        <v>4.8688309999999997E-3</v>
      </c>
      <c r="F2006">
        <v>1.6039538E-3</v>
      </c>
      <c r="G2006">
        <v>1.8308228E-3</v>
      </c>
      <c r="H2006">
        <v>0.78322517999999997</v>
      </c>
      <c r="I2006">
        <v>4.2963345000000003E-3</v>
      </c>
      <c r="J2006">
        <v>3.7256520000000001E-2</v>
      </c>
      <c r="K2006" s="1">
        <v>4.9745995000000001E-5</v>
      </c>
      <c r="L2006">
        <v>5.9363591E-3</v>
      </c>
      <c r="M2006">
        <v>0.11965416</v>
      </c>
      <c r="N2006">
        <f t="shared" si="63"/>
        <v>0.78322517999999997</v>
      </c>
      <c r="O2006">
        <f t="shared" si="62"/>
        <v>0</v>
      </c>
    </row>
    <row r="2007" spans="1:15" x14ac:dyDescent="0.3">
      <c r="A2007">
        <v>2005</v>
      </c>
      <c r="B2007">
        <v>0</v>
      </c>
      <c r="C2007" s="1">
        <v>1.0036484000000001E-5</v>
      </c>
      <c r="D2007" s="1">
        <v>5.8186069999999996E-6</v>
      </c>
      <c r="E2007" s="1">
        <v>2.0804508999999998E-5</v>
      </c>
      <c r="F2007" s="1">
        <v>4.1760477000000001E-6</v>
      </c>
      <c r="G2007" s="1">
        <v>1.505276E-5</v>
      </c>
      <c r="H2007">
        <v>0.99734217000000003</v>
      </c>
      <c r="I2007">
        <v>7.1865076000000004E-4</v>
      </c>
      <c r="J2007" s="1">
        <v>8.7756140000000001E-5</v>
      </c>
      <c r="K2007" s="1">
        <v>7.1557926000000004E-10</v>
      </c>
      <c r="L2007" s="1">
        <v>1.3626453000000001E-5</v>
      </c>
      <c r="M2007">
        <v>1.7818832E-3</v>
      </c>
      <c r="N2007">
        <f t="shared" si="63"/>
        <v>0.99734217000000003</v>
      </c>
      <c r="O2007">
        <f t="shared" si="62"/>
        <v>0</v>
      </c>
    </row>
    <row r="2008" spans="1:15" x14ac:dyDescent="0.3">
      <c r="A2008">
        <v>2006</v>
      </c>
      <c r="B2008">
        <v>0</v>
      </c>
      <c r="C2008" s="1">
        <v>1.0658794000000001E-6</v>
      </c>
      <c r="D2008" s="1">
        <v>9.9244163999999996E-5</v>
      </c>
      <c r="E2008" s="1">
        <v>1.2897393E-5</v>
      </c>
      <c r="F2008" s="1">
        <v>3.2571922E-6</v>
      </c>
      <c r="G2008" s="1">
        <v>3.2502523999999998E-7</v>
      </c>
      <c r="H2008">
        <v>2.6549302999999999E-3</v>
      </c>
      <c r="I2008" s="1">
        <v>1.1137606E-5</v>
      </c>
      <c r="J2008">
        <v>0.99692106000000003</v>
      </c>
      <c r="K2008" s="1">
        <v>1.1888323E-9</v>
      </c>
      <c r="L2008">
        <v>2.7270381999999998E-4</v>
      </c>
      <c r="M2008" s="1">
        <v>2.3384116999999998E-5</v>
      </c>
      <c r="N2008">
        <f t="shared" si="63"/>
        <v>0.99692106000000003</v>
      </c>
      <c r="O2008">
        <f t="shared" si="62"/>
        <v>0</v>
      </c>
    </row>
    <row r="2009" spans="1:15" x14ac:dyDescent="0.3">
      <c r="A2009">
        <v>2007</v>
      </c>
      <c r="B2009">
        <v>0</v>
      </c>
      <c r="C2009" s="1">
        <v>1.09938E-8</v>
      </c>
      <c r="D2009" s="1">
        <v>6.4526525000000003E-8</v>
      </c>
      <c r="E2009" s="1">
        <v>7.1396253000000002E-9</v>
      </c>
      <c r="F2009" s="1">
        <v>1.2379914E-8</v>
      </c>
      <c r="G2009" s="1">
        <v>8.9795706000000004E-13</v>
      </c>
      <c r="H2009">
        <v>1.2759868999999999E-4</v>
      </c>
      <c r="I2009" s="1">
        <v>2.8807889E-8</v>
      </c>
      <c r="J2009">
        <v>0.99987124999999999</v>
      </c>
      <c r="K2009" s="1">
        <v>2.5927801999999999E-12</v>
      </c>
      <c r="L2009" s="1">
        <v>1.5394310999999999E-7</v>
      </c>
      <c r="M2009" s="1">
        <v>8.5209990000000002E-7</v>
      </c>
      <c r="N2009">
        <f t="shared" si="63"/>
        <v>0.99987124999999999</v>
      </c>
      <c r="O2009">
        <f t="shared" si="62"/>
        <v>0</v>
      </c>
    </row>
    <row r="2010" spans="1:15" x14ac:dyDescent="0.3">
      <c r="A2010">
        <v>2008</v>
      </c>
      <c r="B2010">
        <v>0</v>
      </c>
      <c r="C2010">
        <v>3.2450995E-4</v>
      </c>
      <c r="D2010" s="1">
        <v>2.4722260000000001E-6</v>
      </c>
      <c r="E2010" s="1">
        <v>4.6778637999999997E-5</v>
      </c>
      <c r="F2010" s="1">
        <v>6.7834407999999997E-5</v>
      </c>
      <c r="G2010" s="1">
        <v>3.6103867E-7</v>
      </c>
      <c r="H2010">
        <v>1.0950557E-2</v>
      </c>
      <c r="I2010">
        <v>1.6595605E-4</v>
      </c>
      <c r="J2010">
        <v>0.96956717999999997</v>
      </c>
      <c r="K2010" s="1">
        <v>2.0324189000000002E-6</v>
      </c>
      <c r="L2010">
        <v>1.4316787E-4</v>
      </c>
      <c r="M2010">
        <v>1.8728986E-2</v>
      </c>
      <c r="N2010">
        <f t="shared" si="63"/>
        <v>0.96956717999999997</v>
      </c>
      <c r="O2010">
        <f t="shared" si="62"/>
        <v>0</v>
      </c>
    </row>
    <row r="2011" spans="1:15" x14ac:dyDescent="0.3">
      <c r="A2011">
        <v>2009</v>
      </c>
      <c r="B2011">
        <v>0</v>
      </c>
      <c r="C2011" s="1">
        <v>2.0496686000000001E-6</v>
      </c>
      <c r="D2011" s="1">
        <v>3.7079730000000001E-7</v>
      </c>
      <c r="E2011" s="1">
        <v>7.9748548000000004E-7</v>
      </c>
      <c r="F2011" s="1">
        <v>5.0717567999999997E-7</v>
      </c>
      <c r="G2011" s="1">
        <v>1.6809876E-8</v>
      </c>
      <c r="H2011" s="1">
        <v>8.7306731000000006E-8</v>
      </c>
      <c r="I2011" s="1">
        <v>5.0030579000000001E-8</v>
      </c>
      <c r="J2011">
        <v>0.99997639999999999</v>
      </c>
      <c r="K2011" s="1">
        <v>2.0781015999999999E-10</v>
      </c>
      <c r="L2011" s="1">
        <v>4.5939916000000002E-7</v>
      </c>
      <c r="M2011" s="1">
        <v>1.9152232E-5</v>
      </c>
      <c r="N2011">
        <f t="shared" si="63"/>
        <v>0.99997639999999999</v>
      </c>
      <c r="O2011">
        <f t="shared" si="62"/>
        <v>0</v>
      </c>
    </row>
    <row r="2012" spans="1:15" x14ac:dyDescent="0.3">
      <c r="A2012">
        <v>2010</v>
      </c>
      <c r="B2012">
        <v>0</v>
      </c>
      <c r="C2012" s="1">
        <v>2.8889426199999999E-5</v>
      </c>
      <c r="D2012" s="1">
        <v>3.3889989499999999E-7</v>
      </c>
      <c r="E2012" s="1">
        <v>1.44800415E-5</v>
      </c>
      <c r="F2012" s="1">
        <v>2.23540137E-5</v>
      </c>
      <c r="G2012" s="1">
        <v>1.2449520500000001E-6</v>
      </c>
      <c r="H2012">
        <v>2.20470349E-4</v>
      </c>
      <c r="I2012" s="1">
        <v>5.0554362999999999E-6</v>
      </c>
      <c r="J2012">
        <v>4.23942972E-3</v>
      </c>
      <c r="K2012">
        <v>0.994665146</v>
      </c>
      <c r="L2012" s="1">
        <v>7.8654584300000005E-6</v>
      </c>
      <c r="M2012">
        <v>7.9484120900000005E-4</v>
      </c>
      <c r="N2012">
        <f t="shared" si="63"/>
        <v>0.994665146</v>
      </c>
      <c r="O2012">
        <f t="shared" si="62"/>
        <v>0</v>
      </c>
    </row>
    <row r="2013" spans="1:15" x14ac:dyDescent="0.3">
      <c r="A2013">
        <v>2011</v>
      </c>
      <c r="B2013">
        <v>0</v>
      </c>
      <c r="C2013" s="1">
        <v>8.3757302000000004E-5</v>
      </c>
      <c r="D2013" s="1">
        <v>1.5386164999999999E-6</v>
      </c>
      <c r="E2013" s="1">
        <v>1.414281E-5</v>
      </c>
      <c r="F2013" s="1">
        <v>3.2985536000000003E-5</v>
      </c>
      <c r="G2013" s="1">
        <v>4.1522388000000001E-5</v>
      </c>
      <c r="H2013" s="1">
        <v>3.5735832000000001E-7</v>
      </c>
      <c r="I2013" s="1">
        <v>8.5341816999999996E-6</v>
      </c>
      <c r="J2013">
        <v>2.6902940999999998E-3</v>
      </c>
      <c r="K2013">
        <v>0.99709117000000003</v>
      </c>
      <c r="L2013" s="1">
        <v>2.8718740999999999E-5</v>
      </c>
      <c r="M2013" s="1">
        <v>6.8829859000000001E-6</v>
      </c>
      <c r="N2013">
        <f t="shared" si="63"/>
        <v>0.99709117000000003</v>
      </c>
      <c r="O2013">
        <f t="shared" si="62"/>
        <v>0</v>
      </c>
    </row>
    <row r="2014" spans="1:15" x14ac:dyDescent="0.3">
      <c r="A2014">
        <v>2012</v>
      </c>
      <c r="B2014">
        <v>0</v>
      </c>
      <c r="C2014" s="1">
        <v>5.4498336999999997E-6</v>
      </c>
      <c r="D2014" s="1">
        <v>2.5526048000000002E-10</v>
      </c>
      <c r="E2014" s="1">
        <v>1.3275384E-7</v>
      </c>
      <c r="F2014" s="1">
        <v>3.3466102E-7</v>
      </c>
      <c r="G2014" s="1">
        <v>8.4573693999999997E-6</v>
      </c>
      <c r="H2014" s="1">
        <v>7.8779222999999995E-9</v>
      </c>
      <c r="I2014" s="1">
        <v>5.273962E-7</v>
      </c>
      <c r="J2014" s="1">
        <v>1.4121227000000001E-7</v>
      </c>
      <c r="K2014">
        <v>0.99997807000000005</v>
      </c>
      <c r="L2014" s="1">
        <v>6.9415731999999999E-6</v>
      </c>
      <c r="M2014" s="1">
        <v>2.3847985000000001E-8</v>
      </c>
      <c r="N2014">
        <f t="shared" si="63"/>
        <v>0.99997807000000005</v>
      </c>
      <c r="O2014">
        <f t="shared" si="62"/>
        <v>0</v>
      </c>
    </row>
    <row r="2015" spans="1:15" x14ac:dyDescent="0.3">
      <c r="A2015">
        <v>2013</v>
      </c>
      <c r="B2015">
        <v>0</v>
      </c>
      <c r="C2015" s="1">
        <v>7.2814128000000001E-6</v>
      </c>
      <c r="D2015" s="1">
        <v>1.1036125E-10</v>
      </c>
      <c r="E2015" s="1">
        <v>3.2171465000000002E-7</v>
      </c>
      <c r="F2015" s="1">
        <v>3.0478855999999998E-7</v>
      </c>
      <c r="G2015" s="1">
        <v>1.9062894E-10</v>
      </c>
      <c r="H2015" s="1">
        <v>6.8106033000000004E-12</v>
      </c>
      <c r="I2015" s="1">
        <v>5.2277013E-8</v>
      </c>
      <c r="J2015">
        <v>1.5895766000000001E-4</v>
      </c>
      <c r="K2015">
        <v>0.99983144000000002</v>
      </c>
      <c r="L2015" s="1">
        <v>1.1643872999999999E-6</v>
      </c>
      <c r="M2015" s="1">
        <v>4.5529924E-7</v>
      </c>
      <c r="N2015">
        <f t="shared" si="63"/>
        <v>0.99983144000000002</v>
      </c>
      <c r="O2015">
        <f t="shared" si="62"/>
        <v>0</v>
      </c>
    </row>
    <row r="2016" spans="1:15" x14ac:dyDescent="0.3">
      <c r="A2016">
        <v>2014</v>
      </c>
      <c r="B2016">
        <v>0</v>
      </c>
      <c r="C2016" s="1">
        <v>1.0469529E-5</v>
      </c>
      <c r="D2016" s="1">
        <v>6.4126660000000003E-9</v>
      </c>
      <c r="E2016" s="1">
        <v>8.1621687000000001E-7</v>
      </c>
      <c r="F2016" s="1">
        <v>1.3915236E-5</v>
      </c>
      <c r="G2016" s="1">
        <v>3.7356712999999999E-8</v>
      </c>
      <c r="H2016" s="1">
        <v>3.8137454999999999E-6</v>
      </c>
      <c r="I2016" s="1">
        <v>1.0317318E-6</v>
      </c>
      <c r="J2016" s="1">
        <v>9.7762276999999994E-5</v>
      </c>
      <c r="K2016">
        <v>0.99981635999999996</v>
      </c>
      <c r="L2016" s="1">
        <v>5.5431940999999999E-5</v>
      </c>
      <c r="M2016" s="1">
        <v>3.2018184E-7</v>
      </c>
      <c r="N2016">
        <f t="shared" si="63"/>
        <v>0.99981635999999996</v>
      </c>
      <c r="O2016">
        <f t="shared" si="62"/>
        <v>0</v>
      </c>
    </row>
    <row r="2017" spans="1:15" x14ac:dyDescent="0.3">
      <c r="A2017">
        <v>2015</v>
      </c>
      <c r="B2017">
        <v>0</v>
      </c>
      <c r="C2017" s="1">
        <v>6.0115040000000001E-6</v>
      </c>
      <c r="D2017" s="1">
        <v>1.2883922000000001E-7</v>
      </c>
      <c r="E2017" s="1">
        <v>1.9865014999999999E-6</v>
      </c>
      <c r="F2017" s="1">
        <v>6.8450604000000003E-6</v>
      </c>
      <c r="G2017" s="1">
        <v>7.8221283999999994E-8</v>
      </c>
      <c r="H2017" s="1">
        <v>4.0762990000000001E-7</v>
      </c>
      <c r="I2017" s="1">
        <v>3.7082170000000002E-6</v>
      </c>
      <c r="J2017">
        <v>5.4019601000000004E-3</v>
      </c>
      <c r="K2017">
        <v>0.99456716000000001</v>
      </c>
      <c r="L2017" s="1">
        <v>1.1463669E-5</v>
      </c>
      <c r="M2017" s="1">
        <v>2.7309411999999998E-7</v>
      </c>
      <c r="N2017">
        <f t="shared" si="63"/>
        <v>0.99456716000000001</v>
      </c>
      <c r="O2017">
        <f t="shared" si="62"/>
        <v>0</v>
      </c>
    </row>
    <row r="2018" spans="1:15" x14ac:dyDescent="0.3">
      <c r="A2018">
        <v>2016</v>
      </c>
      <c r="B2018">
        <v>0</v>
      </c>
      <c r="C2018">
        <v>1.0158041E-3</v>
      </c>
      <c r="D2018">
        <v>5.8881608000000002E-3</v>
      </c>
      <c r="E2018">
        <v>2.731563E-2</v>
      </c>
      <c r="F2018">
        <v>0.42934051000000001</v>
      </c>
      <c r="G2018">
        <v>4.6755783000000002E-3</v>
      </c>
      <c r="H2018">
        <v>1.4095728000000001E-3</v>
      </c>
      <c r="I2018">
        <v>7.4097905E-3</v>
      </c>
      <c r="J2018">
        <v>0.1806825</v>
      </c>
      <c r="K2018">
        <v>0.34208080000000002</v>
      </c>
      <c r="L2018" s="1">
        <v>7.6350515999999997E-6</v>
      </c>
      <c r="M2018">
        <v>1.7392153999999999E-4</v>
      </c>
      <c r="N2018">
        <f t="shared" si="63"/>
        <v>0.42934051000000001</v>
      </c>
      <c r="O2018">
        <f t="shared" si="62"/>
        <v>0</v>
      </c>
    </row>
    <row r="2019" spans="1:15" x14ac:dyDescent="0.3">
      <c r="A2019">
        <v>2017</v>
      </c>
      <c r="B2019">
        <v>0</v>
      </c>
      <c r="C2019">
        <v>1.3229489000000001E-2</v>
      </c>
      <c r="D2019">
        <v>1.2241666E-3</v>
      </c>
      <c r="E2019">
        <v>1.2494504E-2</v>
      </c>
      <c r="F2019">
        <v>0.82374172999999995</v>
      </c>
      <c r="G2019" s="1">
        <v>1.5836354000000001E-8</v>
      </c>
      <c r="H2019">
        <v>3.6645024999999998E-2</v>
      </c>
      <c r="I2019">
        <v>1.6501644000000001E-3</v>
      </c>
      <c r="J2019">
        <v>6.5598517999999995E-2</v>
      </c>
      <c r="K2019">
        <v>4.3877094999999998E-2</v>
      </c>
      <c r="L2019">
        <v>1.2097200000000001E-3</v>
      </c>
      <c r="M2019">
        <v>3.2954034000000002E-4</v>
      </c>
      <c r="N2019">
        <f t="shared" si="63"/>
        <v>0.82374172999999995</v>
      </c>
      <c r="O2019">
        <f t="shared" si="62"/>
        <v>0</v>
      </c>
    </row>
    <row r="2020" spans="1:15" x14ac:dyDescent="0.3">
      <c r="A2020">
        <v>2018</v>
      </c>
      <c r="B2020">
        <v>0</v>
      </c>
      <c r="C2020">
        <v>1.5314007000000001E-3</v>
      </c>
      <c r="D2020">
        <v>6.7679793000000002E-2</v>
      </c>
      <c r="E2020">
        <v>6.2258480999999996E-3</v>
      </c>
      <c r="F2020">
        <v>0.83112746000000004</v>
      </c>
      <c r="G2020" s="1">
        <v>7.1694785000000001E-6</v>
      </c>
      <c r="H2020">
        <v>2.5023688999999998E-2</v>
      </c>
      <c r="I2020">
        <v>3.5101212999999998E-3</v>
      </c>
      <c r="J2020">
        <v>3.8345802999999999E-3</v>
      </c>
      <c r="K2020">
        <v>6.0217697000000001E-2</v>
      </c>
      <c r="L2020">
        <v>3.8763622E-4</v>
      </c>
      <c r="M2020">
        <v>4.5460550000000002E-4</v>
      </c>
      <c r="N2020">
        <f t="shared" si="63"/>
        <v>0.83112746000000004</v>
      </c>
      <c r="O2020">
        <f t="shared" si="62"/>
        <v>0</v>
      </c>
    </row>
    <row r="2021" spans="1:15" x14ac:dyDescent="0.3">
      <c r="A2021">
        <v>2019</v>
      </c>
      <c r="B2021">
        <v>0</v>
      </c>
      <c r="C2021">
        <v>1.0214558E-2</v>
      </c>
      <c r="D2021">
        <v>1.6366713000000001E-2</v>
      </c>
      <c r="E2021">
        <v>1.5845312E-3</v>
      </c>
      <c r="F2021">
        <v>0.49849862</v>
      </c>
      <c r="G2021" s="1">
        <v>2.7592405000000001E-6</v>
      </c>
      <c r="H2021">
        <v>0.46055773</v>
      </c>
      <c r="I2021">
        <v>2.0653570999999999E-3</v>
      </c>
      <c r="J2021">
        <v>8.4702335000000004E-3</v>
      </c>
      <c r="K2021" s="1">
        <v>1.4192473E-5</v>
      </c>
      <c r="L2021">
        <v>6.257217E-4</v>
      </c>
      <c r="M2021">
        <v>1.5996414000000001E-3</v>
      </c>
      <c r="N2021">
        <f t="shared" si="63"/>
        <v>0.49849862</v>
      </c>
      <c r="O2021">
        <f t="shared" si="62"/>
        <v>0</v>
      </c>
    </row>
    <row r="2022" spans="1:15" x14ac:dyDescent="0.3">
      <c r="A2022">
        <v>2020</v>
      </c>
      <c r="B2022">
        <v>0</v>
      </c>
      <c r="C2022">
        <v>1.6455445E-3</v>
      </c>
      <c r="D2022">
        <v>3.3130525000000001E-3</v>
      </c>
      <c r="E2022">
        <v>4.2295772999999997E-3</v>
      </c>
      <c r="F2022">
        <v>0.21882428000000001</v>
      </c>
      <c r="G2022" s="1">
        <v>3.5853496000000001E-5</v>
      </c>
      <c r="H2022">
        <v>0.63784373000000005</v>
      </c>
      <c r="I2022">
        <v>2.8743040999999999E-3</v>
      </c>
      <c r="J2022">
        <v>1.4956764000000001E-2</v>
      </c>
      <c r="K2022">
        <v>6.7790671999999996E-2</v>
      </c>
      <c r="L2022">
        <v>1.4157754E-2</v>
      </c>
      <c r="M2022">
        <v>3.4328438000000003E-2</v>
      </c>
      <c r="N2022">
        <f t="shared" si="63"/>
        <v>0.63784373000000005</v>
      </c>
      <c r="O2022">
        <f t="shared" si="62"/>
        <v>0</v>
      </c>
    </row>
    <row r="2023" spans="1:15" x14ac:dyDescent="0.3">
      <c r="A2023">
        <v>2021</v>
      </c>
      <c r="B2023">
        <v>0</v>
      </c>
      <c r="C2023">
        <v>1.3532764E-3</v>
      </c>
      <c r="D2023">
        <v>2.6366892000000001E-4</v>
      </c>
      <c r="E2023">
        <v>1.0287645999999999E-3</v>
      </c>
      <c r="F2023">
        <v>0.25658568999999998</v>
      </c>
      <c r="G2023" s="1">
        <v>1.4816787E-6</v>
      </c>
      <c r="H2023">
        <v>0.37737348999999998</v>
      </c>
      <c r="I2023">
        <v>4.7591374999999998E-3</v>
      </c>
      <c r="J2023">
        <v>0.32428541999999999</v>
      </c>
      <c r="K2023" s="1">
        <v>5.0667273000000001E-5</v>
      </c>
      <c r="L2023">
        <v>2.8134117E-2</v>
      </c>
      <c r="M2023">
        <v>6.1642346000000004E-3</v>
      </c>
      <c r="N2023">
        <f t="shared" si="63"/>
        <v>0.37737348999999998</v>
      </c>
      <c r="O2023">
        <f t="shared" si="62"/>
        <v>0</v>
      </c>
    </row>
    <row r="2024" spans="1:15" x14ac:dyDescent="0.3">
      <c r="A2024">
        <v>2022</v>
      </c>
      <c r="B2024">
        <v>0</v>
      </c>
      <c r="C2024">
        <v>7.622818E-3</v>
      </c>
      <c r="D2024">
        <v>7.8792323E-4</v>
      </c>
      <c r="E2024">
        <v>5.1217800999999999E-3</v>
      </c>
      <c r="F2024">
        <v>0.55438465000000003</v>
      </c>
      <c r="G2024">
        <v>1.5629555999999999E-2</v>
      </c>
      <c r="H2024">
        <v>5.8476309999999997E-2</v>
      </c>
      <c r="I2024">
        <v>7.4294134999999997E-2</v>
      </c>
      <c r="J2024">
        <v>0.23776211</v>
      </c>
      <c r="K2024">
        <v>3.9689327000000003E-3</v>
      </c>
      <c r="L2024">
        <v>4.1604075999999997E-2</v>
      </c>
      <c r="M2024">
        <v>3.4768102E-4</v>
      </c>
      <c r="N2024">
        <f t="shared" si="63"/>
        <v>0.55438465000000003</v>
      </c>
      <c r="O2024">
        <f t="shared" si="62"/>
        <v>0</v>
      </c>
    </row>
    <row r="2025" spans="1:15" x14ac:dyDescent="0.3">
      <c r="A2025">
        <v>2023</v>
      </c>
      <c r="B2025">
        <v>0</v>
      </c>
      <c r="C2025">
        <v>4.7300559999999998E-3</v>
      </c>
      <c r="D2025">
        <v>1.5441822000000001E-4</v>
      </c>
      <c r="E2025">
        <v>1.7955458E-3</v>
      </c>
      <c r="F2025">
        <v>0.94779515000000003</v>
      </c>
      <c r="G2025">
        <v>1.7693758E-2</v>
      </c>
      <c r="H2025" s="1">
        <v>4.1873012000000003E-5</v>
      </c>
      <c r="I2025">
        <v>2.0783048E-4</v>
      </c>
      <c r="J2025">
        <v>1.9255689999999999E-2</v>
      </c>
      <c r="K2025">
        <v>6.8660604000000004E-4</v>
      </c>
      <c r="L2025">
        <v>7.5243157E-3</v>
      </c>
      <c r="M2025">
        <v>1.1473987999999999E-4</v>
      </c>
      <c r="N2025">
        <f t="shared" si="63"/>
        <v>0.94779515000000003</v>
      </c>
      <c r="O2025">
        <f t="shared" si="62"/>
        <v>0</v>
      </c>
    </row>
    <row r="2026" spans="1:15" x14ac:dyDescent="0.3">
      <c r="A2026">
        <v>2024</v>
      </c>
      <c r="B2026">
        <v>0</v>
      </c>
      <c r="C2026">
        <v>1.4323925999999999E-4</v>
      </c>
      <c r="D2026" s="1">
        <v>3.7914106E-5</v>
      </c>
      <c r="E2026">
        <v>9.8530633999999997E-4</v>
      </c>
      <c r="F2026">
        <v>0.99590754999999997</v>
      </c>
      <c r="G2026" s="1">
        <v>1.9358261000000001E-7</v>
      </c>
      <c r="H2026">
        <v>4.6115601000000002E-4</v>
      </c>
      <c r="I2026" s="1">
        <v>6.3187251999999999E-7</v>
      </c>
      <c r="J2026">
        <v>4.9987784999999999E-4</v>
      </c>
      <c r="K2026" s="1">
        <v>4.1611419999999997E-6</v>
      </c>
      <c r="L2026">
        <v>1.4536575999999999E-3</v>
      </c>
      <c r="M2026">
        <v>5.0638807999999998E-4</v>
      </c>
      <c r="N2026">
        <f t="shared" si="63"/>
        <v>0.99590754999999997</v>
      </c>
      <c r="O2026">
        <f t="shared" si="62"/>
        <v>0</v>
      </c>
    </row>
    <row r="2027" spans="1:15" x14ac:dyDescent="0.3">
      <c r="A2027">
        <v>2025</v>
      </c>
      <c r="B2027">
        <v>0</v>
      </c>
      <c r="C2027">
        <v>1.2226247000000001E-4</v>
      </c>
      <c r="D2027">
        <v>3.5335624000000002E-3</v>
      </c>
      <c r="E2027">
        <v>6.6038016999999999E-4</v>
      </c>
      <c r="F2027">
        <v>0.48473464999999999</v>
      </c>
      <c r="G2027" s="1">
        <v>8.1693295000000006E-5</v>
      </c>
      <c r="H2027">
        <v>0.50958133000000005</v>
      </c>
      <c r="I2027" s="1">
        <v>1.5595028E-10</v>
      </c>
      <c r="J2027">
        <v>1.6627362E-4</v>
      </c>
      <c r="K2027" s="1">
        <v>9.2749388999999998E-7</v>
      </c>
      <c r="L2027">
        <v>6.3801470000000003E-4</v>
      </c>
      <c r="M2027">
        <v>4.8084978999999998E-4</v>
      </c>
      <c r="N2027">
        <f t="shared" si="63"/>
        <v>0.50958133000000005</v>
      </c>
      <c r="O2027">
        <f t="shared" si="62"/>
        <v>0</v>
      </c>
    </row>
    <row r="2028" spans="1:15" x14ac:dyDescent="0.3">
      <c r="A2028">
        <v>2026</v>
      </c>
      <c r="B2028">
        <v>0</v>
      </c>
      <c r="C2028">
        <v>3.3089532500000002E-3</v>
      </c>
      <c r="D2028">
        <v>7.6806696600000002E-4</v>
      </c>
      <c r="E2028">
        <v>1.1447657600000001E-3</v>
      </c>
      <c r="F2028">
        <v>0.93591940399999995</v>
      </c>
      <c r="G2028">
        <v>1.40881655E-3</v>
      </c>
      <c r="H2028">
        <v>8.0389352500000004E-3</v>
      </c>
      <c r="I2028">
        <v>4.2454243500000003E-4</v>
      </c>
      <c r="J2028">
        <v>2.1828170900000002E-3</v>
      </c>
      <c r="K2028" s="1">
        <v>1.22221745E-5</v>
      </c>
      <c r="L2028">
        <v>1.48057821E-3</v>
      </c>
      <c r="M2028">
        <v>4.5310772999999999E-2</v>
      </c>
      <c r="N2028">
        <f t="shared" si="63"/>
        <v>0.93591940399999995</v>
      </c>
      <c r="O2028">
        <f t="shared" si="62"/>
        <v>0</v>
      </c>
    </row>
    <row r="2029" spans="1:15" x14ac:dyDescent="0.3">
      <c r="A2029">
        <v>2027</v>
      </c>
      <c r="B2029">
        <v>0</v>
      </c>
      <c r="C2029">
        <v>9.8186173000000001E-4</v>
      </c>
      <c r="D2029">
        <v>2.5244010999999998E-4</v>
      </c>
      <c r="E2029">
        <v>2.979468E-4</v>
      </c>
      <c r="F2029">
        <v>0.98143250000000004</v>
      </c>
      <c r="G2029">
        <v>1.0641721E-2</v>
      </c>
      <c r="H2029">
        <v>1.8805612000000001E-4</v>
      </c>
      <c r="I2029">
        <v>3.6383976000000002E-4</v>
      </c>
      <c r="J2029">
        <v>2.9452058000000001E-4</v>
      </c>
      <c r="K2029" s="1">
        <v>1.9420529999999999E-7</v>
      </c>
      <c r="L2029">
        <v>4.8711103999999998E-4</v>
      </c>
      <c r="M2029">
        <v>5.0598839000000001E-3</v>
      </c>
      <c r="N2029">
        <f t="shared" si="63"/>
        <v>0.98143250000000004</v>
      </c>
      <c r="O2029">
        <f t="shared" si="62"/>
        <v>0</v>
      </c>
    </row>
    <row r="2030" spans="1:15" x14ac:dyDescent="0.3">
      <c r="A2030">
        <v>2028</v>
      </c>
      <c r="B2030">
        <v>0</v>
      </c>
      <c r="C2030">
        <v>2.8644657999999999E-3</v>
      </c>
      <c r="D2030">
        <v>7.0551119000000003E-4</v>
      </c>
      <c r="E2030">
        <v>5.8216468000000003E-4</v>
      </c>
      <c r="F2030">
        <v>0.95362811999999997</v>
      </c>
      <c r="G2030">
        <v>7.2442728999999996E-4</v>
      </c>
      <c r="H2030" s="1">
        <v>3.7566861000000001E-5</v>
      </c>
      <c r="I2030">
        <v>2.1864913E-2</v>
      </c>
      <c r="J2030">
        <v>1.478872E-3</v>
      </c>
      <c r="K2030">
        <v>1.0180581999999999E-3</v>
      </c>
      <c r="L2030">
        <v>5.5536804999999998E-3</v>
      </c>
      <c r="M2030">
        <v>1.1542411000000001E-2</v>
      </c>
      <c r="N2030">
        <f t="shared" si="63"/>
        <v>0.95362811999999997</v>
      </c>
      <c r="O2030">
        <f t="shared" si="62"/>
        <v>0</v>
      </c>
    </row>
    <row r="2031" spans="1:15" x14ac:dyDescent="0.3">
      <c r="A2031">
        <v>2029</v>
      </c>
      <c r="B2031">
        <v>0</v>
      </c>
      <c r="C2031">
        <v>8.4268796000000002E-4</v>
      </c>
      <c r="D2031">
        <v>4.0342499999999996E-3</v>
      </c>
      <c r="E2031">
        <v>4.3342131999999999E-4</v>
      </c>
      <c r="F2031">
        <v>0.96903068000000003</v>
      </c>
      <c r="G2031">
        <v>1.6159676E-3</v>
      </c>
      <c r="H2031">
        <v>1.3876157E-2</v>
      </c>
      <c r="I2031">
        <v>1.7617344E-3</v>
      </c>
      <c r="J2031">
        <v>3.6629280000000002E-3</v>
      </c>
      <c r="K2031" s="1">
        <v>1.4886635999999999E-5</v>
      </c>
      <c r="L2031">
        <v>8.2856062000000001E-4</v>
      </c>
      <c r="M2031">
        <v>3.8985716999999998E-3</v>
      </c>
      <c r="N2031">
        <f t="shared" si="63"/>
        <v>0.96903068000000003</v>
      </c>
      <c r="O2031">
        <f t="shared" si="62"/>
        <v>0</v>
      </c>
    </row>
    <row r="2032" spans="1:15" x14ac:dyDescent="0.3">
      <c r="A2032">
        <v>2030</v>
      </c>
      <c r="B2032">
        <v>0</v>
      </c>
      <c r="C2032" s="1">
        <v>8.4263491000000006E-5</v>
      </c>
      <c r="D2032" s="1">
        <v>4.8625304999999997E-5</v>
      </c>
      <c r="E2032">
        <v>6.1857473E-4</v>
      </c>
      <c r="F2032">
        <v>0.96016520000000005</v>
      </c>
      <c r="G2032">
        <v>1.1147366000000001E-2</v>
      </c>
      <c r="H2032">
        <v>1.7347299E-3</v>
      </c>
      <c r="I2032">
        <v>6.8803020999999998E-4</v>
      </c>
      <c r="J2032">
        <v>1.692271E-3</v>
      </c>
      <c r="K2032">
        <v>6.3094618E-3</v>
      </c>
      <c r="L2032">
        <v>9.2361345999999993E-3</v>
      </c>
      <c r="M2032">
        <v>8.2754279E-3</v>
      </c>
      <c r="N2032">
        <f t="shared" si="63"/>
        <v>0.96016520000000005</v>
      </c>
      <c r="O2032">
        <f t="shared" si="62"/>
        <v>0</v>
      </c>
    </row>
    <row r="2033" spans="1:15" x14ac:dyDescent="0.3">
      <c r="A2033">
        <v>2031</v>
      </c>
      <c r="B2033">
        <v>0</v>
      </c>
      <c r="C2033">
        <v>1.2935544999999999E-4</v>
      </c>
      <c r="D2033" s="1">
        <v>6.7883207999999996E-5</v>
      </c>
      <c r="E2033">
        <v>3.0489131999999997E-4</v>
      </c>
      <c r="F2033">
        <v>0.58355922000000005</v>
      </c>
      <c r="G2033">
        <v>3.3585835000000001E-2</v>
      </c>
      <c r="H2033">
        <v>0.15674202000000001</v>
      </c>
      <c r="I2033">
        <v>1.5689670999999999E-4</v>
      </c>
      <c r="J2033">
        <v>0.21559861</v>
      </c>
      <c r="K2033" s="1">
        <v>2.7641565000000001E-5</v>
      </c>
      <c r="L2033">
        <v>2.2474341E-3</v>
      </c>
      <c r="M2033">
        <v>7.5802676999999997E-3</v>
      </c>
      <c r="N2033">
        <f t="shared" si="63"/>
        <v>0.58355922000000005</v>
      </c>
      <c r="O2033">
        <f t="shared" si="62"/>
        <v>0</v>
      </c>
    </row>
    <row r="2034" spans="1:15" x14ac:dyDescent="0.3">
      <c r="A2034">
        <v>2032</v>
      </c>
      <c r="B2034">
        <v>0</v>
      </c>
      <c r="C2034" s="1">
        <v>3.8438719999999998E-6</v>
      </c>
      <c r="D2034" s="1">
        <v>4.2819886999999998E-5</v>
      </c>
      <c r="E2034" s="1">
        <v>7.0991499999999996E-6</v>
      </c>
      <c r="F2034">
        <v>8.0071093000000002E-4</v>
      </c>
      <c r="G2034" s="1">
        <v>2.0819129000000001E-5</v>
      </c>
      <c r="H2034">
        <v>1.9422681E-4</v>
      </c>
      <c r="I2034" s="1">
        <v>1.0952584E-7</v>
      </c>
      <c r="J2034">
        <v>1.6034244999999999E-3</v>
      </c>
      <c r="K2034" s="1">
        <v>6.1742313999999998E-5</v>
      </c>
      <c r="L2034">
        <v>2.2673482999999999E-4</v>
      </c>
      <c r="M2034">
        <v>0.99703847999999995</v>
      </c>
      <c r="N2034">
        <f t="shared" si="63"/>
        <v>0.99703847999999995</v>
      </c>
      <c r="O2034">
        <f t="shared" si="62"/>
        <v>0</v>
      </c>
    </row>
    <row r="2035" spans="1:15" x14ac:dyDescent="0.3">
      <c r="A2035">
        <v>2033</v>
      </c>
      <c r="B2035">
        <v>0</v>
      </c>
      <c r="C2035" s="1">
        <v>1.9586523000000002E-6</v>
      </c>
      <c r="D2035" s="1">
        <v>2.5441390999999999E-6</v>
      </c>
      <c r="E2035" s="1">
        <v>8.4932390000000005E-7</v>
      </c>
      <c r="F2035" s="1">
        <v>8.6948875999999995E-6</v>
      </c>
      <c r="G2035" s="1">
        <v>1.6124715999999999E-6</v>
      </c>
      <c r="H2035">
        <v>1.6166984E-4</v>
      </c>
      <c r="I2035" s="1">
        <v>4.2970771000000001E-7</v>
      </c>
      <c r="J2035" s="1">
        <v>4.0138551000000002E-5</v>
      </c>
      <c r="K2035" s="1">
        <v>1.7658383000000001E-8</v>
      </c>
      <c r="L2035" s="1">
        <v>3.0563769999999998E-5</v>
      </c>
      <c r="M2035">
        <v>0.99975150999999995</v>
      </c>
      <c r="N2035">
        <f t="shared" si="63"/>
        <v>0.99975150999999995</v>
      </c>
      <c r="O2035">
        <f t="shared" si="62"/>
        <v>0</v>
      </c>
    </row>
    <row r="2036" spans="1:15" x14ac:dyDescent="0.3">
      <c r="A2036">
        <v>2034</v>
      </c>
      <c r="B2036">
        <v>0</v>
      </c>
      <c r="C2036" s="1">
        <v>1.0125478E-5</v>
      </c>
      <c r="D2036" s="1">
        <v>2.6157108999999999E-5</v>
      </c>
      <c r="E2036" s="1">
        <v>3.4408176000000001E-6</v>
      </c>
      <c r="F2036" s="1">
        <v>6.9304980999999996E-5</v>
      </c>
      <c r="G2036">
        <v>9.3074922999999998E-4</v>
      </c>
      <c r="H2036">
        <v>0.2855452</v>
      </c>
      <c r="I2036" s="1">
        <v>6.6815565999999995E-8</v>
      </c>
      <c r="J2036">
        <v>1.6946065E-4</v>
      </c>
      <c r="K2036" s="1">
        <v>3.7921691E-6</v>
      </c>
      <c r="L2036" s="1">
        <v>7.5750497000000004E-5</v>
      </c>
      <c r="M2036">
        <v>0.71316594</v>
      </c>
      <c r="N2036">
        <f t="shared" si="63"/>
        <v>0.71316594</v>
      </c>
      <c r="O2036">
        <f t="shared" si="62"/>
        <v>0</v>
      </c>
    </row>
    <row r="2037" spans="1:15" x14ac:dyDescent="0.3">
      <c r="A2037">
        <v>2035</v>
      </c>
      <c r="B2037">
        <v>0</v>
      </c>
      <c r="C2037" s="1">
        <v>1.33153115E-8</v>
      </c>
      <c r="D2037" s="1">
        <v>6.4004439099999995E-8</v>
      </c>
      <c r="E2037" s="1">
        <v>1.6993681099999999E-8</v>
      </c>
      <c r="F2037" s="1">
        <v>3.3410282199999997E-7</v>
      </c>
      <c r="G2037" s="1">
        <v>2.0993934399999999E-7</v>
      </c>
      <c r="H2037" s="1">
        <v>1.21336025E-5</v>
      </c>
      <c r="I2037" s="1">
        <v>1.68493138E-12</v>
      </c>
      <c r="J2037" s="1">
        <v>1.09284663E-7</v>
      </c>
      <c r="K2037">
        <v>5.4912496099999996E-4</v>
      </c>
      <c r="L2037" s="1">
        <v>1.55325353E-8</v>
      </c>
      <c r="M2037">
        <v>0.99943798800000005</v>
      </c>
      <c r="N2037">
        <f t="shared" si="63"/>
        <v>0.99943798800000005</v>
      </c>
      <c r="O2037">
        <f t="shared" si="62"/>
        <v>0</v>
      </c>
    </row>
    <row r="2038" spans="1:15" x14ac:dyDescent="0.3">
      <c r="A2038">
        <v>2036</v>
      </c>
      <c r="B2038">
        <v>0</v>
      </c>
      <c r="C2038" s="1">
        <v>1.5109941E-6</v>
      </c>
      <c r="D2038" s="1">
        <v>2.1415999E-6</v>
      </c>
      <c r="E2038" s="1">
        <v>6.6896671999999995E-7</v>
      </c>
      <c r="F2038" s="1">
        <v>7.4941049000000004E-6</v>
      </c>
      <c r="G2038" s="1">
        <v>1.1125136999999999E-8</v>
      </c>
      <c r="H2038" s="1">
        <v>9.8058569999999999E-7</v>
      </c>
      <c r="I2038" s="1">
        <v>2.6733375E-7</v>
      </c>
      <c r="J2038" s="1">
        <v>6.8267706E-5</v>
      </c>
      <c r="K2038" s="1">
        <v>1.2265151E-5</v>
      </c>
      <c r="L2038" s="1">
        <v>1.5956896999999999E-7</v>
      </c>
      <c r="M2038">
        <v>0.99990617999999998</v>
      </c>
      <c r="N2038">
        <f t="shared" si="63"/>
        <v>0.99990617999999998</v>
      </c>
      <c r="O2038">
        <f t="shared" si="62"/>
        <v>0</v>
      </c>
    </row>
    <row r="2039" spans="1:15" x14ac:dyDescent="0.3">
      <c r="A2039">
        <v>2037</v>
      </c>
      <c r="B2039">
        <v>0</v>
      </c>
      <c r="C2039">
        <v>5.6615314999999995E-4</v>
      </c>
      <c r="D2039">
        <v>1.9125263E-3</v>
      </c>
      <c r="E2039">
        <v>5.4519577000000001E-4</v>
      </c>
      <c r="F2039">
        <v>7.6421498999999999E-3</v>
      </c>
      <c r="G2039">
        <v>1.2330500000000001E-3</v>
      </c>
      <c r="H2039" s="1">
        <v>1.3474473000000001E-5</v>
      </c>
      <c r="I2039" s="1">
        <v>2.6169244E-5</v>
      </c>
      <c r="J2039" s="1">
        <v>7.3790979999999997E-5</v>
      </c>
      <c r="K2039">
        <v>3.34913E-4</v>
      </c>
      <c r="L2039">
        <v>2.8972805000000002E-4</v>
      </c>
      <c r="M2039">
        <v>0.98736285999999995</v>
      </c>
      <c r="N2039">
        <f t="shared" si="63"/>
        <v>0.98736285999999995</v>
      </c>
      <c r="O2039">
        <f t="shared" si="62"/>
        <v>0</v>
      </c>
    </row>
    <row r="2040" spans="1:15" x14ac:dyDescent="0.3">
      <c r="A2040">
        <v>2038</v>
      </c>
      <c r="B2040">
        <v>0</v>
      </c>
      <c r="C2040" s="1">
        <v>3.4031377E-6</v>
      </c>
      <c r="D2040" s="1">
        <v>1.9521713000000002E-6</v>
      </c>
      <c r="E2040" s="1">
        <v>1.9825503999999999E-6</v>
      </c>
      <c r="F2040">
        <v>2.5010431999999998E-4</v>
      </c>
      <c r="G2040" s="1">
        <v>4.9441377999999997E-6</v>
      </c>
      <c r="H2040" s="1">
        <v>1.4452022E-5</v>
      </c>
      <c r="I2040" s="1">
        <v>1.7241172E-9</v>
      </c>
      <c r="J2040" s="1">
        <v>4.3820013999999997E-6</v>
      </c>
      <c r="K2040" s="1">
        <v>1.5677471000000001E-5</v>
      </c>
      <c r="L2040" s="1">
        <v>5.3210016E-7</v>
      </c>
      <c r="M2040">
        <v>0.99970250999999999</v>
      </c>
      <c r="N2040">
        <f t="shared" si="63"/>
        <v>0.99970250999999999</v>
      </c>
      <c r="O2040">
        <f t="shared" si="62"/>
        <v>0</v>
      </c>
    </row>
    <row r="2041" spans="1:15" x14ac:dyDescent="0.3">
      <c r="A2041">
        <v>2039</v>
      </c>
      <c r="B2041">
        <v>0</v>
      </c>
      <c r="C2041">
        <v>2.4796948E-3</v>
      </c>
      <c r="D2041">
        <v>4.5179273000000002E-4</v>
      </c>
      <c r="E2041">
        <v>4.4590276000000003E-4</v>
      </c>
      <c r="F2041">
        <v>1.7115589E-2</v>
      </c>
      <c r="G2041">
        <v>9.6412322999999995E-4</v>
      </c>
      <c r="H2041" s="1">
        <v>4.9829463999999999E-6</v>
      </c>
      <c r="I2041" s="1">
        <v>2.7865865999999999E-7</v>
      </c>
      <c r="J2041">
        <v>7.9872541000000001E-4</v>
      </c>
      <c r="K2041">
        <v>3.6881000000000001E-4</v>
      </c>
      <c r="L2041">
        <v>1.6366843E-4</v>
      </c>
      <c r="M2041">
        <v>0.97720647000000005</v>
      </c>
      <c r="N2041">
        <f t="shared" si="63"/>
        <v>0.97720647000000005</v>
      </c>
      <c r="O2041">
        <f t="shared" si="62"/>
        <v>0</v>
      </c>
    </row>
    <row r="2042" spans="1:15" x14ac:dyDescent="0.3">
      <c r="A2042">
        <v>2040</v>
      </c>
      <c r="B2042">
        <v>0</v>
      </c>
      <c r="C2042">
        <v>1.2131933000000001E-3</v>
      </c>
      <c r="D2042" s="1">
        <v>7.1337606999999999E-5</v>
      </c>
      <c r="E2042" s="1">
        <v>6.3574966999999997E-5</v>
      </c>
      <c r="F2042">
        <v>4.0557593E-4</v>
      </c>
      <c r="G2042">
        <v>1.6541447E-3</v>
      </c>
      <c r="H2042" s="1">
        <v>2.3657113999999999E-5</v>
      </c>
      <c r="I2042" s="1">
        <v>7.7885454000000001E-10</v>
      </c>
      <c r="J2042" s="1">
        <v>1.047378E-5</v>
      </c>
      <c r="K2042" s="1">
        <v>1.1544343999999999E-5</v>
      </c>
      <c r="L2042">
        <v>1.3241672E-4</v>
      </c>
      <c r="M2042">
        <v>0.99641411999999996</v>
      </c>
      <c r="N2042">
        <f t="shared" si="63"/>
        <v>0.99641411999999996</v>
      </c>
      <c r="O2042">
        <f t="shared" si="62"/>
        <v>0</v>
      </c>
    </row>
    <row r="2043" spans="1:15" x14ac:dyDescent="0.3">
      <c r="A2043">
        <v>2041</v>
      </c>
      <c r="B2043">
        <v>0</v>
      </c>
      <c r="C2043">
        <v>1.8772391999999999E-2</v>
      </c>
      <c r="D2043">
        <v>9.6428720000000002E-3</v>
      </c>
      <c r="E2043">
        <v>3.1976797000000001E-2</v>
      </c>
      <c r="F2043">
        <v>2.4889877000000001E-2</v>
      </c>
      <c r="G2043">
        <v>2.0142361E-3</v>
      </c>
      <c r="H2043">
        <v>2.9617054E-2</v>
      </c>
      <c r="I2043" s="1">
        <v>3.488404E-6</v>
      </c>
      <c r="J2043">
        <v>1.4659269000000001E-2</v>
      </c>
      <c r="K2043">
        <v>4.6928402000000002E-4</v>
      </c>
      <c r="L2043">
        <v>1.0253200000000001E-2</v>
      </c>
      <c r="M2043">
        <v>0.85770148000000002</v>
      </c>
      <c r="N2043">
        <f t="shared" si="63"/>
        <v>0.85770148000000002</v>
      </c>
      <c r="O2043">
        <f t="shared" si="62"/>
        <v>0</v>
      </c>
    </row>
    <row r="2044" spans="1:15" x14ac:dyDescent="0.3">
      <c r="A2044">
        <v>2042</v>
      </c>
      <c r="B2044">
        <v>0</v>
      </c>
      <c r="C2044">
        <v>4.8437767E-2</v>
      </c>
      <c r="D2044">
        <v>0.67343432000000003</v>
      </c>
      <c r="E2044">
        <v>3.8796324E-2</v>
      </c>
      <c r="F2044">
        <v>2.7185226E-2</v>
      </c>
      <c r="G2044">
        <v>7.3168286999999999E-4</v>
      </c>
      <c r="H2044">
        <v>1.3307416000000001E-3</v>
      </c>
      <c r="I2044" s="1">
        <v>3.2971806000000002E-7</v>
      </c>
      <c r="J2044">
        <v>1.7539249999999999E-2</v>
      </c>
      <c r="K2044">
        <v>4.7236669E-4</v>
      </c>
      <c r="L2044">
        <v>1.1548245E-2</v>
      </c>
      <c r="M2044">
        <v>0.18052371</v>
      </c>
      <c r="N2044">
        <f t="shared" si="63"/>
        <v>0.67343432000000003</v>
      </c>
      <c r="O2044">
        <f t="shared" si="62"/>
        <v>0</v>
      </c>
    </row>
    <row r="2045" spans="1:15" x14ac:dyDescent="0.3">
      <c r="A2045">
        <v>2043</v>
      </c>
      <c r="B2045">
        <v>0</v>
      </c>
      <c r="C2045">
        <v>2.0079147000000002E-3</v>
      </c>
      <c r="D2045">
        <v>0.95133215000000004</v>
      </c>
      <c r="E2045">
        <v>4.2827869999999997E-3</v>
      </c>
      <c r="F2045">
        <v>6.1601563000000001E-4</v>
      </c>
      <c r="G2045" s="1">
        <v>4.3162740999999998E-5</v>
      </c>
      <c r="H2045">
        <v>1.3605686000000001E-2</v>
      </c>
      <c r="I2045" s="1">
        <v>2.7118015E-6</v>
      </c>
      <c r="J2045">
        <v>1.0551909999999999E-2</v>
      </c>
      <c r="K2045">
        <v>1.0779455E-3</v>
      </c>
      <c r="L2045">
        <v>1.0490937999999999E-3</v>
      </c>
      <c r="M2045">
        <v>1.543044E-2</v>
      </c>
      <c r="N2045">
        <f t="shared" si="63"/>
        <v>0.95133215000000004</v>
      </c>
      <c r="O2045">
        <f t="shared" si="62"/>
        <v>0</v>
      </c>
    </row>
    <row r="2046" spans="1:15" x14ac:dyDescent="0.3">
      <c r="A2046">
        <v>2044</v>
      </c>
      <c r="B2046">
        <v>0</v>
      </c>
      <c r="C2046">
        <v>3.9801103000000002E-4</v>
      </c>
      <c r="D2046">
        <v>0.96670221999999995</v>
      </c>
      <c r="E2046" s="1">
        <v>2.3481633999999999E-5</v>
      </c>
      <c r="F2046" s="1">
        <v>7.5714351999999998E-6</v>
      </c>
      <c r="G2046" s="1">
        <v>1.043968E-6</v>
      </c>
      <c r="H2046">
        <v>3.1921393999999999E-2</v>
      </c>
      <c r="I2046" s="1">
        <v>2.6745297000000002E-9</v>
      </c>
      <c r="J2046">
        <v>8.7383115999999995E-4</v>
      </c>
      <c r="K2046" s="1">
        <v>2.8901516000000001E-6</v>
      </c>
      <c r="L2046" s="1">
        <v>2.3656416E-5</v>
      </c>
      <c r="M2046" s="1">
        <v>4.5780198E-5</v>
      </c>
      <c r="N2046">
        <f t="shared" si="63"/>
        <v>0.96670221999999995</v>
      </c>
      <c r="O2046">
        <f t="shared" si="62"/>
        <v>0</v>
      </c>
    </row>
    <row r="2047" spans="1:15" x14ac:dyDescent="0.3">
      <c r="A2047">
        <v>2045</v>
      </c>
      <c r="B2047">
        <v>0</v>
      </c>
      <c r="C2047">
        <v>4.8943369999999997E-4</v>
      </c>
      <c r="D2047">
        <v>0.26896352000000001</v>
      </c>
      <c r="E2047">
        <v>1.3835901E-4</v>
      </c>
      <c r="F2047" s="1">
        <v>3.8488975000000002E-5</v>
      </c>
      <c r="G2047">
        <v>0.68137354000000006</v>
      </c>
      <c r="H2047">
        <v>2.0386381000000002E-3</v>
      </c>
      <c r="I2047" s="1">
        <v>7.3515013999999999E-12</v>
      </c>
      <c r="J2047">
        <v>8.1421236999999996E-4</v>
      </c>
      <c r="K2047">
        <v>4.2069535999999996E-3</v>
      </c>
      <c r="L2047" s="1">
        <v>4.6538785E-6</v>
      </c>
      <c r="M2047">
        <v>4.1932250999999997E-2</v>
      </c>
      <c r="N2047">
        <f t="shared" si="63"/>
        <v>0.68137354000000006</v>
      </c>
      <c r="O2047">
        <f t="shared" si="62"/>
        <v>0</v>
      </c>
    </row>
    <row r="2048" spans="1:15" x14ac:dyDescent="0.3">
      <c r="A2048">
        <v>2046</v>
      </c>
      <c r="B2048">
        <v>0</v>
      </c>
      <c r="C2048" s="1">
        <v>4.7070661799999999E-6</v>
      </c>
      <c r="D2048">
        <v>3.7833508099999998E-3</v>
      </c>
      <c r="E2048" s="1">
        <v>9.3963226399999993E-6</v>
      </c>
      <c r="F2048" s="1">
        <v>6.4812898000000004E-6</v>
      </c>
      <c r="G2048">
        <v>7.6430194100000001E-2</v>
      </c>
      <c r="H2048" s="1">
        <v>2.4706282600000001E-6</v>
      </c>
      <c r="I2048" s="1">
        <v>3.6723854200000002E-8</v>
      </c>
      <c r="J2048">
        <v>5.05544618E-3</v>
      </c>
      <c r="K2048" s="1">
        <v>1.30925655E-5</v>
      </c>
      <c r="L2048" s="1">
        <v>3.9861888599999999E-6</v>
      </c>
      <c r="M2048">
        <v>0.914690852</v>
      </c>
      <c r="N2048">
        <f t="shared" si="63"/>
        <v>0.914690852</v>
      </c>
      <c r="O2048">
        <f t="shared" si="62"/>
        <v>0</v>
      </c>
    </row>
    <row r="2049" spans="1:15" x14ac:dyDescent="0.3">
      <c r="A2049">
        <v>2047</v>
      </c>
      <c r="B2049">
        <v>0</v>
      </c>
      <c r="C2049" s="1">
        <v>7.8589538999999997E-7</v>
      </c>
      <c r="D2049" s="1">
        <v>4.3943554999999997E-6</v>
      </c>
      <c r="E2049" s="1">
        <v>2.2266864999999999E-7</v>
      </c>
      <c r="F2049" s="1">
        <v>5.2456045000000001E-8</v>
      </c>
      <c r="G2049" s="1">
        <v>6.6637263000000004E-8</v>
      </c>
      <c r="H2049" s="1">
        <v>1.1502372999999999E-9</v>
      </c>
      <c r="I2049" s="1">
        <v>2.6422652999999998E-10</v>
      </c>
      <c r="J2049">
        <v>2.4849334000000002E-4</v>
      </c>
      <c r="K2049" s="1">
        <v>4.9354321000000002E-6</v>
      </c>
      <c r="L2049" s="1">
        <v>2.7665087000000001E-7</v>
      </c>
      <c r="M2049">
        <v>0.99974078</v>
      </c>
      <c r="N2049">
        <f t="shared" si="63"/>
        <v>0.99974078</v>
      </c>
      <c r="O2049">
        <f t="shared" si="62"/>
        <v>0</v>
      </c>
    </row>
    <row r="2050" spans="1:15" x14ac:dyDescent="0.3">
      <c r="A2050">
        <v>2048</v>
      </c>
      <c r="B2050">
        <v>0</v>
      </c>
      <c r="C2050">
        <v>0.99999844999999998</v>
      </c>
      <c r="D2050" s="1">
        <v>3.1473672000000001E-16</v>
      </c>
      <c r="E2050" s="1">
        <v>7.7764816000000002E-15</v>
      </c>
      <c r="F2050" s="1">
        <v>6.9829982999999996E-18</v>
      </c>
      <c r="G2050" s="1">
        <v>4.3513370000000001E-17</v>
      </c>
      <c r="H2050" s="1">
        <v>1.2699322E-13</v>
      </c>
      <c r="I2050" s="1">
        <v>2.6090199999999999E-16</v>
      </c>
      <c r="J2050" s="1">
        <v>6.5573658000000004E-11</v>
      </c>
      <c r="K2050" s="1">
        <v>1.5260562E-6</v>
      </c>
      <c r="L2050" s="1">
        <v>3.9007383999999999E-16</v>
      </c>
      <c r="M2050" s="1">
        <v>7.4142581000000002E-15</v>
      </c>
      <c r="N2050">
        <f t="shared" si="63"/>
        <v>0.99999844999999998</v>
      </c>
      <c r="O2050">
        <f t="shared" si="62"/>
        <v>0</v>
      </c>
    </row>
    <row r="2051" spans="1:15" x14ac:dyDescent="0.3">
      <c r="A2051">
        <v>2049</v>
      </c>
      <c r="B2051">
        <v>0</v>
      </c>
      <c r="C2051">
        <v>0.12538754999999999</v>
      </c>
      <c r="D2051">
        <v>3.4676767999999997E-2</v>
      </c>
      <c r="E2051" s="1">
        <v>1.5370610999999999E-7</v>
      </c>
      <c r="F2051" s="1">
        <v>8.1811456999999997E-5</v>
      </c>
      <c r="G2051" s="1">
        <v>3.7421737999999998E-5</v>
      </c>
      <c r="H2051">
        <v>3.8961968999999999E-2</v>
      </c>
      <c r="I2051" s="1">
        <v>3.3977688000000001E-8</v>
      </c>
      <c r="J2051">
        <v>0.43248080999999999</v>
      </c>
      <c r="K2051">
        <v>0.36335275</v>
      </c>
      <c r="L2051">
        <v>1.1702868E-4</v>
      </c>
      <c r="M2051">
        <v>4.9036740999999998E-3</v>
      </c>
      <c r="N2051">
        <f t="shared" si="63"/>
        <v>0.43248080999999999</v>
      </c>
      <c r="O2051">
        <f t="shared" ref="O2051:O2114" si="64">MIN(B2051:M2051)</f>
        <v>0</v>
      </c>
    </row>
    <row r="2052" spans="1:15" x14ac:dyDescent="0.3">
      <c r="A2052">
        <v>2050</v>
      </c>
      <c r="B2052">
        <v>0</v>
      </c>
      <c r="C2052" s="1">
        <v>1.6606303E-9</v>
      </c>
      <c r="D2052" s="1">
        <v>7.1903008999999999E-6</v>
      </c>
      <c r="E2052" s="1">
        <v>8.0934858999999995E-9</v>
      </c>
      <c r="F2052" s="1">
        <v>1.5439046E-7</v>
      </c>
      <c r="G2052" s="1">
        <v>2.9747836E-8</v>
      </c>
      <c r="H2052">
        <v>0.97549045000000001</v>
      </c>
      <c r="I2052" s="1">
        <v>2.4034879999999998E-10</v>
      </c>
      <c r="J2052">
        <v>2.4397088000000001E-2</v>
      </c>
      <c r="K2052" s="1">
        <v>9.7532472999999994E-5</v>
      </c>
      <c r="L2052" s="1">
        <v>2.0979958000000001E-6</v>
      </c>
      <c r="M2052" s="1">
        <v>5.4113160999999997E-6</v>
      </c>
      <c r="N2052">
        <f t="shared" si="63"/>
        <v>0.97549045000000001</v>
      </c>
      <c r="O2052">
        <f t="shared" si="64"/>
        <v>0</v>
      </c>
    </row>
    <row r="2053" spans="1:15" x14ac:dyDescent="0.3">
      <c r="A2053">
        <v>2051</v>
      </c>
      <c r="B2053">
        <v>0</v>
      </c>
      <c r="C2053" s="1">
        <v>5.1068541000000001E-6</v>
      </c>
      <c r="D2053">
        <v>3.5932063000000003E-4</v>
      </c>
      <c r="E2053" s="1">
        <v>1.0233349E-5</v>
      </c>
      <c r="F2053" s="1">
        <v>1.1099722999999999E-5</v>
      </c>
      <c r="G2053">
        <v>1.5325918999999999E-3</v>
      </c>
      <c r="H2053">
        <v>0.98339474000000004</v>
      </c>
      <c r="I2053" s="1">
        <v>2.9081107E-6</v>
      </c>
      <c r="J2053">
        <v>2.0938459999999999E-3</v>
      </c>
      <c r="K2053">
        <v>9.4120734999999997E-3</v>
      </c>
      <c r="L2053">
        <v>2.6347804999999999E-3</v>
      </c>
      <c r="M2053">
        <v>5.4331962000000002E-4</v>
      </c>
      <c r="N2053">
        <f t="shared" ref="N2053:N2116" si="65">MAX(B2053:M2053)</f>
        <v>0.98339474000000004</v>
      </c>
      <c r="O2053">
        <f t="shared" si="64"/>
        <v>0</v>
      </c>
    </row>
    <row r="2054" spans="1:15" x14ac:dyDescent="0.3">
      <c r="A2054">
        <v>2052</v>
      </c>
      <c r="B2054">
        <v>0</v>
      </c>
      <c r="C2054" s="1">
        <v>2.21067103E-6</v>
      </c>
      <c r="D2054" s="1">
        <v>1.16515899E-7</v>
      </c>
      <c r="E2054" s="1">
        <v>1.330852E-6</v>
      </c>
      <c r="F2054" s="1">
        <v>6.3701428099999995E-8</v>
      </c>
      <c r="G2054" s="1">
        <v>2.1738756000000001E-6</v>
      </c>
      <c r="H2054">
        <v>0.99978882099999999</v>
      </c>
      <c r="I2054" s="1">
        <v>1.4993081800000001E-10</v>
      </c>
      <c r="J2054" s="1">
        <v>4.1217941099999998E-8</v>
      </c>
      <c r="K2054" s="1">
        <v>1.49576435E-5</v>
      </c>
      <c r="L2054">
        <v>1.9006519899999999E-4</v>
      </c>
      <c r="M2054" s="1">
        <v>2.3930141400000003E-7</v>
      </c>
      <c r="N2054">
        <f t="shared" si="65"/>
        <v>0.99978882099999999</v>
      </c>
      <c r="O2054">
        <f t="shared" si="64"/>
        <v>0</v>
      </c>
    </row>
    <row r="2055" spans="1:15" x14ac:dyDescent="0.3">
      <c r="A2055">
        <v>2053</v>
      </c>
      <c r="B2055">
        <v>0</v>
      </c>
      <c r="C2055">
        <v>1.0674822999999999E-3</v>
      </c>
      <c r="D2055" s="1">
        <v>2.289182E-7</v>
      </c>
      <c r="E2055" s="1">
        <v>1.3418858E-7</v>
      </c>
      <c r="F2055" s="1">
        <v>4.1306645000000003E-8</v>
      </c>
      <c r="G2055" s="1">
        <v>4.2948041999999999E-7</v>
      </c>
      <c r="H2055">
        <v>0.89515096000000005</v>
      </c>
      <c r="I2055" s="1">
        <v>4.6774185000000003E-11</v>
      </c>
      <c r="J2055">
        <v>0.10350115</v>
      </c>
      <c r="K2055">
        <v>2.7738375000000001E-4</v>
      </c>
      <c r="L2055" s="1">
        <v>2.0310690000000001E-6</v>
      </c>
      <c r="M2055" s="1">
        <v>2.9192539999999998E-7</v>
      </c>
      <c r="N2055">
        <f t="shared" si="65"/>
        <v>0.89515096000000005</v>
      </c>
      <c r="O2055">
        <f t="shared" si="64"/>
        <v>0</v>
      </c>
    </row>
    <row r="2056" spans="1:15" x14ac:dyDescent="0.3">
      <c r="A2056">
        <v>2054</v>
      </c>
      <c r="B2056">
        <v>0</v>
      </c>
      <c r="C2056">
        <v>1.0384293999999999E-3</v>
      </c>
      <c r="D2056" s="1">
        <v>3.4543016000000002E-5</v>
      </c>
      <c r="E2056" s="1">
        <v>1.5066897000000001E-7</v>
      </c>
      <c r="F2056" s="1">
        <v>2.9586909000000002E-6</v>
      </c>
      <c r="G2056" s="1">
        <v>3.0135490999999998E-6</v>
      </c>
      <c r="H2056">
        <v>0.34093273000000002</v>
      </c>
      <c r="I2056" s="1">
        <v>8.6445939E-10</v>
      </c>
      <c r="J2056">
        <v>0.65794766000000005</v>
      </c>
      <c r="K2056" s="1">
        <v>3.8326754000000001E-5</v>
      </c>
      <c r="L2056" s="1">
        <v>1.6644938000000001E-6</v>
      </c>
      <c r="M2056" s="1">
        <v>4.7742424000000002E-7</v>
      </c>
      <c r="N2056">
        <f t="shared" si="65"/>
        <v>0.65794766000000005</v>
      </c>
      <c r="O2056">
        <f t="shared" si="64"/>
        <v>0</v>
      </c>
    </row>
    <row r="2057" spans="1:15" x14ac:dyDescent="0.3">
      <c r="A2057">
        <v>2055</v>
      </c>
      <c r="B2057">
        <v>0</v>
      </c>
      <c r="C2057" s="1">
        <v>8.0065471000000001E-10</v>
      </c>
      <c r="D2057" s="1">
        <v>1.9551019E-11</v>
      </c>
      <c r="E2057" s="1">
        <v>2.0935604E-12</v>
      </c>
      <c r="F2057" s="1">
        <v>1.4515393000000001E-12</v>
      </c>
      <c r="G2057" s="1">
        <v>9.6929400000000001E-12</v>
      </c>
      <c r="H2057" s="1">
        <v>4.1558423999999997E-6</v>
      </c>
      <c r="I2057" s="1">
        <v>1.0158114000000001E-11</v>
      </c>
      <c r="J2057">
        <v>0.99999583000000003</v>
      </c>
      <c r="K2057" s="1">
        <v>2.3702726E-10</v>
      </c>
      <c r="L2057" s="1">
        <v>2.2397502000000001E-10</v>
      </c>
      <c r="M2057" s="1">
        <v>1.4404927999999999E-9</v>
      </c>
      <c r="N2057">
        <f t="shared" si="65"/>
        <v>0.99999583000000003</v>
      </c>
      <c r="O2057">
        <f t="shared" si="64"/>
        <v>0</v>
      </c>
    </row>
    <row r="2058" spans="1:15" x14ac:dyDescent="0.3">
      <c r="A2058">
        <v>2056</v>
      </c>
      <c r="B2058">
        <v>0</v>
      </c>
      <c r="C2058">
        <v>4.3383240699999999E-4</v>
      </c>
      <c r="D2058" s="1">
        <v>1.33671465E-5</v>
      </c>
      <c r="E2058" s="1">
        <v>8.9827708499999997E-6</v>
      </c>
      <c r="F2058" s="1">
        <v>2.7065077999999999E-5</v>
      </c>
      <c r="G2058" s="1">
        <v>1.5992520299999999E-5</v>
      </c>
      <c r="H2058" s="1">
        <v>6.9548950699999999E-5</v>
      </c>
      <c r="I2058">
        <v>3.4974380400000001E-3</v>
      </c>
      <c r="J2058">
        <v>0.99264854199999997</v>
      </c>
      <c r="K2058" s="1">
        <v>9.2871678100000005E-6</v>
      </c>
      <c r="L2058">
        <v>2.12551537E-3</v>
      </c>
      <c r="M2058">
        <v>1.1503798899999999E-3</v>
      </c>
      <c r="N2058">
        <f t="shared" si="65"/>
        <v>0.99264854199999997</v>
      </c>
      <c r="O2058">
        <f t="shared" si="64"/>
        <v>0</v>
      </c>
    </row>
    <row r="2059" spans="1:15" x14ac:dyDescent="0.3">
      <c r="A2059">
        <v>2057</v>
      </c>
      <c r="B2059">
        <v>0</v>
      </c>
      <c r="C2059" s="1">
        <v>3.8466067100000002E-5</v>
      </c>
      <c r="D2059" s="1">
        <v>9.1568989499999995E-7</v>
      </c>
      <c r="E2059" s="1">
        <v>4.6960508399999999E-7</v>
      </c>
      <c r="F2059" s="1">
        <v>4.26926954E-6</v>
      </c>
      <c r="G2059" s="1">
        <v>7.9522539000000001E-7</v>
      </c>
      <c r="H2059" s="1">
        <v>1.01450724E-16</v>
      </c>
      <c r="I2059">
        <v>0.78618496699999996</v>
      </c>
      <c r="J2059">
        <v>0.213584051</v>
      </c>
      <c r="K2059">
        <v>1.5846241100000001E-4</v>
      </c>
      <c r="L2059" s="1">
        <v>8.1393181999999993E-6</v>
      </c>
      <c r="M2059" s="1">
        <v>1.9360259100000001E-5</v>
      </c>
      <c r="N2059">
        <f t="shared" si="65"/>
        <v>0.78618496699999996</v>
      </c>
      <c r="O2059">
        <f t="shared" si="64"/>
        <v>0</v>
      </c>
    </row>
    <row r="2060" spans="1:15" x14ac:dyDescent="0.3">
      <c r="A2060">
        <v>2058</v>
      </c>
      <c r="B2060">
        <v>0</v>
      </c>
      <c r="C2060">
        <v>1.12101436E-4</v>
      </c>
      <c r="D2060" s="1">
        <v>3.8168664099999997E-6</v>
      </c>
      <c r="E2060" s="1">
        <v>2.0384750299999999E-6</v>
      </c>
      <c r="F2060" s="1">
        <v>2.9104614900000002E-6</v>
      </c>
      <c r="G2060">
        <v>2.16609362E-4</v>
      </c>
      <c r="H2060" s="1">
        <v>4.0254302100000001E-9</v>
      </c>
      <c r="I2060">
        <v>0.89047175599999995</v>
      </c>
      <c r="J2060" s="1">
        <v>5.6148569500000001E-6</v>
      </c>
      <c r="K2060">
        <v>0.109179847</v>
      </c>
      <c r="L2060" s="1">
        <v>5.3592057199999999E-6</v>
      </c>
      <c r="M2060" s="1">
        <v>3.9848380599999999E-8</v>
      </c>
      <c r="N2060">
        <f t="shared" si="65"/>
        <v>0.89047175599999995</v>
      </c>
      <c r="O2060">
        <f t="shared" si="64"/>
        <v>0</v>
      </c>
    </row>
    <row r="2061" spans="1:15" x14ac:dyDescent="0.3">
      <c r="A2061">
        <v>2059</v>
      </c>
      <c r="B2061">
        <v>0</v>
      </c>
      <c r="C2061" s="1">
        <v>2.4722374000000001E-5</v>
      </c>
      <c r="D2061">
        <v>6.7473418000000001E-4</v>
      </c>
      <c r="E2061" s="1">
        <v>1.6322549999999998E-5</v>
      </c>
      <c r="F2061" s="1">
        <v>2.1151402E-6</v>
      </c>
      <c r="G2061" s="1">
        <v>6.3414641999999996E-5</v>
      </c>
      <c r="H2061">
        <v>1.1482169E-3</v>
      </c>
      <c r="I2061">
        <v>0.99423510000000004</v>
      </c>
      <c r="J2061">
        <v>3.7750979000000001E-3</v>
      </c>
      <c r="K2061" s="1">
        <v>1.9357498E-5</v>
      </c>
      <c r="L2061" s="1">
        <v>1.2346125E-5</v>
      </c>
      <c r="M2061" s="1">
        <v>2.8701221E-5</v>
      </c>
      <c r="N2061">
        <f t="shared" si="65"/>
        <v>0.99423510000000004</v>
      </c>
      <c r="O2061">
        <f t="shared" si="64"/>
        <v>0</v>
      </c>
    </row>
    <row r="2062" spans="1:15" x14ac:dyDescent="0.3">
      <c r="A2062">
        <v>2060</v>
      </c>
      <c r="B2062">
        <v>0</v>
      </c>
      <c r="C2062">
        <v>1.2147894999999999E-3</v>
      </c>
      <c r="D2062">
        <v>3.3978245E-3</v>
      </c>
      <c r="E2062">
        <v>1.8290214E-3</v>
      </c>
      <c r="F2062">
        <v>6.0914054999999996E-4</v>
      </c>
      <c r="G2062">
        <v>3.9952070999999998E-4</v>
      </c>
      <c r="H2062">
        <v>0.60879998999999996</v>
      </c>
      <c r="I2062">
        <v>0.20638922000000001</v>
      </c>
      <c r="J2062">
        <v>5.8915540999999998E-3</v>
      </c>
      <c r="K2062">
        <v>2.601142E-2</v>
      </c>
      <c r="L2062">
        <v>2.5181912000000001E-2</v>
      </c>
      <c r="M2062">
        <v>0.12027559</v>
      </c>
      <c r="N2062">
        <f t="shared" si="65"/>
        <v>0.60879998999999996</v>
      </c>
      <c r="O2062">
        <f t="shared" si="64"/>
        <v>0</v>
      </c>
    </row>
    <row r="2063" spans="1:15" x14ac:dyDescent="0.3">
      <c r="A2063">
        <v>2061</v>
      </c>
      <c r="B2063">
        <v>0</v>
      </c>
      <c r="C2063">
        <v>6.1068072999999996E-4</v>
      </c>
      <c r="D2063">
        <v>5.6843588000000001E-4</v>
      </c>
      <c r="E2063">
        <v>4.0325362000000003E-4</v>
      </c>
      <c r="F2063">
        <v>1.050346E-4</v>
      </c>
      <c r="G2063">
        <v>1.2036766E-4</v>
      </c>
      <c r="H2063">
        <v>0.94924361000000002</v>
      </c>
      <c r="I2063" s="1">
        <v>5.4039136999999997E-5</v>
      </c>
      <c r="J2063">
        <v>1.0514937E-2</v>
      </c>
      <c r="K2063">
        <v>2.3688544999999998E-2</v>
      </c>
      <c r="L2063">
        <v>1.2952157000000001E-2</v>
      </c>
      <c r="M2063">
        <v>1.7388713E-3</v>
      </c>
      <c r="N2063">
        <f t="shared" si="65"/>
        <v>0.94924361000000002</v>
      </c>
      <c r="O2063">
        <f t="shared" si="64"/>
        <v>0</v>
      </c>
    </row>
    <row r="2064" spans="1:15" x14ac:dyDescent="0.3">
      <c r="A2064">
        <v>2062</v>
      </c>
      <c r="B2064">
        <v>0</v>
      </c>
      <c r="C2064">
        <v>4.9616811000000004E-3</v>
      </c>
      <c r="D2064">
        <v>1.2199635000000001E-3</v>
      </c>
      <c r="E2064">
        <v>6.0206715999999998E-4</v>
      </c>
      <c r="F2064">
        <v>1.0390097E-3</v>
      </c>
      <c r="G2064">
        <v>8.5832539000000002E-4</v>
      </c>
      <c r="H2064">
        <v>1.2464532E-2</v>
      </c>
      <c r="I2064">
        <v>1.2412987E-4</v>
      </c>
      <c r="J2064">
        <v>0.88707745000000005</v>
      </c>
      <c r="K2064">
        <v>4.6634711000000002E-2</v>
      </c>
      <c r="L2064">
        <v>4.3757148000000003E-2</v>
      </c>
      <c r="M2064">
        <v>1.2610347000000001E-3</v>
      </c>
      <c r="N2064">
        <f t="shared" si="65"/>
        <v>0.88707745000000005</v>
      </c>
      <c r="O2064">
        <f t="shared" si="64"/>
        <v>0</v>
      </c>
    </row>
    <row r="2065" spans="1:15" x14ac:dyDescent="0.3">
      <c r="A2065">
        <v>2063</v>
      </c>
      <c r="B2065">
        <v>0</v>
      </c>
      <c r="C2065" s="1">
        <v>1.6902567E-6</v>
      </c>
      <c r="D2065" s="1">
        <v>4.4866689999999998E-7</v>
      </c>
      <c r="E2065" s="1">
        <v>1.4615013999999999E-6</v>
      </c>
      <c r="F2065" s="1">
        <v>4.1902114999999999E-7</v>
      </c>
      <c r="G2065" s="1">
        <v>6.8174074000000003E-8</v>
      </c>
      <c r="H2065" s="1">
        <v>1.1631853E-6</v>
      </c>
      <c r="I2065" s="1">
        <v>4.829416E-9</v>
      </c>
      <c r="J2065">
        <v>0.99998878999999996</v>
      </c>
      <c r="K2065" s="1">
        <v>4.1719653000000002E-7</v>
      </c>
      <c r="L2065" s="1">
        <v>5.6019943999999999E-6</v>
      </c>
      <c r="M2065" s="1">
        <v>2.3577593E-8</v>
      </c>
      <c r="N2065">
        <f t="shared" si="65"/>
        <v>0.99998878999999996</v>
      </c>
      <c r="O2065">
        <f t="shared" si="64"/>
        <v>0</v>
      </c>
    </row>
    <row r="2066" spans="1:15" x14ac:dyDescent="0.3">
      <c r="A2066">
        <v>2064</v>
      </c>
      <c r="B2066">
        <v>0</v>
      </c>
      <c r="C2066" s="1">
        <v>1.4340175E-5</v>
      </c>
      <c r="D2066" s="1">
        <v>5.4298101999999998E-6</v>
      </c>
      <c r="E2066" s="1">
        <v>1.5128277E-6</v>
      </c>
      <c r="F2066" s="1">
        <v>1.9454755999999998E-6</v>
      </c>
      <c r="G2066" s="1">
        <v>1.5110282E-6</v>
      </c>
      <c r="H2066">
        <v>1.6969662000000001E-4</v>
      </c>
      <c r="I2066" s="1">
        <v>7.5096871000000003E-9</v>
      </c>
      <c r="J2066">
        <v>0.99977618000000001</v>
      </c>
      <c r="K2066" s="1">
        <v>1.7095508000000001E-5</v>
      </c>
      <c r="L2066" s="1">
        <v>1.2241494999999999E-5</v>
      </c>
      <c r="M2066" s="1">
        <v>9.7711598999999996E-8</v>
      </c>
      <c r="N2066">
        <f t="shared" si="65"/>
        <v>0.99977618000000001</v>
      </c>
      <c r="O2066">
        <f t="shared" si="64"/>
        <v>0</v>
      </c>
    </row>
    <row r="2067" spans="1:15" x14ac:dyDescent="0.3">
      <c r="A2067">
        <v>2065</v>
      </c>
      <c r="B2067">
        <v>0</v>
      </c>
      <c r="C2067">
        <v>1.6211225000000001E-4</v>
      </c>
      <c r="D2067">
        <v>4.7496300999999999E-3</v>
      </c>
      <c r="E2067" s="1">
        <v>6.7605258999999996E-5</v>
      </c>
      <c r="F2067" s="1">
        <v>4.6290591999999998E-7</v>
      </c>
      <c r="G2067" s="1">
        <v>9.2311137000000003E-10</v>
      </c>
      <c r="H2067">
        <v>1.4302333E-2</v>
      </c>
      <c r="I2067" s="1">
        <v>8.0539245000000006E-8</v>
      </c>
      <c r="J2067">
        <v>0.97428674000000004</v>
      </c>
      <c r="K2067">
        <v>6.2763196999999996E-3</v>
      </c>
      <c r="L2067">
        <v>1.5230897000000001E-4</v>
      </c>
      <c r="M2067" s="1">
        <v>2.4508257999999999E-6</v>
      </c>
      <c r="N2067">
        <f t="shared" si="65"/>
        <v>0.97428674000000004</v>
      </c>
      <c r="O2067">
        <f t="shared" si="64"/>
        <v>0</v>
      </c>
    </row>
    <row r="2068" spans="1:15" x14ac:dyDescent="0.3">
      <c r="A2068">
        <v>2066</v>
      </c>
      <c r="B2068">
        <v>0</v>
      </c>
      <c r="C2068">
        <v>2.5839876599999999E-4</v>
      </c>
      <c r="D2068">
        <v>3.2562151300000002E-4</v>
      </c>
      <c r="E2068" s="1">
        <v>8.98167782E-5</v>
      </c>
      <c r="F2068" s="1">
        <v>1.12045545E-5</v>
      </c>
      <c r="G2068" s="1">
        <v>6.7990401900000001E-7</v>
      </c>
      <c r="H2068">
        <v>6.5608951300000001E-4</v>
      </c>
      <c r="I2068" s="1">
        <v>6.4853139699999998E-7</v>
      </c>
      <c r="J2068">
        <v>2.5520743799999999E-2</v>
      </c>
      <c r="K2068">
        <v>0.97303670600000003</v>
      </c>
      <c r="L2068" s="1">
        <v>9.4015209500000003E-5</v>
      </c>
      <c r="M2068" s="1">
        <v>6.0506790799999999E-6</v>
      </c>
      <c r="N2068">
        <f t="shared" si="65"/>
        <v>0.97303670600000003</v>
      </c>
      <c r="O2068">
        <f t="shared" si="64"/>
        <v>0</v>
      </c>
    </row>
    <row r="2069" spans="1:15" x14ac:dyDescent="0.3">
      <c r="A2069">
        <v>2067</v>
      </c>
      <c r="B2069">
        <v>0</v>
      </c>
      <c r="C2069" s="1">
        <v>1.3260826E-10</v>
      </c>
      <c r="D2069" s="1">
        <v>3.3948698000000001E-11</v>
      </c>
      <c r="E2069" s="1">
        <v>1.3448339E-11</v>
      </c>
      <c r="F2069" s="1">
        <v>1.1722692000000001E-11</v>
      </c>
      <c r="G2069" s="1">
        <v>1.4721413E-9</v>
      </c>
      <c r="H2069" s="1">
        <v>3.9760362000000002E-11</v>
      </c>
      <c r="I2069" s="1">
        <v>4.1770492999999999E-12</v>
      </c>
      <c r="J2069" s="1">
        <v>2.8738806999999998E-9</v>
      </c>
      <c r="K2069">
        <v>1</v>
      </c>
      <c r="L2069" s="1">
        <v>3.7715650000000003E-11</v>
      </c>
      <c r="M2069" s="1">
        <v>2.0889876E-14</v>
      </c>
      <c r="N2069">
        <f t="shared" si="65"/>
        <v>1</v>
      </c>
      <c r="O2069">
        <f t="shared" si="64"/>
        <v>0</v>
      </c>
    </row>
    <row r="2070" spans="1:15" x14ac:dyDescent="0.3">
      <c r="A2070">
        <v>2068</v>
      </c>
      <c r="B2070">
        <v>0</v>
      </c>
      <c r="C2070" s="1">
        <v>6.3080350000000005E-8</v>
      </c>
      <c r="D2070" s="1">
        <v>4.4003591999999997E-8</v>
      </c>
      <c r="E2070" s="1">
        <v>2.927169E-9</v>
      </c>
      <c r="F2070" s="1">
        <v>3.3269533999999998E-9</v>
      </c>
      <c r="G2070" s="1">
        <v>9.0219756999999995E-5</v>
      </c>
      <c r="H2070" s="1">
        <v>5.6097970999999998E-8</v>
      </c>
      <c r="I2070" s="1">
        <v>1.585705E-9</v>
      </c>
      <c r="J2070" s="1">
        <v>2.7127944999999999E-7</v>
      </c>
      <c r="K2070">
        <v>0.99990928000000001</v>
      </c>
      <c r="L2070" s="1">
        <v>3.3177159000000001E-8</v>
      </c>
      <c r="M2070" s="1">
        <v>4.2298894E-11</v>
      </c>
      <c r="N2070">
        <f t="shared" si="65"/>
        <v>0.99990928000000001</v>
      </c>
      <c r="O2070">
        <f t="shared" si="64"/>
        <v>0</v>
      </c>
    </row>
    <row r="2071" spans="1:15" x14ac:dyDescent="0.3">
      <c r="A2071">
        <v>2069</v>
      </c>
      <c r="B2071">
        <v>0</v>
      </c>
      <c r="C2071" s="1">
        <v>1.9788243999999998E-5</v>
      </c>
      <c r="D2071" s="1">
        <v>9.0962566999999999E-5</v>
      </c>
      <c r="E2071" s="1">
        <v>3.6530913999999999E-6</v>
      </c>
      <c r="F2071" s="1">
        <v>9.4560754999999996E-7</v>
      </c>
      <c r="G2071" s="1">
        <v>5.4580429000000003E-5</v>
      </c>
      <c r="H2071" s="1">
        <v>4.17298E-6</v>
      </c>
      <c r="I2071" s="1">
        <v>1.4674985E-7</v>
      </c>
      <c r="J2071">
        <v>9.1692479000000005E-4</v>
      </c>
      <c r="K2071">
        <v>0.99889320000000004</v>
      </c>
      <c r="L2071" s="1">
        <v>1.5627059999999999E-5</v>
      </c>
      <c r="M2071" s="1">
        <v>4.1542023E-8</v>
      </c>
      <c r="N2071">
        <f t="shared" si="65"/>
        <v>0.99889320000000004</v>
      </c>
      <c r="O2071">
        <f t="shared" si="64"/>
        <v>0</v>
      </c>
    </row>
    <row r="2072" spans="1:15" x14ac:dyDescent="0.3">
      <c r="A2072">
        <v>2070</v>
      </c>
      <c r="B2072">
        <v>0</v>
      </c>
      <c r="C2072">
        <v>1.4506050999999999E-4</v>
      </c>
      <c r="D2072">
        <v>1.0574670000000001E-3</v>
      </c>
      <c r="E2072">
        <v>6.3011410999999997E-4</v>
      </c>
      <c r="F2072">
        <v>1.1803778E-4</v>
      </c>
      <c r="G2072">
        <v>4.5255409E-4</v>
      </c>
      <c r="H2072">
        <v>3.3393696999999998E-4</v>
      </c>
      <c r="I2072" s="1">
        <v>1.5324868E-7</v>
      </c>
      <c r="J2072">
        <v>0.56484228000000003</v>
      </c>
      <c r="K2072">
        <v>0.43152285000000001</v>
      </c>
      <c r="L2072">
        <v>8.5117790000000003E-4</v>
      </c>
      <c r="M2072" s="1">
        <v>4.633583E-5</v>
      </c>
      <c r="N2072">
        <f t="shared" si="65"/>
        <v>0.56484228000000003</v>
      </c>
      <c r="O2072">
        <f t="shared" si="64"/>
        <v>0</v>
      </c>
    </row>
    <row r="2073" spans="1:15" x14ac:dyDescent="0.3">
      <c r="A2073">
        <v>2071</v>
      </c>
      <c r="B2073">
        <v>0</v>
      </c>
      <c r="C2073" s="1">
        <v>1.6568978E-5</v>
      </c>
      <c r="D2073" s="1">
        <v>3.4924851199999997E-5</v>
      </c>
      <c r="E2073" s="1">
        <v>5.0134690399999999E-6</v>
      </c>
      <c r="F2073" s="1">
        <v>1.01176329E-6</v>
      </c>
      <c r="G2073" s="1">
        <v>1.54496922E-6</v>
      </c>
      <c r="H2073">
        <v>1.7380516500000001E-4</v>
      </c>
      <c r="I2073" s="1">
        <v>1.0192043500000001E-7</v>
      </c>
      <c r="J2073">
        <v>0.33333224099999997</v>
      </c>
      <c r="K2073">
        <v>0.66641938700000003</v>
      </c>
      <c r="L2073" s="1">
        <v>1.34138727E-5</v>
      </c>
      <c r="M2073" s="1">
        <v>1.9803319400000002E-6</v>
      </c>
      <c r="N2073">
        <f t="shared" si="65"/>
        <v>0.66641938700000003</v>
      </c>
      <c r="O2073">
        <f t="shared" si="64"/>
        <v>0</v>
      </c>
    </row>
    <row r="2074" spans="1:15" x14ac:dyDescent="0.3">
      <c r="A2074">
        <v>2072</v>
      </c>
      <c r="B2074">
        <v>0</v>
      </c>
      <c r="C2074" s="1">
        <v>6.4623663000000005E-7</v>
      </c>
      <c r="D2074" s="1">
        <v>7.4502275000000003E-9</v>
      </c>
      <c r="E2074" s="1">
        <v>3.3615557000000002E-8</v>
      </c>
      <c r="F2074" s="1">
        <v>2.1663542000000002E-9</v>
      </c>
      <c r="G2074" s="1">
        <v>2.0469156000000001E-6</v>
      </c>
      <c r="H2074" s="1">
        <v>5.4193367999999999E-8</v>
      </c>
      <c r="I2074" s="1">
        <v>9.2114120000000006E-12</v>
      </c>
      <c r="J2074">
        <v>2.0021588999999999E-2</v>
      </c>
      <c r="K2074">
        <v>0.97997564000000004</v>
      </c>
      <c r="L2074" s="1">
        <v>5.1982579000000002E-10</v>
      </c>
      <c r="M2074" s="1">
        <v>1.9985968000000001E-8</v>
      </c>
      <c r="N2074">
        <f t="shared" si="65"/>
        <v>0.97997564000000004</v>
      </c>
      <c r="O2074">
        <f t="shared" si="64"/>
        <v>0</v>
      </c>
    </row>
    <row r="2075" spans="1:15" x14ac:dyDescent="0.3">
      <c r="A2075">
        <v>2073</v>
      </c>
      <c r="B2075">
        <v>0</v>
      </c>
      <c r="C2075" s="1">
        <v>1.001668E-10</v>
      </c>
      <c r="D2075" s="1">
        <v>7.0383955000000002E-12</v>
      </c>
      <c r="E2075" s="1">
        <v>4.7863114999999997E-12</v>
      </c>
      <c r="F2075" s="1">
        <v>2.6786576E-12</v>
      </c>
      <c r="G2075" s="1">
        <v>5.7686005999999997E-10</v>
      </c>
      <c r="H2075" s="1">
        <v>4.3521098000000001E-10</v>
      </c>
      <c r="I2075" s="1">
        <v>7.9876406000000004E-18</v>
      </c>
      <c r="J2075" s="1">
        <v>1.4445970999999999E-5</v>
      </c>
      <c r="K2075">
        <v>0.99998558000000004</v>
      </c>
      <c r="L2075" s="1">
        <v>2.9853614999999999E-14</v>
      </c>
      <c r="M2075" s="1">
        <v>8.5721941999999992E-12</v>
      </c>
      <c r="N2075">
        <f t="shared" si="65"/>
        <v>0.99998558000000004</v>
      </c>
      <c r="O2075">
        <f t="shared" si="64"/>
        <v>0</v>
      </c>
    </row>
    <row r="2076" spans="1:15" x14ac:dyDescent="0.3">
      <c r="A2076">
        <v>2074</v>
      </c>
      <c r="B2076">
        <v>0</v>
      </c>
      <c r="C2076" s="1">
        <v>2.1802025E-8</v>
      </c>
      <c r="D2076" s="1">
        <v>8.3507138999999996E-9</v>
      </c>
      <c r="E2076" s="1">
        <v>9.7074492999999994E-10</v>
      </c>
      <c r="F2076" s="1">
        <v>1.7027748E-9</v>
      </c>
      <c r="G2076" s="1">
        <v>2.5150710000000002E-8</v>
      </c>
      <c r="H2076" s="1">
        <v>5.1613781999999998E-8</v>
      </c>
      <c r="I2076" s="1">
        <v>5.5416500000000003E-12</v>
      </c>
      <c r="J2076" s="1">
        <v>2.7561749000000001E-5</v>
      </c>
      <c r="K2076">
        <v>0.99997234000000002</v>
      </c>
      <c r="L2076" s="1">
        <v>1.0401198E-8</v>
      </c>
      <c r="M2076" s="1">
        <v>1.0226515E-8</v>
      </c>
      <c r="N2076">
        <f t="shared" si="65"/>
        <v>0.99997234000000002</v>
      </c>
      <c r="O2076">
        <f t="shared" si="64"/>
        <v>0</v>
      </c>
    </row>
    <row r="2077" spans="1:15" x14ac:dyDescent="0.3">
      <c r="A2077">
        <v>2075</v>
      </c>
      <c r="B2077">
        <v>0</v>
      </c>
      <c r="C2077" s="1">
        <v>2.0580305999999998E-12</v>
      </c>
      <c r="D2077" s="1">
        <v>3.0273112999999999E-12</v>
      </c>
      <c r="E2077" s="1">
        <v>4.9280941000000004E-13</v>
      </c>
      <c r="F2077" s="1">
        <v>2.7526153999999998E-12</v>
      </c>
      <c r="G2077" s="1">
        <v>4.2074972000000004E-12</v>
      </c>
      <c r="H2077" s="1">
        <v>9.0301619999999999E-12</v>
      </c>
      <c r="I2077" s="1">
        <v>5.7956369999999997E-17</v>
      </c>
      <c r="J2077">
        <v>0.99999963999999997</v>
      </c>
      <c r="K2077" s="1">
        <v>3.6840342000000001E-7</v>
      </c>
      <c r="L2077" s="1">
        <v>1.4812035000000001E-10</v>
      </c>
      <c r="M2077" s="1">
        <v>3.0889984999999998E-12</v>
      </c>
      <c r="N2077">
        <f t="shared" si="65"/>
        <v>0.99999963999999997</v>
      </c>
      <c r="O2077">
        <f t="shared" si="64"/>
        <v>0</v>
      </c>
    </row>
    <row r="2078" spans="1:15" x14ac:dyDescent="0.3">
      <c r="A2078">
        <v>2076</v>
      </c>
      <c r="B2078">
        <v>0</v>
      </c>
      <c r="C2078">
        <v>3.7847654E-4</v>
      </c>
      <c r="D2078">
        <v>1.6987007000000001E-3</v>
      </c>
      <c r="E2078">
        <v>1.6430295000000001E-4</v>
      </c>
      <c r="F2078">
        <v>9.3200499999999996E-4</v>
      </c>
      <c r="G2078">
        <v>6.8195269000000005E-4</v>
      </c>
      <c r="H2078">
        <v>6.3195544999999995E-4</v>
      </c>
      <c r="I2078">
        <v>2.1956745000000001E-4</v>
      </c>
      <c r="J2078">
        <v>5.8875773000000003E-3</v>
      </c>
      <c r="K2078" s="1">
        <v>2.2331875E-5</v>
      </c>
      <c r="L2078">
        <v>0.98938316000000004</v>
      </c>
      <c r="M2078" s="1">
        <v>2.1531033E-8</v>
      </c>
      <c r="N2078">
        <f t="shared" si="65"/>
        <v>0.98938316000000004</v>
      </c>
      <c r="O2078">
        <f t="shared" si="64"/>
        <v>0</v>
      </c>
    </row>
    <row r="2079" spans="1:15" x14ac:dyDescent="0.3">
      <c r="A2079">
        <v>2077</v>
      </c>
      <c r="B2079">
        <v>0</v>
      </c>
      <c r="C2079" s="1">
        <v>2.3551936E-6</v>
      </c>
      <c r="D2079" s="1">
        <v>1.8534646999999999E-5</v>
      </c>
      <c r="E2079" s="1">
        <v>2.3712685999999999E-5</v>
      </c>
      <c r="F2079" s="1">
        <v>5.8858259E-6</v>
      </c>
      <c r="G2079" s="1">
        <v>5.1441988E-5</v>
      </c>
      <c r="H2079" s="1">
        <v>5.5071608999999996E-6</v>
      </c>
      <c r="I2079">
        <v>1.4761734999999999E-4</v>
      </c>
      <c r="J2079" s="1">
        <v>1.3899659E-6</v>
      </c>
      <c r="K2079" s="1">
        <v>7.4011782999999995E-5</v>
      </c>
      <c r="L2079">
        <v>0.99966955000000002</v>
      </c>
      <c r="M2079" s="1">
        <v>6.8165473E-11</v>
      </c>
      <c r="N2079">
        <f t="shared" si="65"/>
        <v>0.99966955000000002</v>
      </c>
      <c r="O2079">
        <f t="shared" si="64"/>
        <v>0</v>
      </c>
    </row>
    <row r="2080" spans="1:15" x14ac:dyDescent="0.3">
      <c r="A2080">
        <v>2078</v>
      </c>
      <c r="B2080">
        <v>0</v>
      </c>
      <c r="C2080" s="1">
        <v>7.6184473999999998E-6</v>
      </c>
      <c r="D2080" s="1">
        <v>6.9661392999999998E-5</v>
      </c>
      <c r="E2080" s="1">
        <v>5.1630693999999997E-5</v>
      </c>
      <c r="F2080" s="1">
        <v>1.1190482E-5</v>
      </c>
      <c r="G2080" s="1">
        <v>2.4108970000000002E-6</v>
      </c>
      <c r="H2080">
        <v>9.3599275E-4</v>
      </c>
      <c r="I2080" s="1">
        <v>6.3003213000000002E-6</v>
      </c>
      <c r="J2080" s="1">
        <v>1.0273351999999999E-5</v>
      </c>
      <c r="K2080">
        <v>0.79724890000000004</v>
      </c>
      <c r="L2080">
        <v>0.20165606</v>
      </c>
      <c r="M2080" s="1">
        <v>1.0036115000000001E-9</v>
      </c>
      <c r="N2080">
        <f t="shared" si="65"/>
        <v>0.79724890000000004</v>
      </c>
      <c r="O2080">
        <f t="shared" si="64"/>
        <v>0</v>
      </c>
    </row>
    <row r="2081" spans="1:15" x14ac:dyDescent="0.3">
      <c r="A2081">
        <v>2079</v>
      </c>
      <c r="B2081">
        <v>0</v>
      </c>
      <c r="C2081" s="1">
        <v>6.7429291000000004E-6</v>
      </c>
      <c r="D2081">
        <v>2.6418410999999998E-4</v>
      </c>
      <c r="E2081">
        <v>2.9963403E-4</v>
      </c>
      <c r="F2081" s="1">
        <v>1.8051072000000001E-5</v>
      </c>
      <c r="G2081">
        <v>4.9691442000000001E-3</v>
      </c>
      <c r="H2081">
        <v>1.3201927E-3</v>
      </c>
      <c r="I2081" s="1">
        <v>2.7822992000000001E-8</v>
      </c>
      <c r="J2081">
        <v>0.46521204999999999</v>
      </c>
      <c r="K2081">
        <v>0.47921836000000001</v>
      </c>
      <c r="L2081">
        <v>4.8691511E-2</v>
      </c>
      <c r="M2081" s="1">
        <v>1.4095656E-7</v>
      </c>
      <c r="N2081">
        <f t="shared" si="65"/>
        <v>0.47921836000000001</v>
      </c>
      <c r="O2081">
        <f t="shared" si="64"/>
        <v>0</v>
      </c>
    </row>
    <row r="2082" spans="1:15" x14ac:dyDescent="0.3">
      <c r="A2082">
        <v>2080</v>
      </c>
      <c r="B2082">
        <v>0</v>
      </c>
      <c r="C2082" s="1">
        <v>3.1374309000000001E-10</v>
      </c>
      <c r="D2082" s="1">
        <v>1.6485631000000001E-8</v>
      </c>
      <c r="E2082" s="1">
        <v>9.5966346000000008E-9</v>
      </c>
      <c r="F2082" s="1">
        <v>3.2111362000000002E-9</v>
      </c>
      <c r="G2082" s="1">
        <v>2.5577116999999999E-8</v>
      </c>
      <c r="H2082" s="1">
        <v>1.8373658E-8</v>
      </c>
      <c r="I2082" s="1">
        <v>4.7904392000000002E-10</v>
      </c>
      <c r="J2082">
        <v>0.99999963999999997</v>
      </c>
      <c r="K2082" s="1">
        <v>3.1910993000000001E-8</v>
      </c>
      <c r="L2082" s="1">
        <v>1.8656676999999999E-7</v>
      </c>
      <c r="M2082" s="1">
        <v>2.0917800999999999E-12</v>
      </c>
      <c r="N2082">
        <f t="shared" si="65"/>
        <v>0.99999963999999997</v>
      </c>
      <c r="O2082">
        <f t="shared" si="64"/>
        <v>0</v>
      </c>
    </row>
    <row r="2083" spans="1:15" x14ac:dyDescent="0.3">
      <c r="A2083">
        <v>2081</v>
      </c>
      <c r="B2083">
        <v>0</v>
      </c>
      <c r="C2083" s="1">
        <v>1.8464401E-6</v>
      </c>
      <c r="D2083" s="1">
        <v>5.9318728999999998E-5</v>
      </c>
      <c r="E2083">
        <v>1.6565422000000001E-4</v>
      </c>
      <c r="F2083">
        <v>1.7167005E-3</v>
      </c>
      <c r="G2083">
        <v>2.9332364E-2</v>
      </c>
      <c r="H2083">
        <v>4.7170184999999996E-3</v>
      </c>
      <c r="I2083">
        <v>6.0256138000000002E-3</v>
      </c>
      <c r="J2083">
        <v>0.94755095</v>
      </c>
      <c r="K2083">
        <v>4.0640909999999997E-3</v>
      </c>
      <c r="L2083">
        <v>6.3627631999999996E-3</v>
      </c>
      <c r="M2083" s="1">
        <v>3.7261569999999999E-6</v>
      </c>
      <c r="N2083">
        <f t="shared" si="65"/>
        <v>0.94755095</v>
      </c>
      <c r="O2083">
        <f t="shared" si="64"/>
        <v>0</v>
      </c>
    </row>
    <row r="2084" spans="1:15" x14ac:dyDescent="0.3">
      <c r="A2084">
        <v>2082</v>
      </c>
      <c r="B2084">
        <v>0</v>
      </c>
      <c r="C2084" s="1">
        <v>6.3549485999999998E-9</v>
      </c>
      <c r="D2084" s="1">
        <v>9.5311457000000002E-8</v>
      </c>
      <c r="E2084" s="1">
        <v>2.5571359E-7</v>
      </c>
      <c r="F2084" s="1">
        <v>4.6712664000000002E-8</v>
      </c>
      <c r="G2084">
        <v>0.99712688000000005</v>
      </c>
      <c r="H2084" s="1">
        <v>3.4869638E-5</v>
      </c>
      <c r="I2084">
        <v>2.8316635000000001E-3</v>
      </c>
      <c r="J2084" s="1">
        <v>1.8859741000000001E-7</v>
      </c>
      <c r="K2084" s="1">
        <v>1.3778258999999999E-6</v>
      </c>
      <c r="L2084" s="1">
        <v>4.6612672000000002E-6</v>
      </c>
      <c r="M2084" s="1">
        <v>8.2198993999999995E-9</v>
      </c>
      <c r="N2084">
        <f t="shared" si="65"/>
        <v>0.99712688000000005</v>
      </c>
      <c r="O2084">
        <f t="shared" si="64"/>
        <v>0</v>
      </c>
    </row>
    <row r="2085" spans="1:15" x14ac:dyDescent="0.3">
      <c r="A2085">
        <v>2083</v>
      </c>
      <c r="B2085">
        <v>0</v>
      </c>
      <c r="C2085" s="1">
        <v>1.02255315E-8</v>
      </c>
      <c r="D2085" s="1">
        <v>2.6065633199999999E-8</v>
      </c>
      <c r="E2085" s="1">
        <v>1.0228306699999999E-7</v>
      </c>
      <c r="F2085" s="1">
        <v>1.2468657899999999E-7</v>
      </c>
      <c r="G2085">
        <v>0.99999833100000002</v>
      </c>
      <c r="H2085" s="1">
        <v>1.15477849E-6</v>
      </c>
      <c r="I2085" s="1">
        <v>1.50309454E-8</v>
      </c>
      <c r="J2085" s="1">
        <v>5.0867825499999997E-9</v>
      </c>
      <c r="K2085" s="1">
        <v>1.85829052E-9</v>
      </c>
      <c r="L2085" s="1">
        <v>5.0051525599999998E-8</v>
      </c>
      <c r="M2085" s="1">
        <v>1.9766183399999999E-7</v>
      </c>
      <c r="N2085">
        <f t="shared" si="65"/>
        <v>0.99999833100000002</v>
      </c>
      <c r="O2085">
        <f t="shared" si="64"/>
        <v>0</v>
      </c>
    </row>
    <row r="2086" spans="1:15" x14ac:dyDescent="0.3">
      <c r="A2086">
        <v>2084</v>
      </c>
      <c r="B2086">
        <v>0</v>
      </c>
      <c r="C2086" s="1">
        <v>2.1809439000000002E-5</v>
      </c>
      <c r="D2086" s="1">
        <v>2.3155178000000001E-5</v>
      </c>
      <c r="E2086">
        <v>1.8057992999999999E-4</v>
      </c>
      <c r="F2086" s="1">
        <v>1.6470221E-6</v>
      </c>
      <c r="G2086">
        <v>0.44539656999999999</v>
      </c>
      <c r="H2086">
        <v>2.9519276E-4</v>
      </c>
      <c r="I2086">
        <v>0.55317276999999998</v>
      </c>
      <c r="J2086" s="1">
        <v>1.3246677E-5</v>
      </c>
      <c r="K2086" s="1">
        <v>6.5246431000000002E-6</v>
      </c>
      <c r="L2086">
        <v>8.8835740000000002E-4</v>
      </c>
      <c r="M2086" s="1">
        <v>7.8190424999999994E-8</v>
      </c>
      <c r="N2086">
        <f t="shared" si="65"/>
        <v>0.55317276999999998</v>
      </c>
      <c r="O2086">
        <f t="shared" si="64"/>
        <v>0</v>
      </c>
    </row>
    <row r="2087" spans="1:15" x14ac:dyDescent="0.3">
      <c r="A2087">
        <v>2085</v>
      </c>
      <c r="B2087">
        <v>0</v>
      </c>
      <c r="C2087" s="1">
        <v>1.0995971999999999E-9</v>
      </c>
      <c r="D2087" s="1">
        <v>1.8403930999999999E-6</v>
      </c>
      <c r="E2087" s="1">
        <v>4.0303520999999999E-6</v>
      </c>
      <c r="F2087" s="1">
        <v>7.8375268999999997E-6</v>
      </c>
      <c r="G2087">
        <v>0.78113699000000003</v>
      </c>
      <c r="H2087" s="1">
        <v>6.0150915999999997E-5</v>
      </c>
      <c r="I2087" s="1">
        <v>6.8364067999999997E-5</v>
      </c>
      <c r="J2087" s="1">
        <v>1.005352E-7</v>
      </c>
      <c r="K2087">
        <v>0.21861518999999999</v>
      </c>
      <c r="L2087">
        <v>1.0546509E-4</v>
      </c>
      <c r="M2087" s="1">
        <v>5.2548401000000001E-8</v>
      </c>
      <c r="N2087">
        <f t="shared" si="65"/>
        <v>0.78113699000000003</v>
      </c>
      <c r="O2087">
        <f t="shared" si="64"/>
        <v>0</v>
      </c>
    </row>
    <row r="2088" spans="1:15" x14ac:dyDescent="0.3">
      <c r="A2088">
        <v>2086</v>
      </c>
      <c r="B2088">
        <v>0</v>
      </c>
      <c r="C2088" s="1">
        <v>2.3308479999999998E-6</v>
      </c>
      <c r="D2088">
        <v>5.1610882000000002E-4</v>
      </c>
      <c r="E2088">
        <v>8.7846663999999999E-4</v>
      </c>
      <c r="F2088">
        <v>4.476374E-4</v>
      </c>
      <c r="G2088">
        <v>0.92103749999999995</v>
      </c>
      <c r="H2088">
        <v>3.7667251000000001E-4</v>
      </c>
      <c r="I2088" s="1">
        <v>1.0306243999999999E-7</v>
      </c>
      <c r="J2088" s="1">
        <v>6.3328083999999997E-6</v>
      </c>
      <c r="K2088">
        <v>7.6377921000000001E-2</v>
      </c>
      <c r="L2088">
        <v>3.2378183000000003E-4</v>
      </c>
      <c r="M2088" s="1">
        <v>3.3086493000000003E-5</v>
      </c>
      <c r="N2088">
        <f t="shared" si="65"/>
        <v>0.92103749999999995</v>
      </c>
      <c r="O2088">
        <f t="shared" si="64"/>
        <v>0</v>
      </c>
    </row>
    <row r="2089" spans="1:15" x14ac:dyDescent="0.3">
      <c r="A2089">
        <v>2087</v>
      </c>
      <c r="B2089">
        <v>0</v>
      </c>
      <c r="C2089" s="1">
        <v>1.2579358999999999E-7</v>
      </c>
      <c r="D2089" s="1">
        <v>3.7699589999999998E-6</v>
      </c>
      <c r="E2089" s="1">
        <v>7.9137942999999998E-5</v>
      </c>
      <c r="F2089">
        <v>7.3645223000000002E-4</v>
      </c>
      <c r="G2089">
        <v>9.3702778E-2</v>
      </c>
      <c r="H2089">
        <v>0.90540050999999999</v>
      </c>
      <c r="I2089" s="1">
        <v>3.9190603999999998E-6</v>
      </c>
      <c r="J2089" s="1">
        <v>9.8594670999999999E-7</v>
      </c>
      <c r="K2089" s="1">
        <v>1.2497134000000001E-8</v>
      </c>
      <c r="L2089" s="1">
        <v>6.9198293000000005E-5</v>
      </c>
      <c r="M2089" s="1">
        <v>3.2784972E-6</v>
      </c>
      <c r="N2089">
        <f t="shared" si="65"/>
        <v>0.90540050999999999</v>
      </c>
      <c r="O2089">
        <f t="shared" si="64"/>
        <v>0</v>
      </c>
    </row>
    <row r="2090" spans="1:15" x14ac:dyDescent="0.3">
      <c r="A2090">
        <v>2088</v>
      </c>
      <c r="B2090">
        <v>0</v>
      </c>
      <c r="C2090" s="1">
        <v>6.8202482000000006E-8</v>
      </c>
      <c r="D2090" s="1">
        <v>1.333824E-5</v>
      </c>
      <c r="E2090" s="1">
        <v>6.2662147999999997E-6</v>
      </c>
      <c r="F2090" s="1">
        <v>9.3048054999999999E-7</v>
      </c>
      <c r="G2090">
        <v>6.8940269000000005E-4</v>
      </c>
      <c r="H2090">
        <v>0.99915445000000003</v>
      </c>
      <c r="I2090">
        <v>1.2577964999999999E-4</v>
      </c>
      <c r="J2090" s="1">
        <v>1.0714050000000001E-7</v>
      </c>
      <c r="K2090" s="1">
        <v>5.2822120000000003E-9</v>
      </c>
      <c r="L2090" s="1">
        <v>8.2728075000000003E-6</v>
      </c>
      <c r="M2090" s="1">
        <v>1.3791537E-6</v>
      </c>
      <c r="N2090">
        <f t="shared" si="65"/>
        <v>0.99915445000000003</v>
      </c>
      <c r="O2090">
        <f t="shared" si="64"/>
        <v>0</v>
      </c>
    </row>
    <row r="2091" spans="1:15" x14ac:dyDescent="0.3">
      <c r="A2091">
        <v>2089</v>
      </c>
      <c r="B2091">
        <v>0</v>
      </c>
      <c r="C2091">
        <v>3.3788475999999999E-4</v>
      </c>
      <c r="D2091">
        <v>4.5360352999999999E-2</v>
      </c>
      <c r="E2091">
        <v>1.0996588999999999E-2</v>
      </c>
      <c r="F2091">
        <v>2.2716302999999998E-3</v>
      </c>
      <c r="G2091">
        <v>2.2447539999999998E-3</v>
      </c>
      <c r="H2091">
        <v>0.66049075000000002</v>
      </c>
      <c r="I2091" s="1">
        <v>6.1211242000000003E-5</v>
      </c>
      <c r="J2091">
        <v>1.7786754000000001E-3</v>
      </c>
      <c r="K2091">
        <v>0.27575395000000003</v>
      </c>
      <c r="L2091">
        <v>5.5990711999999996E-4</v>
      </c>
      <c r="M2091">
        <v>1.4436323999999999E-4</v>
      </c>
      <c r="N2091">
        <f t="shared" si="65"/>
        <v>0.66049075000000002</v>
      </c>
      <c r="O2091">
        <f t="shared" si="64"/>
        <v>0</v>
      </c>
    </row>
    <row r="2092" spans="1:15" x14ac:dyDescent="0.3">
      <c r="A2092">
        <v>2090</v>
      </c>
      <c r="B2092">
        <v>0</v>
      </c>
      <c r="C2092" s="1">
        <v>3.4626406999999999E-6</v>
      </c>
      <c r="D2092" s="1">
        <v>8.3884986999999998E-7</v>
      </c>
      <c r="E2092" s="1">
        <v>9.0759140000000006E-6</v>
      </c>
      <c r="F2092" s="1">
        <v>1.2410227000000001E-5</v>
      </c>
      <c r="G2092" s="1">
        <v>4.0988190000000001E-5</v>
      </c>
      <c r="H2092">
        <v>0.75539820999999996</v>
      </c>
      <c r="I2092" s="1">
        <v>2.5618547E-6</v>
      </c>
      <c r="J2092">
        <v>3.58355E-3</v>
      </c>
      <c r="K2092">
        <v>0.24093925999999999</v>
      </c>
      <c r="L2092" s="1">
        <v>2.1252786000000001E-6</v>
      </c>
      <c r="M2092" s="1">
        <v>7.4893755000000003E-6</v>
      </c>
      <c r="N2092">
        <f t="shared" si="65"/>
        <v>0.75539820999999996</v>
      </c>
      <c r="O2092">
        <f t="shared" si="64"/>
        <v>0</v>
      </c>
    </row>
    <row r="2093" spans="1:15" x14ac:dyDescent="0.3">
      <c r="A2093">
        <v>2091</v>
      </c>
      <c r="B2093">
        <v>0</v>
      </c>
      <c r="C2093" s="1">
        <v>1.7503002000000001E-6</v>
      </c>
      <c r="D2093" s="1">
        <v>1.4069161000000001E-5</v>
      </c>
      <c r="E2093" s="1">
        <v>5.4571679000000001E-5</v>
      </c>
      <c r="F2093" s="1">
        <v>4.5478373000000001E-6</v>
      </c>
      <c r="G2093">
        <v>1.8370815999999999E-3</v>
      </c>
      <c r="H2093">
        <v>3.3793339000000002E-4</v>
      </c>
      <c r="I2093">
        <v>0.27999144999999998</v>
      </c>
      <c r="J2093" s="1">
        <v>7.5541328000000005E-5</v>
      </c>
      <c r="K2093">
        <v>0.71517962000000002</v>
      </c>
      <c r="L2093">
        <v>1.4251863E-3</v>
      </c>
      <c r="M2093">
        <v>1.0782192999999999E-3</v>
      </c>
      <c r="N2093">
        <f t="shared" si="65"/>
        <v>0.71517962000000002</v>
      </c>
      <c r="O2093">
        <f t="shared" si="64"/>
        <v>0</v>
      </c>
    </row>
    <row r="2094" spans="1:15" x14ac:dyDescent="0.3">
      <c r="A2094">
        <v>2092</v>
      </c>
      <c r="B2094">
        <v>0</v>
      </c>
      <c r="C2094" s="1">
        <v>9.7378096999999989E-7</v>
      </c>
      <c r="D2094" s="1">
        <v>1.4709874E-5</v>
      </c>
      <c r="E2094" s="1">
        <v>5.8299537999999997E-5</v>
      </c>
      <c r="F2094">
        <v>1.3397946999999999E-4</v>
      </c>
      <c r="G2094" s="1">
        <v>2.4997915000000001E-5</v>
      </c>
      <c r="H2094">
        <v>0.29669970000000001</v>
      </c>
      <c r="I2094">
        <v>0.23788163000000001</v>
      </c>
      <c r="J2094" s="1">
        <v>6.2426551000000004E-7</v>
      </c>
      <c r="K2094">
        <v>0.44010249000000001</v>
      </c>
      <c r="L2094">
        <v>2.4801620999999999E-2</v>
      </c>
      <c r="M2094">
        <v>2.8089526999999998E-4</v>
      </c>
      <c r="N2094">
        <f t="shared" si="65"/>
        <v>0.44010249000000001</v>
      </c>
      <c r="O2094">
        <f t="shared" si="64"/>
        <v>0</v>
      </c>
    </row>
    <row r="2095" spans="1:15" x14ac:dyDescent="0.3">
      <c r="A2095">
        <v>2093</v>
      </c>
      <c r="B2095">
        <v>0</v>
      </c>
      <c r="C2095" s="1">
        <v>1.85926001E-5</v>
      </c>
      <c r="D2095">
        <v>4.3347841700000001E-4</v>
      </c>
      <c r="E2095">
        <v>6.9299252899999997E-4</v>
      </c>
      <c r="F2095">
        <v>1.1896257099999999E-3</v>
      </c>
      <c r="G2095">
        <v>2.3788046100000002E-2</v>
      </c>
      <c r="H2095">
        <v>0.45677927099999999</v>
      </c>
      <c r="I2095">
        <v>0.12231924399999999</v>
      </c>
      <c r="J2095" s="1">
        <v>7.7643562700000008E-9</v>
      </c>
      <c r="K2095" s="1">
        <v>1.68776878E-5</v>
      </c>
      <c r="L2095">
        <v>0.39474293599999999</v>
      </c>
      <c r="M2095" s="1">
        <v>1.8944268999999999E-5</v>
      </c>
      <c r="N2095">
        <f t="shared" si="65"/>
        <v>0.45677927099999999</v>
      </c>
      <c r="O2095">
        <f t="shared" si="64"/>
        <v>0</v>
      </c>
    </row>
    <row r="2096" spans="1:15" x14ac:dyDescent="0.3">
      <c r="A2096">
        <v>2094</v>
      </c>
      <c r="B2096">
        <v>0</v>
      </c>
      <c r="C2096">
        <v>2.177053E-4</v>
      </c>
      <c r="D2096">
        <v>3.2655512999999999E-4</v>
      </c>
      <c r="E2096">
        <v>7.4815400999999997E-4</v>
      </c>
      <c r="F2096">
        <v>1.7675564999999999E-4</v>
      </c>
      <c r="G2096">
        <v>1.4128744000000001E-3</v>
      </c>
      <c r="H2096">
        <v>0.97463619999999995</v>
      </c>
      <c r="I2096">
        <v>1.4152047E-3</v>
      </c>
      <c r="J2096" s="1">
        <v>6.4488315000000002E-10</v>
      </c>
      <c r="K2096" s="1">
        <v>1.2771829E-7</v>
      </c>
      <c r="L2096">
        <v>2.0872582000000001E-2</v>
      </c>
      <c r="M2096">
        <v>1.9384394000000001E-4</v>
      </c>
      <c r="N2096">
        <f t="shared" si="65"/>
        <v>0.97463619999999995</v>
      </c>
      <c r="O2096">
        <f t="shared" si="64"/>
        <v>0</v>
      </c>
    </row>
    <row r="2097" spans="1:15" x14ac:dyDescent="0.3">
      <c r="A2097">
        <v>2095</v>
      </c>
      <c r="B2097">
        <v>0</v>
      </c>
      <c r="C2097" s="1">
        <v>5.2144091599999998E-6</v>
      </c>
      <c r="D2097" s="1">
        <v>4.2317878999999996E-6</v>
      </c>
      <c r="E2097" s="1">
        <v>1.1225753E-5</v>
      </c>
      <c r="F2097">
        <v>3.0171117399999998E-4</v>
      </c>
      <c r="G2097" s="1">
        <v>8.7224003699999996E-7</v>
      </c>
      <c r="H2097">
        <v>0.99967265100000002</v>
      </c>
      <c r="I2097" s="1">
        <v>1.4635479500000001E-8</v>
      </c>
      <c r="J2097" s="1">
        <v>3.5484617899999999E-8</v>
      </c>
      <c r="K2097" s="1">
        <v>5.4307747599999998E-8</v>
      </c>
      <c r="L2097" s="1">
        <v>3.9536189400000002E-6</v>
      </c>
      <c r="M2097" s="1">
        <v>1.5906501000000001E-7</v>
      </c>
      <c r="N2097">
        <f t="shared" si="65"/>
        <v>0.99967265100000002</v>
      </c>
      <c r="O2097">
        <f t="shared" si="64"/>
        <v>0</v>
      </c>
    </row>
    <row r="2098" spans="1:15" x14ac:dyDescent="0.3">
      <c r="A2098">
        <v>2096</v>
      </c>
      <c r="B2098">
        <v>0</v>
      </c>
      <c r="C2098" s="1">
        <v>4.9882333E-6</v>
      </c>
      <c r="D2098" s="1">
        <v>1.4419451E-6</v>
      </c>
      <c r="E2098" s="1">
        <v>3.6810122000000002E-6</v>
      </c>
      <c r="F2098">
        <v>1.0283686E-4</v>
      </c>
      <c r="G2098" s="1">
        <v>9.2202662999999996E-7</v>
      </c>
      <c r="H2098">
        <v>0.99988425000000003</v>
      </c>
      <c r="I2098" s="1">
        <v>1.4649702000000001E-7</v>
      </c>
      <c r="J2098" s="1">
        <v>9.789496300000001E-7</v>
      </c>
      <c r="K2098" s="1">
        <v>5.9647092999999998E-8</v>
      </c>
      <c r="L2098" s="1">
        <v>6.3982020000000001E-7</v>
      </c>
      <c r="M2098" s="1">
        <v>1.3417501000000001E-7</v>
      </c>
      <c r="N2098">
        <f t="shared" si="65"/>
        <v>0.99988425000000003</v>
      </c>
      <c r="O2098">
        <f t="shared" si="64"/>
        <v>0</v>
      </c>
    </row>
    <row r="2099" spans="1:15" x14ac:dyDescent="0.3">
      <c r="A2099">
        <v>2097</v>
      </c>
      <c r="B2099">
        <v>0</v>
      </c>
      <c r="C2099" s="1">
        <v>9.6564389999999996E-6</v>
      </c>
      <c r="D2099" s="1">
        <v>8.1126991E-6</v>
      </c>
      <c r="E2099" s="1">
        <v>9.8869103E-5</v>
      </c>
      <c r="F2099">
        <v>0.62353234999999996</v>
      </c>
      <c r="G2099">
        <v>1.7555001E-4</v>
      </c>
      <c r="H2099">
        <v>0.37616566000000001</v>
      </c>
      <c r="I2099" s="1">
        <v>2.6873126000000001E-6</v>
      </c>
      <c r="J2099" s="1">
        <v>1.0198366000000001E-7</v>
      </c>
      <c r="K2099" s="1">
        <v>1.0014210999999999E-6</v>
      </c>
      <c r="L2099" s="1">
        <v>4.8472711999999999E-6</v>
      </c>
      <c r="M2099" s="1">
        <v>1.2695904E-6</v>
      </c>
      <c r="N2099">
        <f t="shared" si="65"/>
        <v>0.62353234999999996</v>
      </c>
      <c r="O2099">
        <f t="shared" si="64"/>
        <v>0</v>
      </c>
    </row>
    <row r="2100" spans="1:15" x14ac:dyDescent="0.3">
      <c r="A2100">
        <v>2098</v>
      </c>
      <c r="B2100">
        <v>0</v>
      </c>
      <c r="C2100" s="1">
        <v>1.7517608000000001E-7</v>
      </c>
      <c r="D2100" s="1">
        <v>2.5819124999999999E-7</v>
      </c>
      <c r="E2100" s="1">
        <v>1.4444326999999999E-6</v>
      </c>
      <c r="F2100">
        <v>0.99999046000000003</v>
      </c>
      <c r="G2100" s="1">
        <v>2.0109117000000002E-6</v>
      </c>
      <c r="H2100" s="1">
        <v>4.2552815E-6</v>
      </c>
      <c r="I2100" s="1">
        <v>1.0115885999999999E-8</v>
      </c>
      <c r="J2100" s="1">
        <v>1.1820935000000001E-9</v>
      </c>
      <c r="K2100" s="1">
        <v>5.2138907000000003E-9</v>
      </c>
      <c r="L2100" s="1">
        <v>1.8813162E-7</v>
      </c>
      <c r="M2100" s="1">
        <v>1.0546109E-6</v>
      </c>
      <c r="N2100">
        <f t="shared" si="65"/>
        <v>0.99999046000000003</v>
      </c>
      <c r="O2100">
        <f t="shared" si="64"/>
        <v>0</v>
      </c>
    </row>
    <row r="2101" spans="1:15" x14ac:dyDescent="0.3">
      <c r="A2101">
        <v>2099</v>
      </c>
      <c r="B2101">
        <v>0</v>
      </c>
      <c r="C2101">
        <v>3.2767260999999999E-4</v>
      </c>
      <c r="D2101">
        <v>9.2072104000000005E-4</v>
      </c>
      <c r="E2101">
        <v>7.4117601999999999E-4</v>
      </c>
      <c r="F2101">
        <v>0.99049640000000005</v>
      </c>
      <c r="G2101" s="1">
        <v>4.2061437999999999E-6</v>
      </c>
      <c r="H2101">
        <v>3.5241143999999999E-4</v>
      </c>
      <c r="I2101" s="1">
        <v>3.3895329E-5</v>
      </c>
      <c r="J2101" s="1">
        <v>4.5334207000000001E-9</v>
      </c>
      <c r="K2101" s="1">
        <v>8.8197850999999996E-7</v>
      </c>
      <c r="L2101">
        <v>3.4814518999999999E-3</v>
      </c>
      <c r="M2101">
        <v>3.6410778000000002E-3</v>
      </c>
      <c r="N2101">
        <f t="shared" si="65"/>
        <v>0.99049640000000005</v>
      </c>
      <c r="O2101">
        <f t="shared" si="64"/>
        <v>0</v>
      </c>
    </row>
    <row r="2102" spans="1:15" x14ac:dyDescent="0.3">
      <c r="A2102">
        <v>2100</v>
      </c>
      <c r="B2102">
        <v>0</v>
      </c>
      <c r="C2102">
        <v>1.9889292E-3</v>
      </c>
      <c r="D2102">
        <v>8.3225243999999999E-4</v>
      </c>
      <c r="E2102">
        <v>1.0587292E-2</v>
      </c>
      <c r="F2102">
        <v>0.54337263000000002</v>
      </c>
      <c r="G2102">
        <v>1.7851512000000001E-3</v>
      </c>
      <c r="H2102" s="1">
        <v>3.9695376999999998E-7</v>
      </c>
      <c r="I2102">
        <v>0.39893751999999999</v>
      </c>
      <c r="J2102" s="1">
        <v>7.5523994000000003E-6</v>
      </c>
      <c r="K2102">
        <v>1.3700647E-4</v>
      </c>
      <c r="L2102">
        <v>4.1433736999999998E-2</v>
      </c>
      <c r="M2102">
        <v>9.1745995000000002E-4</v>
      </c>
      <c r="N2102">
        <f t="shared" si="65"/>
        <v>0.54337263000000002</v>
      </c>
      <c r="O2102">
        <f t="shared" si="64"/>
        <v>0</v>
      </c>
    </row>
    <row r="2103" spans="1:15" x14ac:dyDescent="0.3">
      <c r="A2103">
        <v>2101</v>
      </c>
      <c r="B2103">
        <v>0</v>
      </c>
      <c r="C2103">
        <v>2.4927472000000001E-4</v>
      </c>
      <c r="D2103">
        <v>1.4712758E-3</v>
      </c>
      <c r="E2103">
        <v>2.5921263000000001E-4</v>
      </c>
      <c r="F2103">
        <v>0.97860681999999999</v>
      </c>
      <c r="G2103" s="1">
        <v>8.6598066000000007E-6</v>
      </c>
      <c r="H2103">
        <v>1.9286573999999999E-4</v>
      </c>
      <c r="I2103">
        <v>1.8769665000000001E-2</v>
      </c>
      <c r="J2103" s="1">
        <v>3.4128351000000002E-7</v>
      </c>
      <c r="K2103">
        <v>1.3365128999999999E-4</v>
      </c>
      <c r="L2103">
        <v>2.7905520999999998E-4</v>
      </c>
      <c r="M2103" s="1">
        <v>2.9201132000000002E-5</v>
      </c>
      <c r="N2103">
        <f t="shared" si="65"/>
        <v>0.97860681999999999</v>
      </c>
      <c r="O2103">
        <f t="shared" si="64"/>
        <v>0</v>
      </c>
    </row>
    <row r="2104" spans="1:15" x14ac:dyDescent="0.3">
      <c r="A2104">
        <v>2102</v>
      </c>
      <c r="B2104">
        <v>0</v>
      </c>
      <c r="C2104">
        <v>5.1617133400000002E-4</v>
      </c>
      <c r="D2104">
        <v>2.0240654700000001E-3</v>
      </c>
      <c r="E2104">
        <v>7.0279341900000001E-4</v>
      </c>
      <c r="F2104">
        <v>0.98586905000000002</v>
      </c>
      <c r="G2104" s="1">
        <v>7.26170219E-6</v>
      </c>
      <c r="H2104">
        <v>2.87195225E-3</v>
      </c>
      <c r="I2104">
        <v>7.7271345099999998E-3</v>
      </c>
      <c r="J2104" s="1">
        <v>1.03279596E-7</v>
      </c>
      <c r="K2104" s="1">
        <v>1.21251169E-5</v>
      </c>
      <c r="L2104">
        <v>2.02734838E-4</v>
      </c>
      <c r="M2104" s="1">
        <v>6.66308042E-5</v>
      </c>
      <c r="N2104">
        <f t="shared" si="65"/>
        <v>0.98586905000000002</v>
      </c>
      <c r="O2104">
        <f t="shared" si="64"/>
        <v>0</v>
      </c>
    </row>
    <row r="2105" spans="1:15" x14ac:dyDescent="0.3">
      <c r="A2105">
        <v>2103</v>
      </c>
      <c r="B2105">
        <v>0</v>
      </c>
      <c r="C2105">
        <v>9.0797315000000001E-4</v>
      </c>
      <c r="D2105">
        <v>2.0596252999999999E-4</v>
      </c>
      <c r="E2105">
        <v>2.0257079000000002E-3</v>
      </c>
      <c r="F2105">
        <v>0.94771284</v>
      </c>
      <c r="G2105">
        <v>1.6118785E-2</v>
      </c>
      <c r="H2105">
        <v>4.9990246999999995E-4</v>
      </c>
      <c r="I2105">
        <v>1.2779446E-2</v>
      </c>
      <c r="J2105" s="1">
        <v>3.0522786000000001E-11</v>
      </c>
      <c r="K2105">
        <v>9.4359531000000004E-4</v>
      </c>
      <c r="L2105">
        <v>1.877531E-2</v>
      </c>
      <c r="M2105" s="1">
        <v>3.0607993000000003E-5</v>
      </c>
      <c r="N2105">
        <f t="shared" si="65"/>
        <v>0.94771284</v>
      </c>
      <c r="O2105">
        <f t="shared" si="64"/>
        <v>0</v>
      </c>
    </row>
    <row r="2106" spans="1:15" x14ac:dyDescent="0.3">
      <c r="A2106">
        <v>2104</v>
      </c>
      <c r="B2106">
        <v>0</v>
      </c>
      <c r="C2106">
        <v>3.4322053999999999E-4</v>
      </c>
      <c r="D2106" s="1">
        <v>6.5536992000000001E-6</v>
      </c>
      <c r="E2106">
        <v>1.0976313000000001E-3</v>
      </c>
      <c r="F2106">
        <v>0.96578348000000003</v>
      </c>
      <c r="G2106">
        <v>3.7011333999999998E-3</v>
      </c>
      <c r="H2106">
        <v>3.1557260000000001E-4</v>
      </c>
      <c r="I2106">
        <v>9.7878602999999995E-3</v>
      </c>
      <c r="J2106" s="1">
        <v>3.2122975E-6</v>
      </c>
      <c r="K2106" s="1">
        <v>1.5008076999999999E-7</v>
      </c>
      <c r="L2106">
        <v>1.8960675E-2</v>
      </c>
      <c r="M2106" s="1">
        <v>6.3178652000000005E-7</v>
      </c>
      <c r="N2106">
        <f t="shared" si="65"/>
        <v>0.96578348000000003</v>
      </c>
      <c r="O2106">
        <f t="shared" si="64"/>
        <v>0</v>
      </c>
    </row>
    <row r="2107" spans="1:15" x14ac:dyDescent="0.3">
      <c r="A2107">
        <v>2105</v>
      </c>
      <c r="B2107">
        <v>0</v>
      </c>
      <c r="C2107">
        <v>2.7054888999999998E-4</v>
      </c>
      <c r="D2107" s="1">
        <v>2.5347801999999998E-7</v>
      </c>
      <c r="E2107">
        <v>1.0411153999999999E-3</v>
      </c>
      <c r="F2107">
        <v>0.99170285000000002</v>
      </c>
      <c r="G2107">
        <v>5.1433505000000003E-3</v>
      </c>
      <c r="H2107" s="1">
        <v>9.4696638999999997E-5</v>
      </c>
      <c r="I2107">
        <v>5.9629528999999998E-4</v>
      </c>
      <c r="J2107" s="1">
        <v>1.4947760000000001E-9</v>
      </c>
      <c r="K2107">
        <v>5.9192575000000002E-4</v>
      </c>
      <c r="L2107">
        <v>5.5854593E-4</v>
      </c>
      <c r="M2107" s="1">
        <v>4.0738732000000002E-7</v>
      </c>
      <c r="N2107">
        <f t="shared" si="65"/>
        <v>0.99170285000000002</v>
      </c>
      <c r="O2107">
        <f t="shared" si="64"/>
        <v>0</v>
      </c>
    </row>
    <row r="2108" spans="1:15" x14ac:dyDescent="0.3">
      <c r="A2108">
        <v>2106</v>
      </c>
      <c r="B2108">
        <v>0</v>
      </c>
      <c r="C2108">
        <v>1.0329714000000001E-3</v>
      </c>
      <c r="D2108" s="1">
        <v>5.6105335000000002E-5</v>
      </c>
      <c r="E2108">
        <v>5.2295579E-3</v>
      </c>
      <c r="F2108">
        <v>0.76289076</v>
      </c>
      <c r="G2108">
        <v>0.22284198999999999</v>
      </c>
      <c r="H2108">
        <v>9.7243237999999996E-4</v>
      </c>
      <c r="I2108">
        <v>7.3052198000000002E-4</v>
      </c>
      <c r="J2108" s="1">
        <v>8.8379584000000006E-6</v>
      </c>
      <c r="K2108">
        <v>3.9117539000000002E-4</v>
      </c>
      <c r="L2108">
        <v>1.1612946E-3</v>
      </c>
      <c r="M2108">
        <v>4.6843136999999997E-3</v>
      </c>
      <c r="N2108">
        <f t="shared" si="65"/>
        <v>0.76289076</v>
      </c>
      <c r="O2108">
        <f t="shared" si="64"/>
        <v>0</v>
      </c>
    </row>
    <row r="2109" spans="1:15" x14ac:dyDescent="0.3">
      <c r="A2109">
        <v>2107</v>
      </c>
      <c r="B2109">
        <v>0</v>
      </c>
      <c r="C2109">
        <v>3.4584500000000001E-3</v>
      </c>
      <c r="D2109">
        <v>5.3816300000000001E-3</v>
      </c>
      <c r="E2109">
        <v>1.5606510000000001E-2</v>
      </c>
      <c r="F2109">
        <v>0.34890673</v>
      </c>
      <c r="G2109">
        <v>2.8689869999999999E-2</v>
      </c>
      <c r="H2109">
        <v>6.6979500000000003E-3</v>
      </c>
      <c r="I2109">
        <v>0.10485994999999999</v>
      </c>
      <c r="J2109">
        <v>6.8947699999999997E-3</v>
      </c>
      <c r="K2109">
        <v>8.1297299999999999E-3</v>
      </c>
      <c r="L2109">
        <v>1.8060820000000002E-2</v>
      </c>
      <c r="M2109">
        <v>0.45331369999999999</v>
      </c>
      <c r="N2109">
        <f t="shared" si="65"/>
        <v>0.45331369999999999</v>
      </c>
      <c r="O2109">
        <f t="shared" si="64"/>
        <v>0</v>
      </c>
    </row>
    <row r="2110" spans="1:15" x14ac:dyDescent="0.3">
      <c r="A2110">
        <v>2108</v>
      </c>
      <c r="B2110">
        <v>0</v>
      </c>
      <c r="C2110">
        <v>1.1667400999999999E-3</v>
      </c>
      <c r="D2110">
        <v>3.3071397E-3</v>
      </c>
      <c r="E2110">
        <v>1.6468689000000002E-2</v>
      </c>
      <c r="F2110">
        <v>5.1188997999999999E-2</v>
      </c>
      <c r="G2110" s="1">
        <v>5.1228577000000003E-5</v>
      </c>
      <c r="H2110">
        <v>8.1195956000000005E-4</v>
      </c>
      <c r="I2110">
        <v>1.8025598E-2</v>
      </c>
      <c r="J2110">
        <v>0.73499358000000004</v>
      </c>
      <c r="K2110">
        <v>3.7885315000000001E-3</v>
      </c>
      <c r="L2110" s="1">
        <v>1.3673171E-5</v>
      </c>
      <c r="M2110">
        <v>0.1701839</v>
      </c>
      <c r="N2110">
        <f t="shared" si="65"/>
        <v>0.73499358000000004</v>
      </c>
      <c r="O2110">
        <f t="shared" si="64"/>
        <v>0</v>
      </c>
    </row>
    <row r="2111" spans="1:15" x14ac:dyDescent="0.3">
      <c r="A2111">
        <v>2109</v>
      </c>
      <c r="B2111">
        <v>0</v>
      </c>
      <c r="C2111">
        <v>8.0864504000000004E-4</v>
      </c>
      <c r="D2111">
        <v>1.1422494E-2</v>
      </c>
      <c r="E2111">
        <v>6.5437908999999997E-3</v>
      </c>
      <c r="F2111">
        <v>0.79270624999999995</v>
      </c>
      <c r="G2111" s="1">
        <v>7.3897555000000002E-11</v>
      </c>
      <c r="H2111" s="1">
        <v>9.2958397999999995E-5</v>
      </c>
      <c r="I2111">
        <v>2.6899869E-2</v>
      </c>
      <c r="J2111">
        <v>3.6383789E-2</v>
      </c>
      <c r="K2111">
        <v>2.5397656000000001E-2</v>
      </c>
      <c r="L2111">
        <v>1.3430355E-4</v>
      </c>
      <c r="M2111">
        <v>9.9610194999999999E-2</v>
      </c>
      <c r="N2111">
        <f t="shared" si="65"/>
        <v>0.79270624999999995</v>
      </c>
      <c r="O2111">
        <f t="shared" si="64"/>
        <v>0</v>
      </c>
    </row>
    <row r="2112" spans="1:15" x14ac:dyDescent="0.3">
      <c r="A2112">
        <v>2110</v>
      </c>
      <c r="B2112">
        <v>0</v>
      </c>
      <c r="C2112">
        <v>8.2000792999999995E-4</v>
      </c>
      <c r="D2112">
        <v>9.7565427000000007E-3</v>
      </c>
      <c r="E2112">
        <v>4.5126337000000001E-3</v>
      </c>
      <c r="F2112">
        <v>0.85686463000000002</v>
      </c>
      <c r="G2112">
        <v>6.2908657000000005E-4</v>
      </c>
      <c r="H2112" s="1">
        <v>6.4177257E-6</v>
      </c>
      <c r="I2112">
        <v>4.4787314000000002E-2</v>
      </c>
      <c r="J2112" s="1">
        <v>4.4324092999999999E-5</v>
      </c>
      <c r="K2112">
        <v>6.1912561000000005E-4</v>
      </c>
      <c r="L2112">
        <v>2.1495162999999999E-3</v>
      </c>
      <c r="M2112">
        <v>7.9810358999999997E-2</v>
      </c>
      <c r="N2112">
        <f t="shared" si="65"/>
        <v>0.85686463000000002</v>
      </c>
      <c r="O2112">
        <f t="shared" si="64"/>
        <v>0</v>
      </c>
    </row>
    <row r="2113" spans="1:15" x14ac:dyDescent="0.3">
      <c r="A2113">
        <v>2111</v>
      </c>
      <c r="B2113">
        <v>0</v>
      </c>
      <c r="C2113">
        <v>3.0318024999999998E-4</v>
      </c>
      <c r="D2113">
        <v>5.6713982000000003E-3</v>
      </c>
      <c r="E2113">
        <v>8.0967042999999998E-4</v>
      </c>
      <c r="F2113">
        <v>0.98468971000000005</v>
      </c>
      <c r="G2113">
        <v>1.5119250999999999E-3</v>
      </c>
      <c r="H2113" s="1">
        <v>2.0411297999999999E-6</v>
      </c>
      <c r="I2113">
        <v>4.1245527E-4</v>
      </c>
      <c r="J2113">
        <v>1.7024524000000001E-4</v>
      </c>
      <c r="K2113" s="1">
        <v>5.7581114000000002E-5</v>
      </c>
      <c r="L2113" s="1">
        <v>5.1899688999999997E-5</v>
      </c>
      <c r="M2113">
        <v>6.3199550000000004E-3</v>
      </c>
      <c r="N2113">
        <f t="shared" si="65"/>
        <v>0.98468971000000005</v>
      </c>
      <c r="O2113">
        <f t="shared" si="64"/>
        <v>0</v>
      </c>
    </row>
    <row r="2114" spans="1:15" x14ac:dyDescent="0.3">
      <c r="A2114">
        <v>2112</v>
      </c>
      <c r="B2114">
        <v>0</v>
      </c>
      <c r="C2114">
        <v>8.4463422999999996E-3</v>
      </c>
      <c r="D2114">
        <v>3.6737416000000002E-2</v>
      </c>
      <c r="E2114">
        <v>6.5715974000000003E-3</v>
      </c>
      <c r="F2114">
        <v>0.68102264000000001</v>
      </c>
      <c r="G2114">
        <v>1.1272910999999999E-3</v>
      </c>
      <c r="H2114">
        <v>0.26377835999999999</v>
      </c>
      <c r="I2114">
        <v>5.1433470999999995E-4</v>
      </c>
      <c r="J2114">
        <v>4.2647656E-4</v>
      </c>
      <c r="K2114">
        <v>6.8190286E-4</v>
      </c>
      <c r="L2114">
        <v>5.8886042000000003E-4</v>
      </c>
      <c r="M2114">
        <v>1.0490882E-4</v>
      </c>
      <c r="N2114">
        <f t="shared" si="65"/>
        <v>0.68102264000000001</v>
      </c>
      <c r="O2114">
        <f t="shared" si="64"/>
        <v>0</v>
      </c>
    </row>
    <row r="2115" spans="1:15" x14ac:dyDescent="0.3">
      <c r="A2115">
        <v>2113</v>
      </c>
      <c r="B2115">
        <v>0</v>
      </c>
      <c r="C2115" s="1">
        <v>6.7556146000000001E-5</v>
      </c>
      <c r="D2115" s="1">
        <v>9.8765697E-5</v>
      </c>
      <c r="E2115">
        <v>1.6881814999999999E-4</v>
      </c>
      <c r="F2115">
        <v>0.18859871</v>
      </c>
      <c r="G2115" s="1">
        <v>2.2708721999999998E-5</v>
      </c>
      <c r="H2115">
        <v>2.5524228E-4</v>
      </c>
      <c r="I2115" s="1">
        <v>4.5364895000000001E-6</v>
      </c>
      <c r="J2115">
        <v>0.81077904000000001</v>
      </c>
      <c r="K2115" s="1">
        <v>1.2254217000000001E-6</v>
      </c>
      <c r="L2115" s="1">
        <v>3.2969592000000002E-6</v>
      </c>
      <c r="M2115" s="1">
        <v>2.8510360000000001E-8</v>
      </c>
      <c r="N2115">
        <f t="shared" si="65"/>
        <v>0.81077904000000001</v>
      </c>
      <c r="O2115">
        <f t="shared" ref="O2115:O2178" si="66">MIN(B2115:M2115)</f>
        <v>0</v>
      </c>
    </row>
    <row r="2116" spans="1:15" x14ac:dyDescent="0.3">
      <c r="A2116">
        <v>2114</v>
      </c>
      <c r="B2116">
        <v>0</v>
      </c>
      <c r="C2116">
        <v>2.0439402999999998E-2</v>
      </c>
      <c r="D2116">
        <v>5.2747887E-2</v>
      </c>
      <c r="E2116">
        <v>3.4600412000000001E-3</v>
      </c>
      <c r="F2116">
        <v>0.78311348000000003</v>
      </c>
      <c r="G2116">
        <v>2.1383084E-2</v>
      </c>
      <c r="H2116">
        <v>1.5322428000000001E-2</v>
      </c>
      <c r="I2116">
        <v>3.5690034E-3</v>
      </c>
      <c r="J2116">
        <v>9.9780708999999995E-2</v>
      </c>
      <c r="K2116">
        <v>1.0647994999999999E-4</v>
      </c>
      <c r="L2116" s="1">
        <v>7.7265497000000006E-5</v>
      </c>
      <c r="M2116" s="1">
        <v>5.9757780999999998E-8</v>
      </c>
      <c r="N2116">
        <f t="shared" si="65"/>
        <v>0.78311348000000003</v>
      </c>
      <c r="O2116">
        <f t="shared" si="66"/>
        <v>0</v>
      </c>
    </row>
    <row r="2117" spans="1:15" x14ac:dyDescent="0.3">
      <c r="A2117">
        <v>2115</v>
      </c>
      <c r="B2117">
        <v>0</v>
      </c>
      <c r="C2117">
        <v>1.3566866E-2</v>
      </c>
      <c r="D2117">
        <v>8.8313612999999999E-3</v>
      </c>
      <c r="E2117">
        <v>6.7964973999999996E-3</v>
      </c>
      <c r="F2117">
        <v>0.94051777999999997</v>
      </c>
      <c r="G2117">
        <v>6.9712740000000004E-3</v>
      </c>
      <c r="H2117">
        <v>8.0070086000000006E-3</v>
      </c>
      <c r="I2117">
        <v>1.0078687999999999E-3</v>
      </c>
      <c r="J2117">
        <v>1.4140066E-2</v>
      </c>
      <c r="K2117">
        <v>1.3620470000000001E-4</v>
      </c>
      <c r="L2117" s="1">
        <v>9.6923477000000002E-6</v>
      </c>
      <c r="M2117" s="1">
        <v>1.5361702000000001E-5</v>
      </c>
      <c r="N2117">
        <f t="shared" ref="N2117:N2180" si="67">MAX(B2117:M2117)</f>
        <v>0.94051777999999997</v>
      </c>
      <c r="O2117">
        <f t="shared" si="66"/>
        <v>0</v>
      </c>
    </row>
    <row r="2118" spans="1:15" x14ac:dyDescent="0.3">
      <c r="A2118">
        <v>2116</v>
      </c>
      <c r="B2118">
        <v>0</v>
      </c>
      <c r="C2118">
        <v>7.3719922999999996E-3</v>
      </c>
      <c r="D2118">
        <v>2.2150877999999999E-2</v>
      </c>
      <c r="E2118">
        <v>1.5160131999999999E-3</v>
      </c>
      <c r="F2118">
        <v>0.95187741999999997</v>
      </c>
      <c r="G2118">
        <v>1.8886162000000001E-4</v>
      </c>
      <c r="H2118">
        <v>8.7051996E-4</v>
      </c>
      <c r="I2118">
        <v>3.0070497000000002E-3</v>
      </c>
      <c r="J2118">
        <v>8.0296191999999992E-3</v>
      </c>
      <c r="K2118">
        <v>3.6540814000000001E-3</v>
      </c>
      <c r="L2118" s="1">
        <v>7.4644304000000002E-6</v>
      </c>
      <c r="M2118">
        <v>1.3262102E-3</v>
      </c>
      <c r="N2118">
        <f t="shared" si="67"/>
        <v>0.95187741999999997</v>
      </c>
      <c r="O2118">
        <f t="shared" si="66"/>
        <v>0</v>
      </c>
    </row>
    <row r="2119" spans="1:15" x14ac:dyDescent="0.3">
      <c r="A2119">
        <v>2117</v>
      </c>
      <c r="B2119">
        <v>0</v>
      </c>
      <c r="C2119">
        <v>1.4698811799999999E-2</v>
      </c>
      <c r="D2119">
        <v>1.11798774E-2</v>
      </c>
      <c r="E2119">
        <v>3.5595896199999998E-3</v>
      </c>
      <c r="F2119">
        <v>0.18706145900000001</v>
      </c>
      <c r="G2119" s="1">
        <v>4.1009811899999999E-6</v>
      </c>
      <c r="H2119">
        <v>2.5670163399999998E-4</v>
      </c>
      <c r="I2119">
        <v>0.78193032699999998</v>
      </c>
      <c r="J2119" s="1">
        <v>6.0370235599999999E-5</v>
      </c>
      <c r="K2119">
        <v>1.1221616300000001E-3</v>
      </c>
      <c r="L2119" s="1">
        <v>1.6437954400000001E-5</v>
      </c>
      <c r="M2119">
        <v>1.10072935E-4</v>
      </c>
      <c r="N2119">
        <f t="shared" si="67"/>
        <v>0.78193032699999998</v>
      </c>
      <c r="O2119">
        <f t="shared" si="66"/>
        <v>0</v>
      </c>
    </row>
    <row r="2120" spans="1:15" x14ac:dyDescent="0.3">
      <c r="A2120">
        <v>2118</v>
      </c>
      <c r="B2120">
        <v>0</v>
      </c>
      <c r="C2120">
        <v>1.0752671400000001E-4</v>
      </c>
      <c r="D2120">
        <v>2.5426983500000003E-4</v>
      </c>
      <c r="E2120" s="1">
        <v>3.92682014E-5</v>
      </c>
      <c r="F2120" s="1">
        <v>2.6734494900000001E-5</v>
      </c>
      <c r="G2120" s="1">
        <v>1.78596872E-6</v>
      </c>
      <c r="H2120" s="1">
        <v>2.90891785E-5</v>
      </c>
      <c r="I2120">
        <v>0.99949693699999997</v>
      </c>
      <c r="J2120" s="1">
        <v>9.7779423000000001E-7</v>
      </c>
      <c r="K2120" s="1">
        <v>1.1812460299999999E-6</v>
      </c>
      <c r="L2120" s="1">
        <v>2.7896358000000001E-5</v>
      </c>
      <c r="M2120" s="1">
        <v>1.42855088E-5</v>
      </c>
      <c r="N2120">
        <f t="shared" si="67"/>
        <v>0.99949693699999997</v>
      </c>
      <c r="O2120">
        <f t="shared" si="66"/>
        <v>0</v>
      </c>
    </row>
    <row r="2121" spans="1:15" x14ac:dyDescent="0.3">
      <c r="A2121">
        <v>2119</v>
      </c>
      <c r="B2121">
        <v>0</v>
      </c>
      <c r="C2121">
        <v>3.7874837000000003E-4</v>
      </c>
      <c r="D2121">
        <v>1.5871188999999999E-4</v>
      </c>
      <c r="E2121" s="1">
        <v>2.4644956000000002E-5</v>
      </c>
      <c r="F2121" s="1">
        <v>2.1942432999999999E-5</v>
      </c>
      <c r="G2121" s="1">
        <v>1.9903415999999999E-6</v>
      </c>
      <c r="H2121">
        <v>1.2775450999999999E-4</v>
      </c>
      <c r="I2121">
        <v>0.99913894999999997</v>
      </c>
      <c r="J2121" s="1">
        <v>6.4347767000000002E-9</v>
      </c>
      <c r="K2121" s="1">
        <v>8.4735137999999995E-6</v>
      </c>
      <c r="L2121">
        <v>1.3724895E-4</v>
      </c>
      <c r="M2121" s="1">
        <v>1.5081769000000001E-6</v>
      </c>
      <c r="N2121">
        <f t="shared" si="67"/>
        <v>0.99913894999999997</v>
      </c>
      <c r="O2121">
        <f t="shared" si="66"/>
        <v>0</v>
      </c>
    </row>
    <row r="2122" spans="1:15" x14ac:dyDescent="0.3">
      <c r="A2122">
        <v>2120</v>
      </c>
      <c r="B2122">
        <v>0</v>
      </c>
      <c r="C2122">
        <v>5.4026104000000005E-4</v>
      </c>
      <c r="D2122" s="1">
        <v>1.06901525E-5</v>
      </c>
      <c r="E2122" s="1">
        <v>5.1937549900000001E-5</v>
      </c>
      <c r="F2122" s="1">
        <v>9.3568662099999998E-5</v>
      </c>
      <c r="G2122" s="1">
        <v>1.6741780899999999E-7</v>
      </c>
      <c r="H2122">
        <v>3.2001489300000001E-3</v>
      </c>
      <c r="I2122">
        <v>0.99556422200000005</v>
      </c>
      <c r="J2122" s="1">
        <v>7.7782378900000004E-6</v>
      </c>
      <c r="K2122">
        <v>2.20131551E-4</v>
      </c>
      <c r="L2122">
        <v>2.9933633000000002E-4</v>
      </c>
      <c r="M2122" s="1">
        <v>1.17738455E-5</v>
      </c>
      <c r="N2122">
        <f t="shared" si="67"/>
        <v>0.99556422200000005</v>
      </c>
      <c r="O2122">
        <f t="shared" si="66"/>
        <v>0</v>
      </c>
    </row>
    <row r="2123" spans="1:15" x14ac:dyDescent="0.3">
      <c r="A2123">
        <v>2121</v>
      </c>
      <c r="B2123">
        <v>0</v>
      </c>
      <c r="C2123" s="1">
        <v>1.0417852499999999E-7</v>
      </c>
      <c r="D2123" s="1">
        <v>2.0748249799999999E-9</v>
      </c>
      <c r="E2123" s="1">
        <v>4.6903949199999998E-8</v>
      </c>
      <c r="F2123" s="1">
        <v>2.2143764599999999E-9</v>
      </c>
      <c r="G2123" s="1">
        <v>6.8126233499999997E-8</v>
      </c>
      <c r="H2123">
        <v>0.80540382899999996</v>
      </c>
      <c r="I2123">
        <v>0.19451443900000001</v>
      </c>
      <c r="J2123" s="1">
        <v>8.1418751500000005E-5</v>
      </c>
      <c r="K2123" s="1">
        <v>9.6520082599999997E-8</v>
      </c>
      <c r="L2123" s="1">
        <v>3.4465745800000001E-8</v>
      </c>
      <c r="M2123" s="1">
        <v>1.00418337E-20</v>
      </c>
      <c r="N2123">
        <f t="shared" si="67"/>
        <v>0.80540382899999996</v>
      </c>
      <c r="O2123">
        <f t="shared" si="66"/>
        <v>0</v>
      </c>
    </row>
    <row r="2124" spans="1:15" x14ac:dyDescent="0.3">
      <c r="A2124">
        <v>2122</v>
      </c>
      <c r="B2124">
        <v>0</v>
      </c>
      <c r="C2124" s="1">
        <v>2.7708959E-6</v>
      </c>
      <c r="D2124" s="1">
        <v>1.1263973000000001E-6</v>
      </c>
      <c r="E2124" s="1">
        <v>5.1301799000000004E-7</v>
      </c>
      <c r="F2124" s="1">
        <v>1.5487497000000001E-7</v>
      </c>
      <c r="G2124" s="1">
        <v>1.0220033E-6</v>
      </c>
      <c r="H2124">
        <v>0.99992477999999996</v>
      </c>
      <c r="I2124" s="1">
        <v>5.2219183999999999E-5</v>
      </c>
      <c r="J2124" s="1">
        <v>6.5408079E-7</v>
      </c>
      <c r="K2124" s="1">
        <v>1.5492120000000002E-5</v>
      </c>
      <c r="L2124" s="1">
        <v>1.3696432999999999E-6</v>
      </c>
      <c r="M2124" s="1">
        <v>6.1169271000000002E-21</v>
      </c>
      <c r="N2124">
        <f t="shared" si="67"/>
        <v>0.99992477999999996</v>
      </c>
      <c r="O2124">
        <f t="shared" si="66"/>
        <v>0</v>
      </c>
    </row>
    <row r="2125" spans="1:15" x14ac:dyDescent="0.3">
      <c r="A2125">
        <v>2123</v>
      </c>
      <c r="B2125">
        <v>0</v>
      </c>
      <c r="C2125">
        <v>2.393269E-2</v>
      </c>
      <c r="D2125">
        <v>4.5613655999999997E-3</v>
      </c>
      <c r="E2125">
        <v>2.1495138999999999E-3</v>
      </c>
      <c r="F2125">
        <v>4.8469454000000002E-2</v>
      </c>
      <c r="G2125">
        <v>1.4996868999999999E-3</v>
      </c>
      <c r="H2125">
        <v>0.25781944000000001</v>
      </c>
      <c r="I2125">
        <v>2.8678763000000002E-3</v>
      </c>
      <c r="J2125" s="1">
        <v>2.2716016000000001E-5</v>
      </c>
      <c r="K2125">
        <v>0.65790307999999997</v>
      </c>
      <c r="L2125">
        <v>7.7209044999999995E-4</v>
      </c>
      <c r="M2125" s="1">
        <v>2.0187470000000001E-6</v>
      </c>
      <c r="N2125">
        <f t="shared" si="67"/>
        <v>0.65790307999999997</v>
      </c>
      <c r="O2125">
        <f t="shared" si="66"/>
        <v>0</v>
      </c>
    </row>
    <row r="2126" spans="1:15" x14ac:dyDescent="0.3">
      <c r="A2126">
        <v>2124</v>
      </c>
      <c r="B2126">
        <v>0</v>
      </c>
      <c r="C2126">
        <v>2.4176401E-3</v>
      </c>
      <c r="D2126">
        <v>0.17457122999999999</v>
      </c>
      <c r="E2126">
        <v>4.3499474E-3</v>
      </c>
      <c r="F2126">
        <v>2.5362868E-2</v>
      </c>
      <c r="G2126">
        <v>6.6304266000000001E-2</v>
      </c>
      <c r="H2126">
        <v>0.26628685000000002</v>
      </c>
      <c r="I2126">
        <v>2.3152430000000002E-2</v>
      </c>
      <c r="J2126" s="1">
        <v>1.5915160999999999E-8</v>
      </c>
      <c r="K2126">
        <v>0.40346970999999998</v>
      </c>
      <c r="L2126">
        <v>2.7476575E-2</v>
      </c>
      <c r="M2126">
        <v>6.6084298000000001E-3</v>
      </c>
      <c r="N2126">
        <f t="shared" si="67"/>
        <v>0.40346970999999998</v>
      </c>
      <c r="O2126">
        <f t="shared" si="66"/>
        <v>0</v>
      </c>
    </row>
    <row r="2127" spans="1:15" x14ac:dyDescent="0.3">
      <c r="A2127">
        <v>2125</v>
      </c>
      <c r="B2127">
        <v>0</v>
      </c>
      <c r="C2127">
        <v>3.2299291000000002E-4</v>
      </c>
      <c r="D2127">
        <v>8.9112901999999997E-3</v>
      </c>
      <c r="E2127">
        <v>5.0546350999999996E-4</v>
      </c>
      <c r="F2127">
        <v>2.6813850999999998E-4</v>
      </c>
      <c r="G2127">
        <v>1.1268745999999999E-3</v>
      </c>
      <c r="H2127">
        <v>5.1118606000000004E-3</v>
      </c>
      <c r="I2127">
        <v>1.235927E-2</v>
      </c>
      <c r="J2127" s="1">
        <v>4.3349352000000002E-12</v>
      </c>
      <c r="K2127">
        <v>0.88453919000000003</v>
      </c>
      <c r="L2127">
        <v>8.5787720999999997E-2</v>
      </c>
      <c r="M2127">
        <v>1.0670988000000001E-3</v>
      </c>
      <c r="N2127">
        <f t="shared" si="67"/>
        <v>0.88453919000000003</v>
      </c>
      <c r="O2127">
        <f t="shared" si="66"/>
        <v>0</v>
      </c>
    </row>
    <row r="2128" spans="1:15" x14ac:dyDescent="0.3">
      <c r="A2128">
        <v>2126</v>
      </c>
      <c r="B2128">
        <v>0</v>
      </c>
      <c r="C2128" s="1">
        <v>6.7423453999999997E-5</v>
      </c>
      <c r="D2128">
        <v>4.0660304000000001E-4</v>
      </c>
      <c r="E2128" s="1">
        <v>2.4645250999999999E-5</v>
      </c>
      <c r="F2128" s="1">
        <v>5.7605251999999998E-5</v>
      </c>
      <c r="G2128">
        <v>4.6106511999999999E-4</v>
      </c>
      <c r="H2128">
        <v>9.8430086000000005E-4</v>
      </c>
      <c r="I2128">
        <v>3.6141836999999998E-3</v>
      </c>
      <c r="J2128" s="1">
        <v>1.0151699999999999E-11</v>
      </c>
      <c r="K2128">
        <v>0.99340457000000004</v>
      </c>
      <c r="L2128">
        <v>6.4255244999999995E-4</v>
      </c>
      <c r="M2128">
        <v>3.3702401999999998E-4</v>
      </c>
      <c r="N2128">
        <f t="shared" si="67"/>
        <v>0.99340457000000004</v>
      </c>
      <c r="O2128">
        <f t="shared" si="66"/>
        <v>0</v>
      </c>
    </row>
    <row r="2129" spans="1:15" x14ac:dyDescent="0.3">
      <c r="A2129">
        <v>2127</v>
      </c>
      <c r="B2129">
        <v>0</v>
      </c>
      <c r="C2129" s="1">
        <v>1.8219549000000001E-5</v>
      </c>
      <c r="D2129">
        <v>1.2627976E-4</v>
      </c>
      <c r="E2129">
        <v>1.4659889E-4</v>
      </c>
      <c r="F2129" s="1">
        <v>4.6276182000000003E-6</v>
      </c>
      <c r="G2129">
        <v>2.5914088E-4</v>
      </c>
      <c r="H2129" s="1">
        <v>6.7909255000000002E-6</v>
      </c>
      <c r="I2129" s="1">
        <v>4.4274434000000001E-6</v>
      </c>
      <c r="J2129" s="1">
        <v>1.2778866E-6</v>
      </c>
      <c r="K2129">
        <v>0.99915540000000003</v>
      </c>
      <c r="L2129">
        <v>2.7725504999999998E-4</v>
      </c>
      <c r="M2129" s="1">
        <v>8.0010123000000006E-9</v>
      </c>
      <c r="N2129">
        <f t="shared" si="67"/>
        <v>0.99915540000000003</v>
      </c>
      <c r="O2129">
        <f t="shared" si="66"/>
        <v>0</v>
      </c>
    </row>
    <row r="2130" spans="1:15" x14ac:dyDescent="0.3">
      <c r="A2130">
        <v>2128</v>
      </c>
      <c r="B2130">
        <v>0</v>
      </c>
      <c r="C2130">
        <v>1.7535675999999999E-3</v>
      </c>
      <c r="D2130">
        <v>4.9156172E-4</v>
      </c>
      <c r="E2130">
        <v>7.2360469000000004E-4</v>
      </c>
      <c r="F2130" s="1">
        <v>9.3730348000000004E-5</v>
      </c>
      <c r="G2130">
        <v>1.5559946E-3</v>
      </c>
      <c r="H2130">
        <v>1.4742155999999999E-2</v>
      </c>
      <c r="I2130" s="1">
        <v>2.9623458E-5</v>
      </c>
      <c r="J2130">
        <v>2.0492591999999999E-4</v>
      </c>
      <c r="K2130">
        <v>0.98011667000000002</v>
      </c>
      <c r="L2130">
        <v>2.7727691000000002E-4</v>
      </c>
      <c r="M2130" s="1">
        <v>1.0837500000000001E-5</v>
      </c>
      <c r="N2130">
        <f t="shared" si="67"/>
        <v>0.98011667000000002</v>
      </c>
      <c r="O2130">
        <f t="shared" si="66"/>
        <v>0</v>
      </c>
    </row>
    <row r="2131" spans="1:15" x14ac:dyDescent="0.3">
      <c r="A2131">
        <v>2129</v>
      </c>
      <c r="B2131">
        <v>0</v>
      </c>
      <c r="C2131">
        <v>1.1375580999999999E-3</v>
      </c>
      <c r="D2131">
        <v>7.6041800999999997E-4</v>
      </c>
      <c r="E2131">
        <v>3.7674452000000002E-4</v>
      </c>
      <c r="F2131" s="1">
        <v>5.0142760000000001E-5</v>
      </c>
      <c r="G2131">
        <v>5.1680637999999997E-4</v>
      </c>
      <c r="H2131">
        <v>6.2188432E-3</v>
      </c>
      <c r="I2131">
        <v>2.5311962000000002E-4</v>
      </c>
      <c r="J2131" s="1">
        <v>1.8153974999999999E-7</v>
      </c>
      <c r="K2131">
        <v>0.99061275000000004</v>
      </c>
      <c r="L2131" s="1">
        <v>2.2999804000000001E-5</v>
      </c>
      <c r="M2131" s="1">
        <v>5.0402039000000003E-5</v>
      </c>
      <c r="N2131">
        <f t="shared" si="67"/>
        <v>0.99061275000000004</v>
      </c>
      <c r="O2131">
        <f t="shared" si="66"/>
        <v>0</v>
      </c>
    </row>
    <row r="2132" spans="1:15" x14ac:dyDescent="0.3">
      <c r="A2132">
        <v>2130</v>
      </c>
      <c r="B2132">
        <v>0</v>
      </c>
      <c r="C2132">
        <v>3.3373495999999999E-4</v>
      </c>
      <c r="D2132" s="1">
        <v>5.8296099999999999E-5</v>
      </c>
      <c r="E2132">
        <v>2.0119490999999999E-4</v>
      </c>
      <c r="F2132" s="1">
        <v>7.9482434000000003E-6</v>
      </c>
      <c r="G2132">
        <v>7.3713168999999998E-4</v>
      </c>
      <c r="H2132">
        <v>0.93047696000000002</v>
      </c>
      <c r="I2132">
        <v>3.6296182999999999E-3</v>
      </c>
      <c r="J2132" s="1">
        <v>7.3451895000000004E-10</v>
      </c>
      <c r="K2132">
        <v>6.4525290999999999E-2</v>
      </c>
      <c r="L2132" s="1">
        <v>2.4414416000000002E-5</v>
      </c>
      <c r="M2132" s="1">
        <v>5.5691252999999996E-6</v>
      </c>
      <c r="N2132">
        <f t="shared" si="67"/>
        <v>0.93047696000000002</v>
      </c>
      <c r="O2132">
        <f t="shared" si="66"/>
        <v>0</v>
      </c>
    </row>
    <row r="2133" spans="1:15" x14ac:dyDescent="0.3">
      <c r="A2133">
        <v>2131</v>
      </c>
      <c r="B2133">
        <v>0</v>
      </c>
      <c r="C2133" s="1">
        <v>2.8078290000000001E-5</v>
      </c>
      <c r="D2133" s="1">
        <v>5.3781861000000002E-7</v>
      </c>
      <c r="E2133" s="1">
        <v>3.4459094000000001E-6</v>
      </c>
      <c r="F2133" s="1">
        <v>6.107522E-8</v>
      </c>
      <c r="G2133" s="1">
        <v>3.8711365000000001E-5</v>
      </c>
      <c r="H2133">
        <v>0.99602603999999995</v>
      </c>
      <c r="I2133">
        <v>3.9017103000000002E-3</v>
      </c>
      <c r="J2133" s="1">
        <v>5.3967999000000002E-9</v>
      </c>
      <c r="K2133" s="1">
        <v>1.2717478E-6</v>
      </c>
      <c r="L2133" s="1">
        <v>4.3113647999999998E-8</v>
      </c>
      <c r="M2133" s="1">
        <v>5.3798810000000004E-10</v>
      </c>
      <c r="N2133">
        <f t="shared" si="67"/>
        <v>0.99602603999999995</v>
      </c>
      <c r="O2133">
        <f t="shared" si="66"/>
        <v>0</v>
      </c>
    </row>
    <row r="2134" spans="1:15" x14ac:dyDescent="0.3">
      <c r="A2134">
        <v>2132</v>
      </c>
      <c r="B2134">
        <v>0</v>
      </c>
      <c r="C2134" s="1">
        <v>2.2693014999999999E-5</v>
      </c>
      <c r="D2134" s="1">
        <v>2.1730691000000001E-6</v>
      </c>
      <c r="E2134" s="1">
        <v>8.1367317999999999E-5</v>
      </c>
      <c r="F2134" s="1">
        <v>5.2639348000000001E-7</v>
      </c>
      <c r="G2134" s="1">
        <v>4.6805238999999997E-5</v>
      </c>
      <c r="H2134">
        <v>0.99285155999999997</v>
      </c>
      <c r="I2134">
        <v>9.6631655000000002E-4</v>
      </c>
      <c r="J2134">
        <v>2.6321858999999999E-4</v>
      </c>
      <c r="K2134">
        <v>5.7562263999999998E-3</v>
      </c>
      <c r="L2134" s="1">
        <v>9.1903766999999999E-6</v>
      </c>
      <c r="M2134" s="1">
        <v>4.5972047999999997E-9</v>
      </c>
      <c r="N2134">
        <f t="shared" si="67"/>
        <v>0.99285155999999997</v>
      </c>
      <c r="O2134">
        <f t="shared" si="66"/>
        <v>0</v>
      </c>
    </row>
    <row r="2135" spans="1:15" x14ac:dyDescent="0.3">
      <c r="A2135">
        <v>2133</v>
      </c>
      <c r="B2135">
        <v>0</v>
      </c>
      <c r="C2135" s="1">
        <v>6.6024985999999999E-6</v>
      </c>
      <c r="D2135" s="1">
        <v>7.8466974999999999E-8</v>
      </c>
      <c r="E2135" s="1">
        <v>4.3853461000000001E-6</v>
      </c>
      <c r="F2135" s="1">
        <v>2.0039624000000002E-6</v>
      </c>
      <c r="G2135" s="1">
        <v>1.0824725999999999E-5</v>
      </c>
      <c r="H2135">
        <v>0.99769103999999997</v>
      </c>
      <c r="I2135" s="1">
        <v>9.1287257E-7</v>
      </c>
      <c r="J2135">
        <v>1.3464103E-3</v>
      </c>
      <c r="K2135">
        <v>7.6922443000000001E-4</v>
      </c>
      <c r="L2135">
        <v>1.6834308999999999E-4</v>
      </c>
      <c r="M2135" s="1">
        <v>8.2531862000000003E-8</v>
      </c>
      <c r="N2135">
        <f t="shared" si="67"/>
        <v>0.99769103999999997</v>
      </c>
      <c r="O2135">
        <f t="shared" si="66"/>
        <v>0</v>
      </c>
    </row>
    <row r="2136" spans="1:15" x14ac:dyDescent="0.3">
      <c r="A2136">
        <v>2134</v>
      </c>
      <c r="B2136">
        <v>0</v>
      </c>
      <c r="C2136" s="1">
        <v>2.3158998000000001E-5</v>
      </c>
      <c r="D2136" s="1">
        <v>1.7563142999999999E-5</v>
      </c>
      <c r="E2136" s="1">
        <v>2.0994045999999998E-5</v>
      </c>
      <c r="F2136" s="1">
        <v>3.4014474000000002E-6</v>
      </c>
      <c r="G2136" s="1">
        <v>2.2594382000000001E-7</v>
      </c>
      <c r="H2136">
        <v>0.99877912000000002</v>
      </c>
      <c r="I2136">
        <v>1.1889945000000001E-4</v>
      </c>
      <c r="J2136" s="1">
        <v>2.3310893000000001E-7</v>
      </c>
      <c r="K2136" s="1">
        <v>3.6085654E-5</v>
      </c>
      <c r="L2136">
        <v>8.5475283999999997E-4</v>
      </c>
      <c r="M2136">
        <v>1.4552314000000001E-4</v>
      </c>
      <c r="N2136">
        <f t="shared" si="67"/>
        <v>0.99877912000000002</v>
      </c>
      <c r="O2136">
        <f t="shared" si="66"/>
        <v>0</v>
      </c>
    </row>
    <row r="2137" spans="1:15" x14ac:dyDescent="0.3">
      <c r="A2137">
        <v>2135</v>
      </c>
      <c r="B2137">
        <v>0</v>
      </c>
      <c r="C2137">
        <v>2.5228168999999999E-4</v>
      </c>
      <c r="D2137">
        <v>1.0776251E-4</v>
      </c>
      <c r="E2137">
        <v>1.3244097E-4</v>
      </c>
      <c r="F2137" s="1">
        <v>3.2696644000000002E-5</v>
      </c>
      <c r="G2137" s="1">
        <v>8.6841879000000002E-8</v>
      </c>
      <c r="H2137">
        <v>0.97538406</v>
      </c>
      <c r="I2137">
        <v>1.8720539999999999E-4</v>
      </c>
      <c r="J2137" s="1">
        <v>3.7376201000000001E-6</v>
      </c>
      <c r="K2137" s="1">
        <v>8.4063948000000005E-5</v>
      </c>
      <c r="L2137" s="1">
        <v>7.6438387999999997E-5</v>
      </c>
      <c r="M2137">
        <v>2.3739327000000001E-2</v>
      </c>
      <c r="N2137">
        <f t="shared" si="67"/>
        <v>0.97538406</v>
      </c>
      <c r="O2137">
        <f t="shared" si="66"/>
        <v>0</v>
      </c>
    </row>
    <row r="2138" spans="1:15" x14ac:dyDescent="0.3">
      <c r="A2138">
        <v>2136</v>
      </c>
      <c r="B2138">
        <v>0</v>
      </c>
      <c r="C2138">
        <v>3.8510997500000002E-4</v>
      </c>
      <c r="D2138">
        <v>1.0376736500000001E-2</v>
      </c>
      <c r="E2138">
        <v>7.3098874399999997E-4</v>
      </c>
      <c r="F2138">
        <v>1.7285317900000001E-4</v>
      </c>
      <c r="G2138" s="1">
        <v>1.3960626599999999E-6</v>
      </c>
      <c r="H2138">
        <v>0.867532372</v>
      </c>
      <c r="I2138">
        <v>1.16040662E-3</v>
      </c>
      <c r="J2138">
        <v>0.11781691</v>
      </c>
      <c r="K2138" s="1">
        <v>4.75244233E-5</v>
      </c>
      <c r="L2138" s="1">
        <v>3.5124754499999998E-5</v>
      </c>
      <c r="M2138">
        <v>1.74038252E-3</v>
      </c>
      <c r="N2138">
        <f t="shared" si="67"/>
        <v>0.867532372</v>
      </c>
      <c r="O2138">
        <f t="shared" si="66"/>
        <v>0</v>
      </c>
    </row>
    <row r="2139" spans="1:15" x14ac:dyDescent="0.3">
      <c r="A2139">
        <v>2137</v>
      </c>
      <c r="B2139">
        <v>0</v>
      </c>
      <c r="C2139">
        <v>5.6661810999999996E-4</v>
      </c>
      <c r="D2139">
        <v>5.4237115999999997E-3</v>
      </c>
      <c r="E2139">
        <v>1.2332719000000001E-3</v>
      </c>
      <c r="F2139">
        <v>6.4694025999999997E-4</v>
      </c>
      <c r="G2139" s="1">
        <v>1.0850199999999999E-6</v>
      </c>
      <c r="H2139">
        <v>0.97743636</v>
      </c>
      <c r="I2139">
        <v>2.018237E-3</v>
      </c>
      <c r="J2139">
        <v>3.6763681999999998E-3</v>
      </c>
      <c r="K2139">
        <v>6.4555756000000001E-3</v>
      </c>
      <c r="L2139">
        <v>2.5450005000000002E-4</v>
      </c>
      <c r="M2139">
        <v>2.2873812999999999E-3</v>
      </c>
      <c r="N2139">
        <f t="shared" si="67"/>
        <v>0.97743636</v>
      </c>
      <c r="O2139">
        <f t="shared" si="66"/>
        <v>0</v>
      </c>
    </row>
    <row r="2140" spans="1:15" x14ac:dyDescent="0.3">
      <c r="A2140">
        <v>2138</v>
      </c>
      <c r="B2140">
        <v>0</v>
      </c>
      <c r="C2140">
        <v>8.9441035999999997E-4</v>
      </c>
      <c r="D2140">
        <v>4.8996023999999996E-3</v>
      </c>
      <c r="E2140">
        <v>5.4896576E-4</v>
      </c>
      <c r="F2140">
        <v>7.6258222999999999E-4</v>
      </c>
      <c r="G2140" s="1">
        <v>8.3297554999999994E-6</v>
      </c>
      <c r="H2140">
        <v>0.97249459999999999</v>
      </c>
      <c r="I2140">
        <v>2.8344608999999999E-3</v>
      </c>
      <c r="J2140">
        <v>1.4357823E-4</v>
      </c>
      <c r="K2140">
        <v>6.1963451999999997E-4</v>
      </c>
      <c r="L2140">
        <v>1.9285217999999999E-4</v>
      </c>
      <c r="M2140">
        <v>1.6600958999999998E-2</v>
      </c>
      <c r="N2140">
        <f t="shared" si="67"/>
        <v>0.97249459999999999</v>
      </c>
      <c r="O2140">
        <f t="shared" si="66"/>
        <v>0</v>
      </c>
    </row>
    <row r="2141" spans="1:15" x14ac:dyDescent="0.3">
      <c r="A2141">
        <v>2139</v>
      </c>
      <c r="B2141">
        <v>0</v>
      </c>
      <c r="C2141">
        <v>3.8440077999999998E-3</v>
      </c>
      <c r="D2141">
        <v>1.4915251999999999E-3</v>
      </c>
      <c r="E2141">
        <v>5.2104023000000001E-4</v>
      </c>
      <c r="F2141">
        <v>2.6263590999999999E-4</v>
      </c>
      <c r="G2141">
        <v>2.1026886999999999E-4</v>
      </c>
      <c r="H2141">
        <v>0.90420520000000004</v>
      </c>
      <c r="I2141">
        <v>5.8031912999999997E-2</v>
      </c>
      <c r="J2141">
        <v>2.2555802E-4</v>
      </c>
      <c r="K2141">
        <v>8.8181369999999998E-4</v>
      </c>
      <c r="L2141">
        <v>1.6145507000000001E-4</v>
      </c>
      <c r="M2141">
        <v>3.0164499000000001E-2</v>
      </c>
      <c r="N2141">
        <f t="shared" si="67"/>
        <v>0.90420520000000004</v>
      </c>
      <c r="O2141">
        <f t="shared" si="66"/>
        <v>0</v>
      </c>
    </row>
    <row r="2142" spans="1:15" x14ac:dyDescent="0.3">
      <c r="A2142">
        <v>2140</v>
      </c>
      <c r="B2142">
        <v>0</v>
      </c>
      <c r="C2142">
        <v>9.4705112000000001E-3</v>
      </c>
      <c r="D2142">
        <v>4.3387097000000002E-4</v>
      </c>
      <c r="E2142">
        <v>1.9485736000000001E-3</v>
      </c>
      <c r="F2142">
        <v>1.2170441000000001E-3</v>
      </c>
      <c r="G2142">
        <v>2.9198838000000001E-2</v>
      </c>
      <c r="H2142">
        <v>0.70956361000000001</v>
      </c>
      <c r="I2142">
        <v>0.22909963</v>
      </c>
      <c r="J2142">
        <v>4.5362566E-4</v>
      </c>
      <c r="K2142">
        <v>2.5985925E-3</v>
      </c>
      <c r="L2142">
        <v>1.9845817999999999E-3</v>
      </c>
      <c r="M2142">
        <v>1.4031149E-2</v>
      </c>
      <c r="N2142">
        <f t="shared" si="67"/>
        <v>0.70956361000000001</v>
      </c>
      <c r="O2142">
        <f t="shared" si="66"/>
        <v>0</v>
      </c>
    </row>
    <row r="2143" spans="1:15" x14ac:dyDescent="0.3">
      <c r="A2143">
        <v>2141</v>
      </c>
      <c r="B2143">
        <v>0</v>
      </c>
      <c r="C2143">
        <v>1.3765338E-2</v>
      </c>
      <c r="D2143">
        <v>3.9454133000000003E-4</v>
      </c>
      <c r="E2143">
        <v>3.4821224E-3</v>
      </c>
      <c r="F2143">
        <v>6.4056012000000004E-4</v>
      </c>
      <c r="G2143">
        <v>1.9341342E-3</v>
      </c>
      <c r="H2143">
        <v>0.45634645000000001</v>
      </c>
      <c r="I2143">
        <v>0.51794534999999997</v>
      </c>
      <c r="J2143" s="1">
        <v>1.9553407999999999E-6</v>
      </c>
      <c r="K2143">
        <v>2.7929398E-4</v>
      </c>
      <c r="L2143">
        <v>3.3933717999999999E-3</v>
      </c>
      <c r="M2143">
        <v>1.8168953999999999E-3</v>
      </c>
      <c r="N2143">
        <f t="shared" si="67"/>
        <v>0.51794534999999997</v>
      </c>
      <c r="O2143">
        <f t="shared" si="66"/>
        <v>0</v>
      </c>
    </row>
    <row r="2144" spans="1:15" x14ac:dyDescent="0.3">
      <c r="A2144">
        <v>2142</v>
      </c>
      <c r="B2144">
        <v>0</v>
      </c>
      <c r="C2144">
        <v>4.5462641899999996E-3</v>
      </c>
      <c r="D2144">
        <v>6.6139898299999997E-4</v>
      </c>
      <c r="E2144">
        <v>2.3641197500000001E-3</v>
      </c>
      <c r="F2144">
        <v>1.0091629499999999E-4</v>
      </c>
      <c r="G2144" s="1">
        <v>7.0599424399999999E-5</v>
      </c>
      <c r="H2144">
        <v>6.5032646099999994E-2</v>
      </c>
      <c r="I2144">
        <v>0.92108714599999997</v>
      </c>
      <c r="J2144" s="1">
        <v>5.4162037500000002E-6</v>
      </c>
      <c r="K2144" s="1">
        <v>4.08602219E-8</v>
      </c>
      <c r="L2144">
        <v>6.1298143100000004E-3</v>
      </c>
      <c r="M2144" s="1">
        <v>1.64887729E-6</v>
      </c>
      <c r="N2144">
        <f t="shared" si="67"/>
        <v>0.92108714599999997</v>
      </c>
      <c r="O2144">
        <f t="shared" si="66"/>
        <v>0</v>
      </c>
    </row>
    <row r="2145" spans="1:15" x14ac:dyDescent="0.3">
      <c r="A2145">
        <v>2143</v>
      </c>
      <c r="B2145">
        <v>0</v>
      </c>
      <c r="C2145">
        <v>2.8540717999999999E-4</v>
      </c>
      <c r="D2145">
        <v>1.8585973999999999E-4</v>
      </c>
      <c r="E2145">
        <v>2.6653259000000002E-4</v>
      </c>
      <c r="F2145" s="1">
        <v>3.2921528999999999E-5</v>
      </c>
      <c r="G2145" s="1">
        <v>5.3264511999999997E-6</v>
      </c>
      <c r="H2145" s="1">
        <v>1.9409823999999998E-6</v>
      </c>
      <c r="I2145">
        <v>0.99783248000000002</v>
      </c>
      <c r="J2145" s="1">
        <v>5.2946862000000002E-6</v>
      </c>
      <c r="K2145">
        <v>6.0978270000000003E-4</v>
      </c>
      <c r="L2145">
        <v>7.6879368999999999E-4</v>
      </c>
      <c r="M2145" s="1">
        <v>5.6786356999999996E-6</v>
      </c>
      <c r="N2145">
        <f t="shared" si="67"/>
        <v>0.99783248000000002</v>
      </c>
      <c r="O2145">
        <f t="shared" si="66"/>
        <v>0</v>
      </c>
    </row>
    <row r="2146" spans="1:15" x14ac:dyDescent="0.3">
      <c r="A2146">
        <v>2144</v>
      </c>
      <c r="B2146">
        <v>0</v>
      </c>
      <c r="C2146">
        <v>6.3266438000000001E-3</v>
      </c>
      <c r="D2146">
        <v>3.3146431000000002E-4</v>
      </c>
      <c r="E2146">
        <v>5.1429145999999995E-4</v>
      </c>
      <c r="F2146" s="1">
        <v>3.8038665999999999E-5</v>
      </c>
      <c r="G2146">
        <v>1.1371159E-4</v>
      </c>
      <c r="H2146" s="1">
        <v>8.6991683999999999E-5</v>
      </c>
      <c r="I2146">
        <v>0.99176675000000003</v>
      </c>
      <c r="J2146" s="1">
        <v>2.3592089000000001E-5</v>
      </c>
      <c r="K2146" s="1">
        <v>1.2760033999999999E-5</v>
      </c>
      <c r="L2146">
        <v>6.9093628999999999E-4</v>
      </c>
      <c r="M2146" s="1">
        <v>9.4856041E-5</v>
      </c>
      <c r="N2146">
        <f t="shared" si="67"/>
        <v>0.99176675000000003</v>
      </c>
      <c r="O2146">
        <f t="shared" si="66"/>
        <v>0</v>
      </c>
    </row>
    <row r="2147" spans="1:15" x14ac:dyDescent="0.3">
      <c r="A2147">
        <v>2145</v>
      </c>
      <c r="B2147">
        <v>0</v>
      </c>
      <c r="C2147">
        <v>1.13002825E-4</v>
      </c>
      <c r="D2147">
        <v>2.48066819E-4</v>
      </c>
      <c r="E2147" s="1">
        <v>5.6567052500000003E-5</v>
      </c>
      <c r="F2147" s="1">
        <v>2.0797226599999998E-6</v>
      </c>
      <c r="G2147">
        <v>2.27840472E-4</v>
      </c>
      <c r="H2147" s="1">
        <v>9.2738861199999999E-7</v>
      </c>
      <c r="I2147">
        <v>0.99869507599999996</v>
      </c>
      <c r="J2147" s="1">
        <v>9.6010623499999996E-8</v>
      </c>
      <c r="K2147">
        <v>1.81406504E-4</v>
      </c>
      <c r="L2147">
        <v>4.7083434800000002E-4</v>
      </c>
      <c r="M2147" s="1">
        <v>4.0308518699999999E-6</v>
      </c>
      <c r="N2147">
        <f t="shared" si="67"/>
        <v>0.99869507599999996</v>
      </c>
      <c r="O2147">
        <f t="shared" si="66"/>
        <v>0</v>
      </c>
    </row>
    <row r="2148" spans="1:15" x14ac:dyDescent="0.3">
      <c r="A2148">
        <v>2146</v>
      </c>
      <c r="B2148">
        <v>0</v>
      </c>
      <c r="C2148" s="1">
        <v>8.2375125199999995E-5</v>
      </c>
      <c r="D2148">
        <v>1.80176561E-4</v>
      </c>
      <c r="E2148">
        <v>1.6656999700000001E-4</v>
      </c>
      <c r="F2148" s="1">
        <v>2.0602013999999999E-5</v>
      </c>
      <c r="G2148">
        <v>1.24420578E-4</v>
      </c>
      <c r="H2148">
        <v>2.9954616900000001E-4</v>
      </c>
      <c r="I2148">
        <v>0.99665749100000001</v>
      </c>
      <c r="J2148" s="1">
        <v>3.3007540899999999E-6</v>
      </c>
      <c r="K2148">
        <v>2.0818661399999998E-3</v>
      </c>
      <c r="L2148">
        <v>2.7103067299999998E-4</v>
      </c>
      <c r="M2148">
        <v>1.12514455E-4</v>
      </c>
      <c r="N2148">
        <f t="shared" si="67"/>
        <v>0.99665749100000001</v>
      </c>
      <c r="O2148">
        <f t="shared" si="66"/>
        <v>0</v>
      </c>
    </row>
    <row r="2149" spans="1:15" x14ac:dyDescent="0.3">
      <c r="A2149">
        <v>2147</v>
      </c>
      <c r="B2149">
        <v>0</v>
      </c>
      <c r="C2149">
        <v>1.0588357E-3</v>
      </c>
      <c r="D2149">
        <v>1.2498616999999999E-3</v>
      </c>
      <c r="E2149">
        <v>2.5835680000000001E-4</v>
      </c>
      <c r="F2149" s="1">
        <v>4.5052144000000002E-5</v>
      </c>
      <c r="G2149" s="1">
        <v>5.2258212E-5</v>
      </c>
      <c r="H2149">
        <v>1.0034954E-3</v>
      </c>
      <c r="I2149">
        <v>0.99543327000000004</v>
      </c>
      <c r="J2149" s="1">
        <v>4.5912689999999998E-5</v>
      </c>
      <c r="K2149">
        <v>5.9662346000000002E-4</v>
      </c>
      <c r="L2149">
        <v>1.5260957E-4</v>
      </c>
      <c r="M2149">
        <v>1.0370292E-4</v>
      </c>
      <c r="N2149">
        <f t="shared" si="67"/>
        <v>0.99543327000000004</v>
      </c>
      <c r="O2149">
        <f t="shared" si="66"/>
        <v>0</v>
      </c>
    </row>
    <row r="2150" spans="1:15" x14ac:dyDescent="0.3">
      <c r="A2150">
        <v>2148</v>
      </c>
      <c r="B2150">
        <v>0</v>
      </c>
      <c r="C2150">
        <v>2.6339103899999999E-3</v>
      </c>
      <c r="D2150">
        <v>6.29628683E-3</v>
      </c>
      <c r="E2150">
        <v>5.95649588E-4</v>
      </c>
      <c r="F2150" s="1">
        <v>2.68809144E-5</v>
      </c>
      <c r="G2150">
        <v>1.5297079499999999E-4</v>
      </c>
      <c r="H2150">
        <v>1.55554265E-2</v>
      </c>
      <c r="I2150">
        <v>0.96429103599999999</v>
      </c>
      <c r="J2150">
        <v>8.9879659899999992E-3</v>
      </c>
      <c r="K2150">
        <v>1.9516958900000001E-4</v>
      </c>
      <c r="L2150">
        <v>1.2334721400000001E-3</v>
      </c>
      <c r="M2150" s="1">
        <v>3.11120639E-5</v>
      </c>
      <c r="N2150">
        <f t="shared" si="67"/>
        <v>0.96429103599999999</v>
      </c>
      <c r="O2150">
        <f t="shared" si="66"/>
        <v>0</v>
      </c>
    </row>
    <row r="2151" spans="1:15" x14ac:dyDescent="0.3">
      <c r="A2151">
        <v>2149</v>
      </c>
      <c r="B2151">
        <v>0</v>
      </c>
      <c r="C2151">
        <v>8.6345262000000003E-4</v>
      </c>
      <c r="D2151">
        <v>4.2297482000000003E-3</v>
      </c>
      <c r="E2151">
        <v>4.6129921E-4</v>
      </c>
      <c r="F2151">
        <v>2.3783361000000001E-4</v>
      </c>
      <c r="G2151" s="1">
        <v>7.3115209999999995E-5</v>
      </c>
      <c r="H2151">
        <v>2.0956671999999999E-3</v>
      </c>
      <c r="I2151">
        <v>0.99054783999999996</v>
      </c>
      <c r="J2151" s="1">
        <v>7.0064523000000003E-9</v>
      </c>
      <c r="K2151" s="1">
        <v>3.9620038000000001E-5</v>
      </c>
      <c r="L2151">
        <v>1.3841795000000001E-3</v>
      </c>
      <c r="M2151" s="1">
        <v>6.7176239000000002E-5</v>
      </c>
      <c r="N2151">
        <f t="shared" si="67"/>
        <v>0.99054783999999996</v>
      </c>
      <c r="O2151">
        <f t="shared" si="66"/>
        <v>0</v>
      </c>
    </row>
    <row r="2152" spans="1:15" x14ac:dyDescent="0.3">
      <c r="A2152">
        <v>2150</v>
      </c>
      <c r="B2152">
        <v>0</v>
      </c>
      <c r="C2152">
        <v>4.6299124000000002E-4</v>
      </c>
      <c r="D2152">
        <v>3.4601274E-3</v>
      </c>
      <c r="E2152">
        <v>5.4379167999999995E-4</v>
      </c>
      <c r="F2152">
        <v>2.2144771999999999E-3</v>
      </c>
      <c r="G2152" s="1">
        <v>9.3125835999999994E-6</v>
      </c>
      <c r="H2152" s="1">
        <v>3.4931465E-5</v>
      </c>
      <c r="I2152">
        <v>0.99063765999999998</v>
      </c>
      <c r="J2152" s="1">
        <v>4.7225572000000001E-6</v>
      </c>
      <c r="K2152" s="1">
        <v>6.1753540999999996E-5</v>
      </c>
      <c r="L2152">
        <v>1.0844665E-3</v>
      </c>
      <c r="M2152">
        <v>1.4856864000000001E-3</v>
      </c>
      <c r="N2152">
        <f t="shared" si="67"/>
        <v>0.99063765999999998</v>
      </c>
      <c r="O2152">
        <f t="shared" si="66"/>
        <v>0</v>
      </c>
    </row>
    <row r="2153" spans="1:15" x14ac:dyDescent="0.3">
      <c r="A2153">
        <v>2151</v>
      </c>
      <c r="B2153">
        <v>0</v>
      </c>
      <c r="C2153">
        <v>8.1284539800000003E-3</v>
      </c>
      <c r="D2153">
        <v>6.3559777999999997E-2</v>
      </c>
      <c r="E2153">
        <v>7.8454976899999997E-3</v>
      </c>
      <c r="F2153">
        <v>1.3274557899999999E-2</v>
      </c>
      <c r="G2153">
        <v>9.1279478499999998E-4</v>
      </c>
      <c r="H2153">
        <v>3.7911729900000002E-3</v>
      </c>
      <c r="I2153">
        <v>0.87482219900000002</v>
      </c>
      <c r="J2153">
        <v>1.08901404E-4</v>
      </c>
      <c r="K2153">
        <v>7.6303854599999998E-3</v>
      </c>
      <c r="L2153">
        <v>1.9879488300000001E-2</v>
      </c>
      <c r="M2153" s="1">
        <v>4.6806475399999998E-5</v>
      </c>
      <c r="N2153">
        <f t="shared" si="67"/>
        <v>0.87482219900000002</v>
      </c>
      <c r="O2153">
        <f t="shared" si="66"/>
        <v>0</v>
      </c>
    </row>
    <row r="2154" spans="1:15" x14ac:dyDescent="0.3">
      <c r="A2154">
        <v>2152</v>
      </c>
      <c r="B2154">
        <v>0</v>
      </c>
      <c r="C2154">
        <v>7.1100410000000003E-2</v>
      </c>
      <c r="D2154">
        <v>3.1631600000000003E-2</v>
      </c>
      <c r="E2154">
        <v>4.6641599999999998E-2</v>
      </c>
      <c r="F2154">
        <v>1.5554E-2</v>
      </c>
      <c r="G2154">
        <v>5.8915540000000002E-2</v>
      </c>
      <c r="H2154">
        <v>2.3577020000000001E-2</v>
      </c>
      <c r="I2154">
        <v>0.55848059999999999</v>
      </c>
      <c r="J2154">
        <v>2.003889E-2</v>
      </c>
      <c r="K2154">
        <v>5.0001100000000003E-3</v>
      </c>
      <c r="L2154">
        <v>5.0218119999999998E-2</v>
      </c>
      <c r="M2154">
        <v>0.11884209</v>
      </c>
      <c r="N2154">
        <f t="shared" si="67"/>
        <v>0.55848059999999999</v>
      </c>
      <c r="O2154">
        <f t="shared" si="66"/>
        <v>0</v>
      </c>
    </row>
    <row r="2155" spans="1:15" x14ac:dyDescent="0.3">
      <c r="A2155">
        <v>2153</v>
      </c>
      <c r="B2155">
        <v>0</v>
      </c>
      <c r="C2155">
        <v>0.11088057599999999</v>
      </c>
      <c r="D2155">
        <v>5.9903464299999997E-3</v>
      </c>
      <c r="E2155">
        <v>2.0513974099999999E-2</v>
      </c>
      <c r="F2155">
        <v>0.114683434</v>
      </c>
      <c r="G2155">
        <v>0.27309530999999998</v>
      </c>
      <c r="H2155">
        <v>1.8328720499999999E-3</v>
      </c>
      <c r="I2155">
        <v>1.3632762200000001E-2</v>
      </c>
      <c r="J2155">
        <v>4.3747617700000001E-4</v>
      </c>
      <c r="K2155">
        <v>2.6801205199999999E-4</v>
      </c>
      <c r="L2155">
        <v>1.9226450499999999E-2</v>
      </c>
      <c r="M2155">
        <v>0.43943875999999998</v>
      </c>
      <c r="N2155">
        <f t="shared" si="67"/>
        <v>0.43943875999999998</v>
      </c>
      <c r="O2155">
        <f t="shared" si="66"/>
        <v>0</v>
      </c>
    </row>
    <row r="2156" spans="1:15" x14ac:dyDescent="0.3">
      <c r="A2156">
        <v>2154</v>
      </c>
      <c r="B2156">
        <v>0</v>
      </c>
      <c r="C2156">
        <v>0.12765960000000001</v>
      </c>
      <c r="D2156">
        <v>8.2056813000000006E-2</v>
      </c>
      <c r="E2156">
        <v>7.9372159999999997E-2</v>
      </c>
      <c r="F2156">
        <v>0.46945995000000001</v>
      </c>
      <c r="G2156">
        <v>4.4837359E-2</v>
      </c>
      <c r="H2156">
        <v>4.8375815000000003E-2</v>
      </c>
      <c r="I2156">
        <v>4.1603684E-4</v>
      </c>
      <c r="J2156">
        <v>5.5983506000000002E-2</v>
      </c>
      <c r="K2156">
        <v>5.0642085000000001E-4</v>
      </c>
      <c r="L2156">
        <v>7.5191639000000005E-2</v>
      </c>
      <c r="M2156">
        <v>1.6140696E-2</v>
      </c>
      <c r="N2156">
        <f t="shared" si="67"/>
        <v>0.46945995000000001</v>
      </c>
      <c r="O2156">
        <f t="shared" si="66"/>
        <v>0</v>
      </c>
    </row>
    <row r="2157" spans="1:15" x14ac:dyDescent="0.3">
      <c r="A2157">
        <v>2155</v>
      </c>
      <c r="B2157">
        <v>0</v>
      </c>
      <c r="C2157">
        <v>8.8527352000000004E-2</v>
      </c>
      <c r="D2157">
        <v>5.7421550000000002E-2</v>
      </c>
      <c r="E2157">
        <v>2.4869898000000001E-2</v>
      </c>
      <c r="F2157">
        <v>0.39206994000000001</v>
      </c>
      <c r="G2157">
        <v>3.7170555000000001E-3</v>
      </c>
      <c r="H2157">
        <v>4.9697407999999997E-3</v>
      </c>
      <c r="I2157">
        <v>3.8883275999999998E-4</v>
      </c>
      <c r="J2157">
        <v>0.41461417</v>
      </c>
      <c r="K2157">
        <v>2.6696253999999998E-3</v>
      </c>
      <c r="L2157">
        <v>6.9634737000000002E-3</v>
      </c>
      <c r="M2157">
        <v>3.7884022999999998E-3</v>
      </c>
      <c r="N2157">
        <f t="shared" si="67"/>
        <v>0.41461417</v>
      </c>
      <c r="O2157">
        <f t="shared" si="66"/>
        <v>0</v>
      </c>
    </row>
    <row r="2158" spans="1:15" x14ac:dyDescent="0.3">
      <c r="A2158">
        <v>2156</v>
      </c>
      <c r="B2158">
        <v>0</v>
      </c>
      <c r="C2158">
        <v>5.9999304E-4</v>
      </c>
      <c r="D2158">
        <v>2.1422155000000001E-4</v>
      </c>
      <c r="E2158">
        <v>5.4966116999999998E-4</v>
      </c>
      <c r="F2158">
        <v>0.10743396</v>
      </c>
      <c r="G2158" s="1">
        <v>2.3243671999999999E-5</v>
      </c>
      <c r="H2158">
        <v>1.0217165E-4</v>
      </c>
      <c r="I2158" s="1">
        <v>5.5232157999999996E-6</v>
      </c>
      <c r="J2158">
        <v>0.88572269999999997</v>
      </c>
      <c r="K2158" s="1">
        <v>3.7337623999999999E-5</v>
      </c>
      <c r="L2158" s="1">
        <v>4.8181537000000001E-5</v>
      </c>
      <c r="M2158">
        <v>5.2630044999999997E-3</v>
      </c>
      <c r="N2158">
        <f t="shared" si="67"/>
        <v>0.88572269999999997</v>
      </c>
      <c r="O2158">
        <f t="shared" si="66"/>
        <v>0</v>
      </c>
    </row>
    <row r="2159" spans="1:15" x14ac:dyDescent="0.3">
      <c r="A2159">
        <v>2157</v>
      </c>
      <c r="B2159">
        <v>0</v>
      </c>
      <c r="C2159" s="1">
        <v>4.2310508400000003E-5</v>
      </c>
      <c r="D2159" s="1">
        <v>8.55612052E-6</v>
      </c>
      <c r="E2159" s="1">
        <v>2.2503883900000001E-5</v>
      </c>
      <c r="F2159">
        <v>1.206897E-4</v>
      </c>
      <c r="G2159" s="1">
        <v>8.35970332E-6</v>
      </c>
      <c r="H2159" s="1">
        <v>2.0168658000000001E-5</v>
      </c>
      <c r="I2159" s="1">
        <v>2.5298103899999999E-7</v>
      </c>
      <c r="J2159">
        <v>0.99965441200000005</v>
      </c>
      <c r="K2159" s="1">
        <v>2.5105744E-6</v>
      </c>
      <c r="L2159" s="1">
        <v>5.56179975E-6</v>
      </c>
      <c r="M2159">
        <v>1.1460546399999999E-4</v>
      </c>
      <c r="N2159">
        <f t="shared" si="67"/>
        <v>0.99965441200000005</v>
      </c>
      <c r="O2159">
        <f t="shared" si="66"/>
        <v>0</v>
      </c>
    </row>
    <row r="2160" spans="1:15" x14ac:dyDescent="0.3">
      <c r="A2160">
        <v>2158</v>
      </c>
      <c r="B2160">
        <v>0</v>
      </c>
      <c r="C2160" s="1">
        <v>2.7533843E-6</v>
      </c>
      <c r="D2160" s="1">
        <v>2.3000547999999999E-7</v>
      </c>
      <c r="E2160" s="1">
        <v>1.1259934000000001E-6</v>
      </c>
      <c r="F2160" s="1">
        <v>9.5154411000000004E-7</v>
      </c>
      <c r="G2160" s="1">
        <v>4.5629122E-7</v>
      </c>
      <c r="H2160" s="1">
        <v>2.2283373E-7</v>
      </c>
      <c r="I2160" s="1">
        <v>5.8813269999999999E-9</v>
      </c>
      <c r="J2160">
        <v>0.99999355999999995</v>
      </c>
      <c r="K2160" s="1">
        <v>6.1665469000000003E-7</v>
      </c>
      <c r="L2160" s="1">
        <v>5.9377743E-9</v>
      </c>
      <c r="M2160" s="1">
        <v>1.0232315999999999E-7</v>
      </c>
      <c r="N2160">
        <f t="shared" si="67"/>
        <v>0.99999355999999995</v>
      </c>
      <c r="O2160">
        <f t="shared" si="66"/>
        <v>0</v>
      </c>
    </row>
    <row r="2161" spans="1:15" x14ac:dyDescent="0.3">
      <c r="A2161">
        <v>2159</v>
      </c>
      <c r="B2161">
        <v>0</v>
      </c>
      <c r="C2161" s="1">
        <v>1.7209573000000002E-5</v>
      </c>
      <c r="D2161" s="1">
        <v>5.3737467000000003E-6</v>
      </c>
      <c r="E2161" s="1">
        <v>1.1096426E-5</v>
      </c>
      <c r="F2161" s="1">
        <v>9.6037420000000008E-6</v>
      </c>
      <c r="G2161" s="1">
        <v>6.5997432999999996E-6</v>
      </c>
      <c r="H2161" s="1">
        <v>1.4418685E-5</v>
      </c>
      <c r="I2161" s="1">
        <v>9.1419184000000001E-7</v>
      </c>
      <c r="J2161">
        <v>0.99983442</v>
      </c>
      <c r="K2161" s="1">
        <v>1.7997540000000001E-5</v>
      </c>
      <c r="L2161" s="1">
        <v>2.0529455000000002E-6</v>
      </c>
      <c r="M2161" s="1">
        <v>8.0305697000000004E-5</v>
      </c>
      <c r="N2161">
        <f t="shared" si="67"/>
        <v>0.99983442</v>
      </c>
      <c r="O2161">
        <f t="shared" si="66"/>
        <v>0</v>
      </c>
    </row>
    <row r="2162" spans="1:15" x14ac:dyDescent="0.3">
      <c r="A2162">
        <v>2160</v>
      </c>
      <c r="B2162">
        <v>0</v>
      </c>
      <c r="C2162">
        <v>2.2345545999999999E-3</v>
      </c>
      <c r="D2162">
        <v>1.099353E-3</v>
      </c>
      <c r="E2162">
        <v>6.2284693999999996E-4</v>
      </c>
      <c r="F2162">
        <v>6.6117626000000004E-3</v>
      </c>
      <c r="G2162">
        <v>2.8105630000000001E-4</v>
      </c>
      <c r="H2162">
        <v>1.1930451E-3</v>
      </c>
      <c r="I2162">
        <v>8.1425401999999994E-3</v>
      </c>
      <c r="J2162">
        <v>0.97203302000000003</v>
      </c>
      <c r="K2162">
        <v>5.3656730000000005E-4</v>
      </c>
      <c r="L2162">
        <v>7.2438931E-3</v>
      </c>
      <c r="M2162" s="1">
        <v>1.3229736E-6</v>
      </c>
      <c r="N2162">
        <f t="shared" si="67"/>
        <v>0.97203302000000003</v>
      </c>
      <c r="O2162">
        <f t="shared" si="66"/>
        <v>0</v>
      </c>
    </row>
    <row r="2163" spans="1:15" x14ac:dyDescent="0.3">
      <c r="A2163">
        <v>2161</v>
      </c>
      <c r="B2163">
        <v>0</v>
      </c>
      <c r="C2163">
        <v>1.6102518000000001E-3</v>
      </c>
      <c r="D2163" s="1">
        <v>9.4457555000000002E-6</v>
      </c>
      <c r="E2163">
        <v>2.2384803999999999E-3</v>
      </c>
      <c r="F2163">
        <v>4.1881764999999999E-4</v>
      </c>
      <c r="G2163">
        <v>1.1195834000000001E-3</v>
      </c>
      <c r="H2163">
        <v>1.1305742E-4</v>
      </c>
      <c r="I2163">
        <v>5.7126725999999996E-3</v>
      </c>
      <c r="J2163">
        <v>0.96695953999999995</v>
      </c>
      <c r="K2163">
        <v>1.9409780000000001E-4</v>
      </c>
      <c r="L2163">
        <v>2.1608802999999999E-2</v>
      </c>
      <c r="M2163" s="1">
        <v>1.5214518000000001E-5</v>
      </c>
      <c r="N2163">
        <f t="shared" si="67"/>
        <v>0.96695953999999995</v>
      </c>
      <c r="O2163">
        <f t="shared" si="66"/>
        <v>0</v>
      </c>
    </row>
    <row r="2164" spans="1:15" x14ac:dyDescent="0.3">
      <c r="A2164">
        <v>2162</v>
      </c>
      <c r="B2164">
        <v>0</v>
      </c>
      <c r="C2164" s="1">
        <v>7.5799297999999997E-6</v>
      </c>
      <c r="D2164" s="1">
        <v>4.1309718E-7</v>
      </c>
      <c r="E2164" s="1">
        <v>5.7095958000000004E-6</v>
      </c>
      <c r="F2164" s="1">
        <v>1.2938874E-6</v>
      </c>
      <c r="G2164" s="1">
        <v>7.8932196999999998E-7</v>
      </c>
      <c r="H2164" s="1">
        <v>8.2451104000000008E-9</v>
      </c>
      <c r="I2164" s="1">
        <v>2.5218923999999999E-6</v>
      </c>
      <c r="J2164">
        <v>0.99963581999999995</v>
      </c>
      <c r="K2164" s="1">
        <v>3.829746E-7</v>
      </c>
      <c r="L2164">
        <v>3.4544725000000001E-4</v>
      </c>
      <c r="M2164" s="1">
        <v>1.36255E-9</v>
      </c>
      <c r="N2164">
        <f t="shared" si="67"/>
        <v>0.99963581999999995</v>
      </c>
      <c r="O2164">
        <f t="shared" si="66"/>
        <v>0</v>
      </c>
    </row>
    <row r="2165" spans="1:15" x14ac:dyDescent="0.3">
      <c r="A2165">
        <v>2163</v>
      </c>
      <c r="B2165">
        <v>0</v>
      </c>
      <c r="C2165" s="1">
        <v>8.3870549000000002E-7</v>
      </c>
      <c r="D2165" s="1">
        <v>8.0512153999999992E-6</v>
      </c>
      <c r="E2165" s="1">
        <v>6.3892820999999998E-6</v>
      </c>
      <c r="F2165" s="1">
        <v>5.9288091000000003E-6</v>
      </c>
      <c r="G2165" s="1">
        <v>2.2884891999999999E-7</v>
      </c>
      <c r="H2165" s="1">
        <v>4.7147725000000001E-7</v>
      </c>
      <c r="I2165" s="1">
        <v>1.2649040999999999E-7</v>
      </c>
      <c r="J2165">
        <v>0.99983524999999995</v>
      </c>
      <c r="K2165" s="1">
        <v>5.2205297000000002E-7</v>
      </c>
      <c r="L2165">
        <v>1.4212447E-4</v>
      </c>
      <c r="M2165" s="1">
        <v>1.297234E-7</v>
      </c>
      <c r="N2165">
        <f t="shared" si="67"/>
        <v>0.99983524999999995</v>
      </c>
      <c r="O2165">
        <f t="shared" si="66"/>
        <v>0</v>
      </c>
    </row>
    <row r="2166" spans="1:15" x14ac:dyDescent="0.3">
      <c r="A2166">
        <v>2164</v>
      </c>
      <c r="B2166">
        <v>0</v>
      </c>
      <c r="C2166" s="1">
        <v>6.5944055999999997E-5</v>
      </c>
      <c r="D2166">
        <v>4.7950507999999998E-4</v>
      </c>
      <c r="E2166" s="1">
        <v>4.1066977999999998E-5</v>
      </c>
      <c r="F2166">
        <v>1.0178730999999999E-3</v>
      </c>
      <c r="G2166" s="1">
        <v>3.4264612999999999E-5</v>
      </c>
      <c r="H2166" s="1">
        <v>4.2588374000000003E-5</v>
      </c>
      <c r="I2166" s="1">
        <v>2.8365646000000001E-5</v>
      </c>
      <c r="J2166">
        <v>0.99811481999999996</v>
      </c>
      <c r="K2166" s="1">
        <v>2.5732106000000001E-6</v>
      </c>
      <c r="L2166">
        <v>1.7278239999999999E-4</v>
      </c>
      <c r="M2166" s="1">
        <v>2.4954197999999998E-7</v>
      </c>
      <c r="N2166">
        <f t="shared" si="67"/>
        <v>0.99811481999999996</v>
      </c>
      <c r="O2166">
        <f t="shared" si="66"/>
        <v>0</v>
      </c>
    </row>
    <row r="2167" spans="1:15" x14ac:dyDescent="0.3">
      <c r="A2167">
        <v>2165</v>
      </c>
      <c r="B2167">
        <v>0</v>
      </c>
      <c r="C2167">
        <v>4.7493432000000001E-4</v>
      </c>
      <c r="D2167">
        <v>1.6086883999999999E-2</v>
      </c>
      <c r="E2167">
        <v>8.1134953999999996E-4</v>
      </c>
      <c r="F2167">
        <v>9.4937150999999994E-3</v>
      </c>
      <c r="G2167">
        <v>7.9679873000000005E-4</v>
      </c>
      <c r="H2167" s="1">
        <v>5.6936323999999998E-6</v>
      </c>
      <c r="I2167">
        <v>1.6972590999999999E-4</v>
      </c>
      <c r="J2167">
        <v>0.96947932000000003</v>
      </c>
      <c r="K2167">
        <v>1.7206173999999999E-3</v>
      </c>
      <c r="L2167">
        <v>9.2041818000000004E-4</v>
      </c>
      <c r="M2167" s="1">
        <v>4.0581292999999998E-5</v>
      </c>
      <c r="N2167">
        <f t="shared" si="67"/>
        <v>0.96947932000000003</v>
      </c>
      <c r="O2167">
        <f t="shared" si="66"/>
        <v>0</v>
      </c>
    </row>
    <row r="2168" spans="1:15" x14ac:dyDescent="0.3">
      <c r="A2168">
        <v>2166</v>
      </c>
      <c r="B2168">
        <v>0</v>
      </c>
      <c r="C2168">
        <v>4.2019406000000001E-4</v>
      </c>
      <c r="D2168">
        <v>5.8817251999999996E-4</v>
      </c>
      <c r="E2168">
        <v>1.5729749999999999E-3</v>
      </c>
      <c r="F2168">
        <v>6.9734338000000001E-4</v>
      </c>
      <c r="G2168">
        <v>2.3734603E-4</v>
      </c>
      <c r="H2168" s="1">
        <v>1.2246311E-5</v>
      </c>
      <c r="I2168" s="1">
        <v>4.9512633000000001E-5</v>
      </c>
      <c r="J2168">
        <v>0.97628528000000003</v>
      </c>
      <c r="K2168">
        <v>1.8111954999999999E-2</v>
      </c>
      <c r="L2168">
        <v>1.3956639E-3</v>
      </c>
      <c r="M2168">
        <v>6.2922865999999998E-4</v>
      </c>
      <c r="N2168">
        <f t="shared" si="67"/>
        <v>0.97628528000000003</v>
      </c>
      <c r="O2168">
        <f t="shared" si="66"/>
        <v>0</v>
      </c>
    </row>
    <row r="2169" spans="1:15" x14ac:dyDescent="0.3">
      <c r="A2169">
        <v>2167</v>
      </c>
      <c r="B2169">
        <v>0</v>
      </c>
      <c r="C2169">
        <v>1.0146109E-4</v>
      </c>
      <c r="D2169">
        <v>3.0226047999999998E-4</v>
      </c>
      <c r="E2169">
        <v>2.8552892000000002E-4</v>
      </c>
      <c r="F2169" s="1">
        <v>8.3832303000000002E-5</v>
      </c>
      <c r="G2169" s="1">
        <v>6.0528096E-6</v>
      </c>
      <c r="H2169" s="1">
        <v>9.0857893E-6</v>
      </c>
      <c r="I2169" s="1">
        <v>8.2035675999999999E-6</v>
      </c>
      <c r="J2169">
        <v>0.99813627999999999</v>
      </c>
      <c r="K2169" s="1">
        <v>1.0990367E-5</v>
      </c>
      <c r="L2169">
        <v>5.7569402E-4</v>
      </c>
      <c r="M2169">
        <v>4.8065816999999999E-4</v>
      </c>
      <c r="N2169">
        <f t="shared" si="67"/>
        <v>0.99813627999999999</v>
      </c>
      <c r="O2169">
        <f t="shared" si="66"/>
        <v>0</v>
      </c>
    </row>
    <row r="2170" spans="1:15" x14ac:dyDescent="0.3">
      <c r="A2170">
        <v>2168</v>
      </c>
      <c r="B2170">
        <v>0</v>
      </c>
      <c r="C2170" s="1">
        <v>6.4730447999999997E-5</v>
      </c>
      <c r="D2170" s="1">
        <v>2.5606165E-5</v>
      </c>
      <c r="E2170" s="1">
        <v>2.4645506E-5</v>
      </c>
      <c r="F2170" s="1">
        <v>1.3603067E-5</v>
      </c>
      <c r="G2170" s="1">
        <v>7.3992454999999997E-6</v>
      </c>
      <c r="H2170" s="1">
        <v>1.0937117E-7</v>
      </c>
      <c r="I2170" s="1">
        <v>3.5802259E-6</v>
      </c>
      <c r="J2170">
        <v>0.99980181000000001</v>
      </c>
      <c r="K2170" s="1">
        <v>1.9209762999999999E-5</v>
      </c>
      <c r="L2170" s="1">
        <v>3.9625861E-6</v>
      </c>
      <c r="M2170" s="1">
        <v>3.5397992E-5</v>
      </c>
      <c r="N2170">
        <f t="shared" si="67"/>
        <v>0.99980181000000001</v>
      </c>
      <c r="O2170">
        <f t="shared" si="66"/>
        <v>0</v>
      </c>
    </row>
    <row r="2171" spans="1:15" x14ac:dyDescent="0.3">
      <c r="A2171">
        <v>2169</v>
      </c>
      <c r="B2171">
        <v>0</v>
      </c>
      <c r="C2171">
        <v>1.3223578E-2</v>
      </c>
      <c r="D2171">
        <v>7.4504490000000003E-4</v>
      </c>
      <c r="E2171">
        <v>8.6799409000000004E-4</v>
      </c>
      <c r="F2171">
        <v>1.4004912999999999E-3</v>
      </c>
      <c r="G2171">
        <v>5.4586887999999998E-4</v>
      </c>
      <c r="H2171" s="1">
        <v>1.9788904000000001E-6</v>
      </c>
      <c r="I2171">
        <v>2.255608E-4</v>
      </c>
      <c r="J2171">
        <v>0.95507187000000004</v>
      </c>
      <c r="K2171">
        <v>2.4992296000000001E-2</v>
      </c>
      <c r="L2171">
        <v>2.9252955999999998E-3</v>
      </c>
      <c r="M2171" s="1">
        <v>5.2520771000000002E-10</v>
      </c>
      <c r="N2171">
        <f t="shared" si="67"/>
        <v>0.95507187000000004</v>
      </c>
      <c r="O2171">
        <f t="shared" si="66"/>
        <v>0</v>
      </c>
    </row>
    <row r="2172" spans="1:15" x14ac:dyDescent="0.3">
      <c r="A2172">
        <v>2170</v>
      </c>
      <c r="B2172">
        <v>0</v>
      </c>
      <c r="C2172">
        <v>1.3445385E-4</v>
      </c>
      <c r="D2172" s="1">
        <v>8.6326763000000004E-6</v>
      </c>
      <c r="E2172" s="1">
        <v>1.4321762E-5</v>
      </c>
      <c r="F2172">
        <v>1.8594293E-4</v>
      </c>
      <c r="G2172">
        <v>1.4100967E-4</v>
      </c>
      <c r="H2172" s="1">
        <v>4.5590921000000002E-5</v>
      </c>
      <c r="I2172" s="1">
        <v>3.3950790999999999E-6</v>
      </c>
      <c r="J2172">
        <v>0.74072695</v>
      </c>
      <c r="K2172">
        <v>0.25865044999999998</v>
      </c>
      <c r="L2172" s="1">
        <v>8.9265421000000005E-5</v>
      </c>
      <c r="M2172" s="1">
        <v>1.6328913000000001E-12</v>
      </c>
      <c r="N2172">
        <f t="shared" si="67"/>
        <v>0.74072695</v>
      </c>
      <c r="O2172">
        <f t="shared" si="66"/>
        <v>0</v>
      </c>
    </row>
    <row r="2173" spans="1:15" x14ac:dyDescent="0.3">
      <c r="A2173">
        <v>2171</v>
      </c>
      <c r="B2173">
        <v>0</v>
      </c>
      <c r="C2173" s="1">
        <v>6.4705403900000005E-5</v>
      </c>
      <c r="D2173" s="1">
        <v>3.8839520099999999E-5</v>
      </c>
      <c r="E2173" s="1">
        <v>3.2859221400000003E-5</v>
      </c>
      <c r="F2173" s="1">
        <v>5.4294865500000003E-5</v>
      </c>
      <c r="G2173" s="1">
        <v>9.8846419900000007E-10</v>
      </c>
      <c r="H2173">
        <v>3.1081913000000002E-4</v>
      </c>
      <c r="I2173" s="1">
        <v>1.32080295E-5</v>
      </c>
      <c r="J2173">
        <v>0.99582243000000004</v>
      </c>
      <c r="K2173">
        <v>3.61756654E-3</v>
      </c>
      <c r="L2173" s="1">
        <v>4.5173030200000001E-5</v>
      </c>
      <c r="M2173" s="1">
        <v>3.9547032299999999E-10</v>
      </c>
      <c r="N2173">
        <f t="shared" si="67"/>
        <v>0.99582243000000004</v>
      </c>
      <c r="O2173">
        <f t="shared" si="66"/>
        <v>0</v>
      </c>
    </row>
    <row r="2174" spans="1:15" x14ac:dyDescent="0.3">
      <c r="A2174">
        <v>2172</v>
      </c>
      <c r="B2174">
        <v>0</v>
      </c>
      <c r="C2174" s="1">
        <v>1.3168397E-8</v>
      </c>
      <c r="D2174" s="1">
        <v>2.3960137000000001E-8</v>
      </c>
      <c r="E2174" s="1">
        <v>3.1380839E-8</v>
      </c>
      <c r="F2174" s="1">
        <v>3.7051222999999999E-7</v>
      </c>
      <c r="G2174" s="1">
        <v>3.0496209999999998E-8</v>
      </c>
      <c r="H2174" s="1">
        <v>5.6935619999999999E-5</v>
      </c>
      <c r="I2174" s="1">
        <v>2.3761193000000001E-6</v>
      </c>
      <c r="J2174">
        <v>0.99993968</v>
      </c>
      <c r="K2174" s="1">
        <v>5.1627677000000005E-7</v>
      </c>
      <c r="L2174" s="1">
        <v>1.6517373999999998E-8</v>
      </c>
      <c r="M2174" s="1">
        <v>1.0083894E-16</v>
      </c>
      <c r="N2174">
        <f t="shared" si="67"/>
        <v>0.99993968</v>
      </c>
      <c r="O2174">
        <f t="shared" si="66"/>
        <v>0</v>
      </c>
    </row>
    <row r="2175" spans="1:15" x14ac:dyDescent="0.3">
      <c r="A2175">
        <v>2173</v>
      </c>
      <c r="B2175">
        <v>0</v>
      </c>
      <c r="C2175" s="1">
        <v>3.7377886999999999E-8</v>
      </c>
      <c r="D2175" s="1">
        <v>7.8284034999999996E-10</v>
      </c>
      <c r="E2175" s="1">
        <v>1.7066371000000001E-7</v>
      </c>
      <c r="F2175" s="1">
        <v>5.4914490000000004E-6</v>
      </c>
      <c r="G2175" s="1">
        <v>2.5846525000000001E-6</v>
      </c>
      <c r="H2175" s="1">
        <v>3.4963228000000001E-5</v>
      </c>
      <c r="I2175" s="1">
        <v>3.8532496999999999E-7</v>
      </c>
      <c r="J2175">
        <v>0.99995577000000002</v>
      </c>
      <c r="K2175" s="1">
        <v>3.1966018999999999E-7</v>
      </c>
      <c r="L2175" s="1">
        <v>2.9315768000000001E-7</v>
      </c>
      <c r="M2175" s="1">
        <v>4.9086331999999998E-11</v>
      </c>
      <c r="N2175">
        <f t="shared" si="67"/>
        <v>0.99995577000000002</v>
      </c>
      <c r="O2175">
        <f t="shared" si="66"/>
        <v>0</v>
      </c>
    </row>
    <row r="2176" spans="1:15" x14ac:dyDescent="0.3">
      <c r="A2176">
        <v>2174</v>
      </c>
      <c r="B2176">
        <v>0</v>
      </c>
      <c r="C2176" s="1">
        <v>6.3931542999999999E-6</v>
      </c>
      <c r="D2176" s="1">
        <v>3.5781447E-6</v>
      </c>
      <c r="E2176" s="1">
        <v>1.4865436E-5</v>
      </c>
      <c r="F2176">
        <v>1.042469E-4</v>
      </c>
      <c r="G2176">
        <v>1.0941331E-4</v>
      </c>
      <c r="H2176">
        <v>3.5060237999999999E-4</v>
      </c>
      <c r="I2176">
        <v>3.4909698000000001E-4</v>
      </c>
      <c r="J2176">
        <v>0.99870241000000004</v>
      </c>
      <c r="K2176">
        <v>3.4874561000000002E-4</v>
      </c>
      <c r="L2176" s="1">
        <v>1.0474153E-5</v>
      </c>
      <c r="M2176" s="1">
        <v>2.0956087999999999E-7</v>
      </c>
      <c r="N2176">
        <f t="shared" si="67"/>
        <v>0.99870241000000004</v>
      </c>
      <c r="O2176">
        <f t="shared" si="66"/>
        <v>0</v>
      </c>
    </row>
    <row r="2177" spans="1:15" x14ac:dyDescent="0.3">
      <c r="A2177">
        <v>2175</v>
      </c>
      <c r="B2177">
        <v>0</v>
      </c>
      <c r="C2177">
        <v>3.3861186200000003E-4</v>
      </c>
      <c r="D2177">
        <v>1.2896175500000001E-2</v>
      </c>
      <c r="E2177">
        <v>3.4227822899999998E-3</v>
      </c>
      <c r="F2177">
        <v>2.1279146900000001E-3</v>
      </c>
      <c r="G2177">
        <v>4.9492106799999998E-3</v>
      </c>
      <c r="H2177">
        <v>9.6886383800000005E-4</v>
      </c>
      <c r="I2177">
        <v>1.3519291000000001E-4</v>
      </c>
      <c r="J2177">
        <v>0.96125584799999997</v>
      </c>
      <c r="K2177" s="1">
        <v>3.9300179199999999E-5</v>
      </c>
      <c r="L2177">
        <v>7.0078922399999998E-3</v>
      </c>
      <c r="M2177">
        <v>6.8581006499999998E-3</v>
      </c>
      <c r="N2177">
        <f t="shared" si="67"/>
        <v>0.96125584799999997</v>
      </c>
      <c r="O2177">
        <f t="shared" si="66"/>
        <v>0</v>
      </c>
    </row>
    <row r="2178" spans="1:15" x14ac:dyDescent="0.3">
      <c r="A2178">
        <v>2176</v>
      </c>
      <c r="B2178">
        <v>0</v>
      </c>
      <c r="C2178" s="1">
        <v>9.4010565999999998E-6</v>
      </c>
      <c r="D2178">
        <v>4.0703065999999998E-4</v>
      </c>
      <c r="E2178" s="1">
        <v>6.4785999999999999E-5</v>
      </c>
      <c r="F2178">
        <v>2.6248614000000002E-4</v>
      </c>
      <c r="G2178">
        <v>6.5218226999999996E-4</v>
      </c>
      <c r="H2178">
        <v>4.0762597000000003E-3</v>
      </c>
      <c r="I2178" s="1">
        <v>1.7257977E-5</v>
      </c>
      <c r="J2178">
        <v>0.99350899000000004</v>
      </c>
      <c r="K2178" s="1">
        <v>2.2794135000000002E-5</v>
      </c>
      <c r="L2178" s="1">
        <v>9.8380689000000001E-5</v>
      </c>
      <c r="M2178">
        <v>8.8050442999999996E-4</v>
      </c>
      <c r="N2178">
        <f t="shared" si="67"/>
        <v>0.99350899000000004</v>
      </c>
      <c r="O2178">
        <f t="shared" si="66"/>
        <v>0</v>
      </c>
    </row>
    <row r="2179" spans="1:15" x14ac:dyDescent="0.3">
      <c r="A2179">
        <v>2177</v>
      </c>
      <c r="B2179">
        <v>0</v>
      </c>
      <c r="C2179">
        <v>2.6229728000000001E-4</v>
      </c>
      <c r="D2179">
        <v>6.0467044000000005E-4</v>
      </c>
      <c r="E2179">
        <v>2.6108339000000002E-4</v>
      </c>
      <c r="F2179">
        <v>2.3307066999999999E-3</v>
      </c>
      <c r="G2179">
        <v>2.2454581000000001E-3</v>
      </c>
      <c r="H2179">
        <v>0.30344188</v>
      </c>
      <c r="I2179">
        <v>1.0993065E-4</v>
      </c>
      <c r="J2179">
        <v>0.68951666</v>
      </c>
      <c r="K2179">
        <v>1.2634032000000001E-4</v>
      </c>
      <c r="L2179">
        <v>1.0976601999999999E-3</v>
      </c>
      <c r="M2179" s="1">
        <v>3.2509428999999998E-6</v>
      </c>
      <c r="N2179">
        <f t="shared" si="67"/>
        <v>0.68951666</v>
      </c>
      <c r="O2179">
        <f t="shared" ref="O2179:O2242" si="68">MIN(B2179:M2179)</f>
        <v>0</v>
      </c>
    </row>
    <row r="2180" spans="1:15" x14ac:dyDescent="0.3">
      <c r="A2180">
        <v>2178</v>
      </c>
      <c r="B2180">
        <v>0</v>
      </c>
      <c r="C2180">
        <v>2.5182124000000002E-4</v>
      </c>
      <c r="D2180">
        <v>8.3115092000000002E-4</v>
      </c>
      <c r="E2180">
        <v>7.4134191000000001E-4</v>
      </c>
      <c r="F2180">
        <v>5.6056663999999997E-3</v>
      </c>
      <c r="G2180">
        <v>3.5336276000000002E-4</v>
      </c>
      <c r="H2180">
        <v>0.96505487000000001</v>
      </c>
      <c r="I2180" s="1">
        <v>7.6641932999999999E-5</v>
      </c>
      <c r="J2180">
        <v>2.4050802E-2</v>
      </c>
      <c r="K2180">
        <v>2.8329354000000001E-3</v>
      </c>
      <c r="L2180">
        <v>2.014691E-4</v>
      </c>
      <c r="M2180" s="1">
        <v>3.7404368000000003E-11</v>
      </c>
      <c r="N2180">
        <f t="shared" si="67"/>
        <v>0.96505487000000001</v>
      </c>
      <c r="O2180">
        <f t="shared" si="68"/>
        <v>0</v>
      </c>
    </row>
    <row r="2181" spans="1:15" x14ac:dyDescent="0.3">
      <c r="A2181">
        <v>2179</v>
      </c>
      <c r="B2181">
        <v>0</v>
      </c>
      <c r="C2181">
        <v>2.2047292E-4</v>
      </c>
      <c r="D2181" s="1">
        <v>7.9202014999999999E-5</v>
      </c>
      <c r="E2181" s="1">
        <v>4.7712637999999998E-5</v>
      </c>
      <c r="F2181">
        <v>1.857072E-3</v>
      </c>
      <c r="G2181" s="1">
        <v>7.0336555E-6</v>
      </c>
      <c r="H2181">
        <v>0.98862422000000005</v>
      </c>
      <c r="I2181">
        <v>1.9610465000000001E-4</v>
      </c>
      <c r="J2181" s="1">
        <v>5.6070158999999998E-5</v>
      </c>
      <c r="K2181">
        <v>8.9018745000000003E-3</v>
      </c>
      <c r="L2181" s="1">
        <v>1.0153338E-5</v>
      </c>
      <c r="M2181" s="1">
        <v>1.8696886E-11</v>
      </c>
      <c r="N2181">
        <f t="shared" ref="N2181:N2244" si="69">MAX(B2181:M2181)</f>
        <v>0.98862422000000005</v>
      </c>
      <c r="O2181">
        <f t="shared" si="68"/>
        <v>0</v>
      </c>
    </row>
    <row r="2182" spans="1:15" x14ac:dyDescent="0.3">
      <c r="A2182">
        <v>2180</v>
      </c>
      <c r="B2182">
        <v>0</v>
      </c>
      <c r="C2182">
        <v>3.1115245999999998E-4</v>
      </c>
      <c r="D2182" s="1">
        <v>8.2437124000000003E-5</v>
      </c>
      <c r="E2182">
        <v>5.4124491999999998E-4</v>
      </c>
      <c r="F2182">
        <v>1.5130052E-2</v>
      </c>
      <c r="G2182">
        <v>2.3549383000000001E-3</v>
      </c>
      <c r="H2182">
        <v>0.95304089999999997</v>
      </c>
      <c r="I2182">
        <v>5.1361455999999995E-4</v>
      </c>
      <c r="J2182">
        <v>1.525896E-2</v>
      </c>
      <c r="K2182">
        <v>1.1738790000000001E-2</v>
      </c>
      <c r="L2182">
        <v>1.0280116999999999E-3</v>
      </c>
      <c r="M2182" s="1">
        <v>1.060899E-11</v>
      </c>
      <c r="N2182">
        <f t="shared" si="69"/>
        <v>0.95304089999999997</v>
      </c>
      <c r="O2182">
        <f t="shared" si="68"/>
        <v>0</v>
      </c>
    </row>
    <row r="2183" spans="1:15" x14ac:dyDescent="0.3">
      <c r="A2183">
        <v>2181</v>
      </c>
      <c r="B2183">
        <v>0</v>
      </c>
      <c r="C2183">
        <v>6.2818364E-3</v>
      </c>
      <c r="D2183">
        <v>1.0535553E-3</v>
      </c>
      <c r="E2183">
        <v>1.0727914E-2</v>
      </c>
      <c r="F2183">
        <v>3.8389421999999999E-2</v>
      </c>
      <c r="G2183">
        <v>4.4269639999999999E-2</v>
      </c>
      <c r="H2183">
        <v>0.68737727000000004</v>
      </c>
      <c r="I2183">
        <v>2.2049902E-2</v>
      </c>
      <c r="J2183">
        <v>5.8604996000000001E-3</v>
      </c>
      <c r="K2183">
        <v>0.11848978</v>
      </c>
      <c r="L2183">
        <v>6.5500207000000005E-2</v>
      </c>
      <c r="M2183" s="1">
        <v>3.4921608999999998E-8</v>
      </c>
      <c r="N2183">
        <f t="shared" si="69"/>
        <v>0.68737727000000004</v>
      </c>
      <c r="O2183">
        <f t="shared" si="68"/>
        <v>0</v>
      </c>
    </row>
    <row r="2184" spans="1:15" x14ac:dyDescent="0.3">
      <c r="A2184">
        <v>2182</v>
      </c>
      <c r="B2184">
        <v>0</v>
      </c>
      <c r="C2184" s="1">
        <v>7.6382937999999994E-5</v>
      </c>
      <c r="D2184">
        <v>1.4888567999999999E-4</v>
      </c>
      <c r="E2184">
        <v>2.2711365000000001E-4</v>
      </c>
      <c r="F2184">
        <v>5.3042924000000003E-4</v>
      </c>
      <c r="G2184" s="1">
        <v>6.4068586999999995E-7</v>
      </c>
      <c r="H2184">
        <v>0.92650175000000001</v>
      </c>
      <c r="I2184" s="1">
        <v>5.9625225000000001E-5</v>
      </c>
      <c r="J2184">
        <v>4.3584013000000002E-4</v>
      </c>
      <c r="K2184">
        <v>7.1503036000000006E-2</v>
      </c>
      <c r="L2184">
        <v>5.1631091999999998E-4</v>
      </c>
      <c r="M2184" s="1">
        <v>3.0701172999999997E-8</v>
      </c>
      <c r="N2184">
        <f t="shared" si="69"/>
        <v>0.92650175000000001</v>
      </c>
      <c r="O2184">
        <f t="shared" si="68"/>
        <v>0</v>
      </c>
    </row>
    <row r="2185" spans="1:15" x14ac:dyDescent="0.3">
      <c r="A2185">
        <v>2183</v>
      </c>
      <c r="B2185">
        <v>0</v>
      </c>
      <c r="C2185">
        <v>5.4180733000000003E-4</v>
      </c>
      <c r="D2185">
        <v>1.1612705E-3</v>
      </c>
      <c r="E2185">
        <v>5.5099494E-4</v>
      </c>
      <c r="F2185">
        <v>9.5110455999999996E-4</v>
      </c>
      <c r="G2185">
        <v>3.9936954000000002E-4</v>
      </c>
      <c r="H2185">
        <v>0.99285321999999998</v>
      </c>
      <c r="I2185">
        <v>5.5050751000000001E-4</v>
      </c>
      <c r="J2185">
        <v>2.7549693E-3</v>
      </c>
      <c r="K2185" s="1">
        <v>1.1940165000000001E-5</v>
      </c>
      <c r="L2185">
        <v>2.2462846E-4</v>
      </c>
      <c r="M2185" s="1">
        <v>7.7784435000000007E-8</v>
      </c>
      <c r="N2185">
        <f t="shared" si="69"/>
        <v>0.99285321999999998</v>
      </c>
      <c r="O2185">
        <f t="shared" si="68"/>
        <v>0</v>
      </c>
    </row>
    <row r="2186" spans="1:15" x14ac:dyDescent="0.3">
      <c r="A2186">
        <v>2184</v>
      </c>
      <c r="B2186">
        <v>0</v>
      </c>
      <c r="C2186">
        <v>7.7048345999999998E-4</v>
      </c>
      <c r="D2186">
        <v>2.2774675999999998E-3</v>
      </c>
      <c r="E2186">
        <v>1.8467715E-3</v>
      </c>
      <c r="F2186">
        <v>1.1315991000000001E-3</v>
      </c>
      <c r="G2186" s="1">
        <v>1.4609357000000001E-7</v>
      </c>
      <c r="H2186">
        <v>0.96961313000000005</v>
      </c>
      <c r="I2186">
        <v>1.3070416999999999E-3</v>
      </c>
      <c r="J2186">
        <v>1.5279881E-2</v>
      </c>
      <c r="K2186">
        <v>1.0155979999999999E-3</v>
      </c>
      <c r="L2186" s="1">
        <v>2.7403861E-5</v>
      </c>
      <c r="M2186">
        <v>6.7305159999999998E-3</v>
      </c>
      <c r="N2186">
        <f t="shared" si="69"/>
        <v>0.96961313000000005</v>
      </c>
      <c r="O2186">
        <f t="shared" si="68"/>
        <v>0</v>
      </c>
    </row>
    <row r="2187" spans="1:15" x14ac:dyDescent="0.3">
      <c r="A2187">
        <v>2185</v>
      </c>
      <c r="B2187">
        <v>0</v>
      </c>
      <c r="C2187">
        <v>1.2946854E-3</v>
      </c>
      <c r="D2187">
        <v>5.8441585999999995E-4</v>
      </c>
      <c r="E2187">
        <v>3.8931549000000001E-3</v>
      </c>
      <c r="F2187">
        <v>1.8226258999999999E-3</v>
      </c>
      <c r="G2187">
        <v>2.2740546999999999E-4</v>
      </c>
      <c r="H2187">
        <v>0.13325985000000001</v>
      </c>
      <c r="I2187">
        <v>3.0883877000000001E-2</v>
      </c>
      <c r="J2187">
        <v>2.3497367000000002E-2</v>
      </c>
      <c r="K2187">
        <v>1.9922556999999999E-3</v>
      </c>
      <c r="L2187">
        <v>1.8346859999999999E-4</v>
      </c>
      <c r="M2187">
        <v>0.80236088999999999</v>
      </c>
      <c r="N2187">
        <f t="shared" si="69"/>
        <v>0.80236088999999999</v>
      </c>
      <c r="O2187">
        <f t="shared" si="68"/>
        <v>0</v>
      </c>
    </row>
    <row r="2188" spans="1:15" x14ac:dyDescent="0.3">
      <c r="A2188">
        <v>2186</v>
      </c>
      <c r="B2188">
        <v>0</v>
      </c>
      <c r="C2188">
        <v>3.7078800000000002E-3</v>
      </c>
      <c r="D2188">
        <v>6.2315389999999998E-2</v>
      </c>
      <c r="E2188">
        <v>2.58946E-2</v>
      </c>
      <c r="F2188">
        <v>2.2606359999999999E-2</v>
      </c>
      <c r="G2188">
        <v>4.3325610000000001E-2</v>
      </c>
      <c r="H2188">
        <v>3.4530699999999999E-3</v>
      </c>
      <c r="I2188">
        <v>0.30592312999999999</v>
      </c>
      <c r="J2188">
        <v>0.35173947</v>
      </c>
      <c r="K2188">
        <v>0.11086566</v>
      </c>
      <c r="L2188">
        <v>2.165226E-2</v>
      </c>
      <c r="M2188">
        <v>4.8516459999999997E-2</v>
      </c>
      <c r="N2188">
        <f t="shared" si="69"/>
        <v>0.35173947</v>
      </c>
      <c r="O2188">
        <f t="shared" si="68"/>
        <v>0</v>
      </c>
    </row>
    <row r="2189" spans="1:15" x14ac:dyDescent="0.3">
      <c r="A2189">
        <v>2187</v>
      </c>
      <c r="B2189">
        <v>0</v>
      </c>
      <c r="C2189">
        <v>2.5332839999999998E-3</v>
      </c>
      <c r="D2189">
        <v>1.0330477000000001E-3</v>
      </c>
      <c r="E2189">
        <v>1.2390402999999999E-3</v>
      </c>
      <c r="F2189">
        <v>2.1512829999999999E-3</v>
      </c>
      <c r="G2189">
        <v>7.9608522000000001E-3</v>
      </c>
      <c r="H2189">
        <v>1.3053410999999999E-4</v>
      </c>
      <c r="I2189">
        <v>3.9175122999999999E-2</v>
      </c>
      <c r="J2189">
        <v>0.80684160999999999</v>
      </c>
      <c r="K2189">
        <v>0.13846043999999999</v>
      </c>
      <c r="L2189">
        <v>4.7478586000000001E-4</v>
      </c>
      <c r="M2189" s="1">
        <v>1.0305457E-8</v>
      </c>
      <c r="N2189">
        <f t="shared" si="69"/>
        <v>0.80684160999999999</v>
      </c>
      <c r="O2189">
        <f t="shared" si="68"/>
        <v>0</v>
      </c>
    </row>
    <row r="2190" spans="1:15" x14ac:dyDescent="0.3">
      <c r="A2190">
        <v>2188</v>
      </c>
      <c r="B2190">
        <v>0</v>
      </c>
      <c r="C2190">
        <v>2.49392167E-3</v>
      </c>
      <c r="D2190">
        <v>1.1790160800000001E-3</v>
      </c>
      <c r="E2190">
        <v>6.0258299100000003E-2</v>
      </c>
      <c r="F2190">
        <v>6.3113756500000001E-3</v>
      </c>
      <c r="G2190">
        <v>1.2982945900000001E-2</v>
      </c>
      <c r="H2190">
        <v>0.11004668500000001</v>
      </c>
      <c r="I2190">
        <v>1.9387675399999998E-2</v>
      </c>
      <c r="J2190">
        <v>0.42674657700000002</v>
      </c>
      <c r="K2190">
        <v>0.35867735699999997</v>
      </c>
      <c r="L2190">
        <v>1.91221421E-3</v>
      </c>
      <c r="M2190" s="1">
        <v>3.9297592600000001E-6</v>
      </c>
      <c r="N2190">
        <f t="shared" si="69"/>
        <v>0.42674657700000002</v>
      </c>
      <c r="O2190">
        <f t="shared" si="68"/>
        <v>0</v>
      </c>
    </row>
    <row r="2191" spans="1:15" x14ac:dyDescent="0.3">
      <c r="A2191">
        <v>2189</v>
      </c>
      <c r="B2191">
        <v>0</v>
      </c>
      <c r="C2191">
        <v>1.25265215E-3</v>
      </c>
      <c r="D2191">
        <v>1.2314263699999999E-3</v>
      </c>
      <c r="E2191">
        <v>2.5909792599999999E-2</v>
      </c>
      <c r="F2191">
        <v>2.3891162100000002E-3</v>
      </c>
      <c r="G2191">
        <v>1.03286264E-4</v>
      </c>
      <c r="H2191">
        <v>2.1387742800000002E-2</v>
      </c>
      <c r="I2191">
        <v>1.3641423499999999E-2</v>
      </c>
      <c r="J2191">
        <v>0.23499800300000001</v>
      </c>
      <c r="K2191">
        <v>0.69788020799999995</v>
      </c>
      <c r="L2191">
        <v>4.6893977600000002E-4</v>
      </c>
      <c r="M2191">
        <v>7.3738570800000001E-4</v>
      </c>
      <c r="N2191">
        <f t="shared" si="69"/>
        <v>0.69788020799999995</v>
      </c>
      <c r="O2191">
        <f t="shared" si="68"/>
        <v>0</v>
      </c>
    </row>
    <row r="2192" spans="1:15" x14ac:dyDescent="0.3">
      <c r="A2192">
        <v>2190</v>
      </c>
      <c r="B2192">
        <v>0</v>
      </c>
      <c r="C2192" s="1">
        <v>2.15150776E-5</v>
      </c>
      <c r="D2192" s="1">
        <v>9.3765775100000006E-5</v>
      </c>
      <c r="E2192">
        <v>1.15930234E-4</v>
      </c>
      <c r="F2192" s="1">
        <v>3.3428113999999998E-5</v>
      </c>
      <c r="G2192" s="1">
        <v>1.6750390199999999E-6</v>
      </c>
      <c r="H2192">
        <v>4.1273035499999998E-4</v>
      </c>
      <c r="I2192">
        <v>5.7827192399999999E-4</v>
      </c>
      <c r="J2192">
        <v>1.5831283200000001E-4</v>
      </c>
      <c r="K2192">
        <v>0.99820959600000003</v>
      </c>
      <c r="L2192">
        <v>1.8535211E-4</v>
      </c>
      <c r="M2192">
        <v>1.8941206500000001E-4</v>
      </c>
      <c r="N2192">
        <f t="shared" si="69"/>
        <v>0.99820959600000003</v>
      </c>
      <c r="O2192">
        <f t="shared" si="68"/>
        <v>0</v>
      </c>
    </row>
    <row r="2193" spans="1:15" x14ac:dyDescent="0.3">
      <c r="A2193">
        <v>2191</v>
      </c>
      <c r="B2193">
        <v>0</v>
      </c>
      <c r="C2193" s="1">
        <v>1.9934039E-6</v>
      </c>
      <c r="D2193" s="1">
        <v>9.2072542999999994E-5</v>
      </c>
      <c r="E2193" s="1">
        <v>1.3617039E-5</v>
      </c>
      <c r="F2193" s="1">
        <v>1.8663475E-5</v>
      </c>
      <c r="G2193" s="1">
        <v>1.1332797000000001E-6</v>
      </c>
      <c r="H2193">
        <v>1.3233535000000001E-4</v>
      </c>
      <c r="I2193" s="1">
        <v>2.9280441000000001E-6</v>
      </c>
      <c r="J2193" s="1">
        <v>3.9046818000000001E-6</v>
      </c>
      <c r="K2193">
        <v>0.99972981000000005</v>
      </c>
      <c r="L2193" s="1">
        <v>3.2986250000000001E-6</v>
      </c>
      <c r="M2193" s="1">
        <v>2.2318325E-7</v>
      </c>
      <c r="N2193">
        <f t="shared" si="69"/>
        <v>0.99972981000000005</v>
      </c>
      <c r="O2193">
        <f t="shared" si="68"/>
        <v>0</v>
      </c>
    </row>
    <row r="2194" spans="1:15" x14ac:dyDescent="0.3">
      <c r="A2194">
        <v>2192</v>
      </c>
      <c r="B2194">
        <v>0</v>
      </c>
      <c r="C2194">
        <v>2.9258600000000002E-3</v>
      </c>
      <c r="D2194">
        <v>5.15088E-2</v>
      </c>
      <c r="E2194">
        <v>8.3078009999999994E-2</v>
      </c>
      <c r="F2194">
        <v>8.3177200000000007E-3</v>
      </c>
      <c r="G2194">
        <v>1.371026E-2</v>
      </c>
      <c r="H2194">
        <v>0.26650657999999999</v>
      </c>
      <c r="I2194">
        <v>3.5589929999999999E-2</v>
      </c>
      <c r="J2194">
        <v>1.0327279999999999E-2</v>
      </c>
      <c r="K2194">
        <v>0.52279869999999995</v>
      </c>
      <c r="L2194">
        <v>1.8618300000000001E-3</v>
      </c>
      <c r="M2194">
        <v>3.3749499999999998E-3</v>
      </c>
      <c r="N2194">
        <f t="shared" si="69"/>
        <v>0.52279869999999995</v>
      </c>
      <c r="O2194">
        <f t="shared" si="68"/>
        <v>0</v>
      </c>
    </row>
    <row r="2195" spans="1:15" x14ac:dyDescent="0.3">
      <c r="A2195">
        <v>2193</v>
      </c>
      <c r="B2195">
        <v>0</v>
      </c>
      <c r="C2195">
        <v>4.3272031500000002E-3</v>
      </c>
      <c r="D2195">
        <v>2.0725362000000001E-2</v>
      </c>
      <c r="E2195">
        <v>0.21121168100000001</v>
      </c>
      <c r="F2195">
        <v>2.1296638999999999E-2</v>
      </c>
      <c r="G2195">
        <v>2.3879509399999999E-2</v>
      </c>
      <c r="H2195">
        <v>0.53332465900000003</v>
      </c>
      <c r="I2195">
        <v>1.17949865E-4</v>
      </c>
      <c r="J2195">
        <v>3.5444896699999999E-2</v>
      </c>
      <c r="K2195">
        <v>0.148878336</v>
      </c>
      <c r="L2195">
        <v>7.9337501699999996E-4</v>
      </c>
      <c r="M2195" s="1">
        <v>4.0793761999999998E-7</v>
      </c>
      <c r="N2195">
        <f t="shared" si="69"/>
        <v>0.53332465900000003</v>
      </c>
      <c r="O2195">
        <f t="shared" si="68"/>
        <v>0</v>
      </c>
    </row>
    <row r="2196" spans="1:15" x14ac:dyDescent="0.3">
      <c r="A2196">
        <v>2194</v>
      </c>
      <c r="B2196">
        <v>0</v>
      </c>
      <c r="C2196">
        <v>8.6573784999999996E-4</v>
      </c>
      <c r="D2196" s="1">
        <v>8.8109919999999998E-7</v>
      </c>
      <c r="E2196">
        <v>1.8096466E-3</v>
      </c>
      <c r="F2196">
        <v>1.6765176E-4</v>
      </c>
      <c r="G2196">
        <v>2.2520728000000002E-3</v>
      </c>
      <c r="H2196">
        <v>0.99223035999999998</v>
      </c>
      <c r="I2196">
        <v>2.2897803999999999E-4</v>
      </c>
      <c r="J2196">
        <v>6.0811971000000005E-4</v>
      </c>
      <c r="K2196">
        <v>1.7755658000000001E-3</v>
      </c>
      <c r="L2196" s="1">
        <v>5.7061534000000002E-5</v>
      </c>
      <c r="M2196" s="1">
        <v>3.9884162000000001E-6</v>
      </c>
      <c r="N2196">
        <f t="shared" si="69"/>
        <v>0.99223035999999998</v>
      </c>
      <c r="O2196">
        <f t="shared" si="68"/>
        <v>0</v>
      </c>
    </row>
    <row r="2197" spans="1:15" x14ac:dyDescent="0.3">
      <c r="A2197">
        <v>2195</v>
      </c>
      <c r="B2197">
        <v>0</v>
      </c>
      <c r="C2197" s="1">
        <v>8.2689138000000004E-7</v>
      </c>
      <c r="D2197" s="1">
        <v>4.7897713999999997E-7</v>
      </c>
      <c r="E2197" s="1">
        <v>5.6949414999999997E-7</v>
      </c>
      <c r="F2197" s="1">
        <v>5.2159344999999997E-7</v>
      </c>
      <c r="G2197" s="1">
        <v>7.5648603000000002E-7</v>
      </c>
      <c r="H2197">
        <v>0.99999225000000003</v>
      </c>
      <c r="I2197" s="1">
        <v>8.0865171000000001E-8</v>
      </c>
      <c r="J2197" s="1">
        <v>2.6060529000000002E-6</v>
      </c>
      <c r="K2197" s="1">
        <v>1.8691809999999999E-6</v>
      </c>
      <c r="L2197" s="1">
        <v>4.3631476999999999E-8</v>
      </c>
      <c r="M2197" s="1">
        <v>1.2829824E-15</v>
      </c>
      <c r="N2197">
        <f t="shared" si="69"/>
        <v>0.99999225000000003</v>
      </c>
      <c r="O2197">
        <f t="shared" si="68"/>
        <v>0</v>
      </c>
    </row>
    <row r="2198" spans="1:15" x14ac:dyDescent="0.3">
      <c r="A2198">
        <v>2196</v>
      </c>
      <c r="B2198">
        <v>0</v>
      </c>
      <c r="C2198" s="1">
        <v>3.2566774699999999E-6</v>
      </c>
      <c r="D2198" s="1">
        <v>1.39092035E-5</v>
      </c>
      <c r="E2198" s="1">
        <v>2.4400986099999999E-5</v>
      </c>
      <c r="F2198" s="1">
        <v>3.5779614799999999E-6</v>
      </c>
      <c r="G2198" s="1">
        <v>1.32279498E-9</v>
      </c>
      <c r="H2198">
        <v>0.99984049799999997</v>
      </c>
      <c r="I2198" s="1">
        <v>5.8049467999999996E-6</v>
      </c>
      <c r="J2198" s="1">
        <v>5.66820709E-5</v>
      </c>
      <c r="K2198" s="1">
        <v>3.8782607599999999E-5</v>
      </c>
      <c r="L2198" s="1">
        <v>1.29826203E-5</v>
      </c>
      <c r="M2198" s="1">
        <v>7.6002909800000005E-17</v>
      </c>
      <c r="N2198">
        <f t="shared" si="69"/>
        <v>0.99984049799999997</v>
      </c>
      <c r="O2198">
        <f t="shared" si="68"/>
        <v>0</v>
      </c>
    </row>
    <row r="2199" spans="1:15" x14ac:dyDescent="0.3">
      <c r="A2199">
        <v>2197</v>
      </c>
      <c r="B2199">
        <v>0</v>
      </c>
      <c r="C2199" s="1">
        <v>4.4901093999999998E-6</v>
      </c>
      <c r="D2199">
        <v>1.0775779000000001E-4</v>
      </c>
      <c r="E2199">
        <v>3.3190724000000001E-4</v>
      </c>
      <c r="F2199" s="1">
        <v>5.6340752000000003E-5</v>
      </c>
      <c r="G2199" s="1">
        <v>2.8944260000000001E-5</v>
      </c>
      <c r="H2199">
        <v>0.95004743000000003</v>
      </c>
      <c r="I2199">
        <v>5.4795783999999996E-4</v>
      </c>
      <c r="J2199">
        <v>1.9273194E-2</v>
      </c>
      <c r="K2199">
        <v>2.9515743000000001E-2</v>
      </c>
      <c r="L2199" s="1">
        <v>8.6258783999999998E-5</v>
      </c>
      <c r="M2199" s="1">
        <v>9.2910273000000003E-15</v>
      </c>
      <c r="N2199">
        <f t="shared" si="69"/>
        <v>0.95004743000000003</v>
      </c>
      <c r="O2199">
        <f t="shared" si="68"/>
        <v>0</v>
      </c>
    </row>
    <row r="2200" spans="1:15" x14ac:dyDescent="0.3">
      <c r="A2200">
        <v>2198</v>
      </c>
      <c r="B2200">
        <v>0</v>
      </c>
      <c r="C2200">
        <v>2.6630733999999999E-3</v>
      </c>
      <c r="D2200">
        <v>1.4018001E-3</v>
      </c>
      <c r="E2200">
        <v>1.5705113999999999E-2</v>
      </c>
      <c r="F2200">
        <v>2.5090658999999999E-3</v>
      </c>
      <c r="G2200">
        <v>1.2878567E-3</v>
      </c>
      <c r="H2200">
        <v>0.73015028000000004</v>
      </c>
      <c r="I2200">
        <v>4.4883302999999999E-2</v>
      </c>
      <c r="J2200">
        <v>0.16287878</v>
      </c>
      <c r="K2200">
        <v>1.9606864000000002E-2</v>
      </c>
      <c r="L2200">
        <v>1.8913945000000001E-2</v>
      </c>
      <c r="M2200" s="1">
        <v>9.9887987000000001E-10</v>
      </c>
      <c r="N2200">
        <f t="shared" si="69"/>
        <v>0.73015028000000004</v>
      </c>
      <c r="O2200">
        <f t="shared" si="68"/>
        <v>0</v>
      </c>
    </row>
    <row r="2201" spans="1:15" x14ac:dyDescent="0.3">
      <c r="A2201">
        <v>2199</v>
      </c>
      <c r="B2201">
        <v>0</v>
      </c>
      <c r="C2201">
        <v>4.2141000000000001E-3</v>
      </c>
      <c r="D2201">
        <v>6.3873999999999995E-4</v>
      </c>
      <c r="E2201">
        <v>4.003723E-2</v>
      </c>
      <c r="F2201">
        <v>1.13024E-3</v>
      </c>
      <c r="G2201">
        <v>5.1200589999999997E-2</v>
      </c>
      <c r="H2201">
        <v>0.13684435</v>
      </c>
      <c r="I2201">
        <v>9.5497780000000004E-2</v>
      </c>
      <c r="J2201">
        <v>0.43120336999999997</v>
      </c>
      <c r="K2201">
        <v>0.17281336</v>
      </c>
      <c r="L2201">
        <v>6.419445E-2</v>
      </c>
      <c r="M2201">
        <v>2.2257599999999998E-3</v>
      </c>
      <c r="N2201">
        <f t="shared" si="69"/>
        <v>0.43120336999999997</v>
      </c>
      <c r="O2201">
        <f t="shared" si="68"/>
        <v>0</v>
      </c>
    </row>
    <row r="2202" spans="1:15" x14ac:dyDescent="0.3">
      <c r="A2202">
        <v>2200</v>
      </c>
      <c r="B2202">
        <v>0</v>
      </c>
      <c r="C2202">
        <v>3.2449923999999997E-4</v>
      </c>
      <c r="D2202">
        <v>1.9181862000000001E-2</v>
      </c>
      <c r="E2202">
        <v>8.8515160999999998E-3</v>
      </c>
      <c r="F2202">
        <v>0.22403906000000001</v>
      </c>
      <c r="G2202">
        <v>0.36946815</v>
      </c>
      <c r="H2202">
        <v>2.6113890000000001E-2</v>
      </c>
      <c r="I2202">
        <v>2.1930453999999999E-2</v>
      </c>
      <c r="J2202">
        <v>0.19522556999999999</v>
      </c>
      <c r="K2202">
        <v>7.5666890000000001E-2</v>
      </c>
      <c r="L2202">
        <v>5.9152855999999997E-2</v>
      </c>
      <c r="M2202" s="1">
        <v>4.5365587999999999E-5</v>
      </c>
      <c r="N2202">
        <f t="shared" si="69"/>
        <v>0.36946815</v>
      </c>
      <c r="O2202">
        <f t="shared" si="68"/>
        <v>0</v>
      </c>
    </row>
    <row r="2203" spans="1:15" x14ac:dyDescent="0.3">
      <c r="A2203">
        <v>2201</v>
      </c>
      <c r="B2203">
        <v>0</v>
      </c>
      <c r="C2203">
        <v>1.9399995E-2</v>
      </c>
      <c r="D2203">
        <v>2.8738100000000002E-4</v>
      </c>
      <c r="E2203">
        <v>2.7330838E-2</v>
      </c>
      <c r="F2203">
        <v>0.68734664000000001</v>
      </c>
      <c r="G2203">
        <v>0.20869694999999999</v>
      </c>
      <c r="H2203">
        <v>2.5904849E-3</v>
      </c>
      <c r="I2203">
        <v>2.1009068999999998E-2</v>
      </c>
      <c r="J2203">
        <v>1.7590735E-2</v>
      </c>
      <c r="K2203">
        <v>2.5113971999999999E-3</v>
      </c>
      <c r="L2203">
        <v>1.2730983E-2</v>
      </c>
      <c r="M2203">
        <v>5.0555594000000002E-4</v>
      </c>
      <c r="N2203">
        <f t="shared" si="69"/>
        <v>0.68734664000000001</v>
      </c>
      <c r="O2203">
        <f t="shared" si="68"/>
        <v>0</v>
      </c>
    </row>
    <row r="2204" spans="1:15" x14ac:dyDescent="0.3">
      <c r="A2204">
        <v>2202</v>
      </c>
      <c r="B2204">
        <v>0</v>
      </c>
      <c r="C2204">
        <v>2.4867600000000002E-3</v>
      </c>
      <c r="D2204">
        <v>8.9431210999999997E-2</v>
      </c>
      <c r="E2204">
        <v>3.5039938999999999E-2</v>
      </c>
      <c r="F2204">
        <v>0.81107843000000002</v>
      </c>
      <c r="G2204">
        <v>4.7161464E-2</v>
      </c>
      <c r="H2204">
        <v>2.5524219999999999E-3</v>
      </c>
      <c r="I2204">
        <v>4.4174636999999998E-3</v>
      </c>
      <c r="J2204">
        <v>3.5533370000000002E-4</v>
      </c>
      <c r="K2204">
        <v>4.2418852E-3</v>
      </c>
      <c r="L2204">
        <v>3.0976576E-3</v>
      </c>
      <c r="M2204">
        <v>1.3729049999999999E-4</v>
      </c>
      <c r="N2204">
        <f t="shared" si="69"/>
        <v>0.81107843000000002</v>
      </c>
      <c r="O2204">
        <f t="shared" si="68"/>
        <v>0</v>
      </c>
    </row>
    <row r="2205" spans="1:15" x14ac:dyDescent="0.3">
      <c r="A2205">
        <v>2203</v>
      </c>
      <c r="B2205">
        <v>0</v>
      </c>
      <c r="C2205">
        <v>8.5121311000000005E-2</v>
      </c>
      <c r="D2205">
        <v>0.11203336</v>
      </c>
      <c r="E2205">
        <v>5.6737638999999999E-2</v>
      </c>
      <c r="F2205">
        <v>0.37474849999999998</v>
      </c>
      <c r="G2205">
        <v>4.0932736999999997E-2</v>
      </c>
      <c r="H2205">
        <v>0.10873567000000001</v>
      </c>
      <c r="I2205">
        <v>1.2916707E-3</v>
      </c>
      <c r="J2205">
        <v>5.9824955E-4</v>
      </c>
      <c r="K2205">
        <v>0.21500959</v>
      </c>
      <c r="L2205">
        <v>4.7910907000000003E-3</v>
      </c>
      <c r="M2205" s="1">
        <v>1.5773052999999999E-7</v>
      </c>
      <c r="N2205">
        <f t="shared" si="69"/>
        <v>0.37474849999999998</v>
      </c>
      <c r="O2205">
        <f t="shared" si="68"/>
        <v>0</v>
      </c>
    </row>
    <row r="2206" spans="1:15" x14ac:dyDescent="0.3">
      <c r="A2206">
        <v>2204</v>
      </c>
      <c r="B2206">
        <v>0</v>
      </c>
      <c r="C2206">
        <v>6.7840501999999997E-2</v>
      </c>
      <c r="D2206">
        <v>0.21785201000000001</v>
      </c>
      <c r="E2206">
        <v>8.9019965000000003E-3</v>
      </c>
      <c r="F2206">
        <v>4.1588069999999996E-3</v>
      </c>
      <c r="G2206">
        <v>1.7302075E-2</v>
      </c>
      <c r="H2206">
        <v>1.4972833E-3</v>
      </c>
      <c r="I2206">
        <v>1.8704577999999999E-2</v>
      </c>
      <c r="J2206">
        <v>3.0816160000000001E-3</v>
      </c>
      <c r="K2206">
        <v>0.65402830000000001</v>
      </c>
      <c r="L2206">
        <v>6.6327872000000003E-3</v>
      </c>
      <c r="M2206" s="1">
        <v>6.2335441999999996E-10</v>
      </c>
      <c r="N2206">
        <f t="shared" si="69"/>
        <v>0.65402830000000001</v>
      </c>
      <c r="O2206">
        <f t="shared" si="68"/>
        <v>0</v>
      </c>
    </row>
    <row r="2207" spans="1:15" x14ac:dyDescent="0.3">
      <c r="A2207">
        <v>2205</v>
      </c>
      <c r="B2207">
        <v>0</v>
      </c>
      <c r="C2207">
        <v>6.1080591000000004E-3</v>
      </c>
      <c r="D2207">
        <v>1.7372122E-2</v>
      </c>
      <c r="E2207">
        <v>7.6427997999999997E-4</v>
      </c>
      <c r="F2207">
        <v>9.799183999999999E-4</v>
      </c>
      <c r="G2207">
        <v>2.1678826000000001E-3</v>
      </c>
      <c r="H2207">
        <v>7.5039005999999995E-4</v>
      </c>
      <c r="I2207">
        <v>2.5665013000000002E-3</v>
      </c>
      <c r="J2207">
        <v>2.2747041999999999E-4</v>
      </c>
      <c r="K2207">
        <v>0.95697551999999997</v>
      </c>
      <c r="L2207">
        <v>1.2085944E-2</v>
      </c>
      <c r="M2207" s="1">
        <v>1.9128185999999998E-6</v>
      </c>
      <c r="N2207">
        <f t="shared" si="69"/>
        <v>0.95697551999999997</v>
      </c>
      <c r="O2207">
        <f t="shared" si="68"/>
        <v>0</v>
      </c>
    </row>
    <row r="2208" spans="1:15" x14ac:dyDescent="0.3">
      <c r="A2208">
        <v>2206</v>
      </c>
      <c r="B2208">
        <v>0</v>
      </c>
      <c r="C2208">
        <v>7.4158690000000001E-4</v>
      </c>
      <c r="D2208">
        <v>5.1189655999999998E-3</v>
      </c>
      <c r="E2208">
        <v>1.9429465E-4</v>
      </c>
      <c r="F2208" s="1">
        <v>4.1427102000000001E-5</v>
      </c>
      <c r="G2208">
        <v>6.4006873000000005E-4</v>
      </c>
      <c r="H2208">
        <v>2.8131914000000002E-3</v>
      </c>
      <c r="I2208">
        <v>1.7932066E-4</v>
      </c>
      <c r="J2208" s="1">
        <v>6.5785439999999998E-5</v>
      </c>
      <c r="K2208">
        <v>0.97455000999999997</v>
      </c>
      <c r="L2208">
        <v>8.5933750999999997E-4</v>
      </c>
      <c r="M2208">
        <v>1.4795953000000001E-2</v>
      </c>
      <c r="N2208">
        <f t="shared" si="69"/>
        <v>0.97455000999999997</v>
      </c>
      <c r="O2208">
        <f t="shared" si="68"/>
        <v>0</v>
      </c>
    </row>
    <row r="2209" spans="1:15" x14ac:dyDescent="0.3">
      <c r="A2209">
        <v>2207</v>
      </c>
      <c r="B2209">
        <v>0</v>
      </c>
      <c r="C2209">
        <v>1.0076989599999999E-4</v>
      </c>
      <c r="D2209">
        <v>1.7412480700000001E-3</v>
      </c>
      <c r="E2209">
        <v>3.29928123E-4</v>
      </c>
      <c r="F2209" s="1">
        <v>3.5742505099999997E-5</v>
      </c>
      <c r="G2209" s="1">
        <v>2.3577693799999999E-7</v>
      </c>
      <c r="H2209">
        <v>0.68254202600000002</v>
      </c>
      <c r="I2209">
        <v>3.9231381399999998E-4</v>
      </c>
      <c r="J2209">
        <v>4.0925110800000002E-4</v>
      </c>
      <c r="K2209">
        <v>0.31403925999999999</v>
      </c>
      <c r="L2209">
        <v>3.9466744099999999E-4</v>
      </c>
      <c r="M2209" s="1">
        <v>1.4476135200000001E-5</v>
      </c>
      <c r="N2209">
        <f t="shared" si="69"/>
        <v>0.68254202600000002</v>
      </c>
      <c r="O2209">
        <f t="shared" si="68"/>
        <v>0</v>
      </c>
    </row>
    <row r="2210" spans="1:15" x14ac:dyDescent="0.3">
      <c r="A2210">
        <v>2208</v>
      </c>
      <c r="B2210">
        <v>0</v>
      </c>
      <c r="C2210">
        <v>5.0069869E-4</v>
      </c>
      <c r="D2210">
        <v>5.5589806E-3</v>
      </c>
      <c r="E2210">
        <v>2.0096459999999999E-3</v>
      </c>
      <c r="F2210">
        <v>1.7097335999999999E-3</v>
      </c>
      <c r="G2210">
        <v>1.1832501000000001E-3</v>
      </c>
      <c r="H2210">
        <v>0.97726393</v>
      </c>
      <c r="I2210">
        <v>6.7234421000000001E-3</v>
      </c>
      <c r="J2210">
        <v>2.0215175999999998E-3</v>
      </c>
      <c r="K2210">
        <v>6.4349866999999998E-4</v>
      </c>
      <c r="L2210">
        <v>2.3816393000000002E-3</v>
      </c>
      <c r="M2210" s="1">
        <v>3.6740738999999999E-6</v>
      </c>
      <c r="N2210">
        <f t="shared" si="69"/>
        <v>0.97726393</v>
      </c>
      <c r="O2210">
        <f t="shared" si="68"/>
        <v>0</v>
      </c>
    </row>
    <row r="2211" spans="1:15" x14ac:dyDescent="0.3">
      <c r="A2211">
        <v>2209</v>
      </c>
      <c r="B2211">
        <v>0</v>
      </c>
      <c r="C2211">
        <v>9.9300768000000006E-4</v>
      </c>
      <c r="D2211">
        <v>5.1318847999999996E-4</v>
      </c>
      <c r="E2211">
        <v>5.6247422000000004E-3</v>
      </c>
      <c r="F2211">
        <v>2.7927039E-3</v>
      </c>
      <c r="G2211">
        <v>1.0251581000000001E-4</v>
      </c>
      <c r="H2211">
        <v>0.97304893000000003</v>
      </c>
      <c r="I2211">
        <v>1.0696384E-2</v>
      </c>
      <c r="J2211">
        <v>1.1975075E-4</v>
      </c>
      <c r="K2211">
        <v>3.0391496999999999E-4</v>
      </c>
      <c r="L2211">
        <v>5.7678021999999999E-3</v>
      </c>
      <c r="M2211" s="1">
        <v>3.7068759000000001E-5</v>
      </c>
      <c r="N2211">
        <f t="shared" si="69"/>
        <v>0.97304893000000003</v>
      </c>
      <c r="O2211">
        <f t="shared" si="68"/>
        <v>0</v>
      </c>
    </row>
    <row r="2212" spans="1:15" x14ac:dyDescent="0.3">
      <c r="A2212">
        <v>2210</v>
      </c>
      <c r="B2212">
        <v>0</v>
      </c>
      <c r="C2212">
        <v>5.6260199999999998E-3</v>
      </c>
      <c r="D2212">
        <v>2.1527299999999999E-2</v>
      </c>
      <c r="E2212">
        <v>3.691088E-2</v>
      </c>
      <c r="F2212">
        <v>3.3046329999999999E-2</v>
      </c>
      <c r="G2212">
        <v>1.4127E-3</v>
      </c>
      <c r="H2212">
        <v>0.7911667</v>
      </c>
      <c r="I2212">
        <v>9.0641600000000003E-2</v>
      </c>
      <c r="J2212">
        <v>1.4535500000000001E-3</v>
      </c>
      <c r="K2212">
        <v>2.4768799999999999E-3</v>
      </c>
      <c r="L2212">
        <v>6.5366699999999996E-3</v>
      </c>
      <c r="M2212">
        <v>9.2013100000000007E-3</v>
      </c>
      <c r="N2212">
        <f t="shared" si="69"/>
        <v>0.7911667</v>
      </c>
      <c r="O2212">
        <f t="shared" si="68"/>
        <v>0</v>
      </c>
    </row>
    <row r="2213" spans="1:15" x14ac:dyDescent="0.3">
      <c r="A2213">
        <v>2211</v>
      </c>
      <c r="B2213">
        <v>0</v>
      </c>
      <c r="C2213">
        <v>1.4120389999999999E-3</v>
      </c>
      <c r="D2213">
        <v>1.1096384000000001E-2</v>
      </c>
      <c r="E2213">
        <v>1.2667443E-2</v>
      </c>
      <c r="F2213">
        <v>1.7822027000000001E-2</v>
      </c>
      <c r="G2213">
        <v>1.6849887000000001E-2</v>
      </c>
      <c r="H2213">
        <v>0.90579270999999995</v>
      </c>
      <c r="I2213">
        <v>1.7793769000000001E-2</v>
      </c>
      <c r="J2213">
        <v>2.4164435000000001E-3</v>
      </c>
      <c r="K2213">
        <v>1.0287563E-2</v>
      </c>
      <c r="L2213">
        <v>3.7022195999999999E-3</v>
      </c>
      <c r="M2213">
        <v>1.5945468999999999E-4</v>
      </c>
      <c r="N2213">
        <f t="shared" si="69"/>
        <v>0.90579270999999995</v>
      </c>
      <c r="O2213">
        <f t="shared" si="68"/>
        <v>0</v>
      </c>
    </row>
    <row r="2214" spans="1:15" x14ac:dyDescent="0.3">
      <c r="A2214">
        <v>2212</v>
      </c>
      <c r="B2214">
        <v>0</v>
      </c>
      <c r="C2214" s="1">
        <v>2.32758557E-5</v>
      </c>
      <c r="D2214">
        <v>6.2460528000000005E-4</v>
      </c>
      <c r="E2214">
        <v>1.0174022499999999E-4</v>
      </c>
      <c r="F2214">
        <v>1.2319118799999999E-4</v>
      </c>
      <c r="G2214" s="1">
        <v>1.2384789399999999E-6</v>
      </c>
      <c r="H2214">
        <v>0.98946321000000004</v>
      </c>
      <c r="I2214" s="1">
        <v>8.5809922899999998E-5</v>
      </c>
      <c r="J2214">
        <v>9.1642346199999995E-3</v>
      </c>
      <c r="K2214">
        <v>3.55520315E-4</v>
      </c>
      <c r="L2214" s="1">
        <v>5.7249020800000001E-5</v>
      </c>
      <c r="M2214" s="1">
        <v>9.5246054100000001E-11</v>
      </c>
      <c r="N2214">
        <f t="shared" si="69"/>
        <v>0.98946321000000004</v>
      </c>
      <c r="O2214">
        <f t="shared" si="68"/>
        <v>0</v>
      </c>
    </row>
    <row r="2215" spans="1:15" x14ac:dyDescent="0.3">
      <c r="A2215">
        <v>2213</v>
      </c>
      <c r="B2215">
        <v>0</v>
      </c>
      <c r="C2215">
        <v>2.4421445999999998E-4</v>
      </c>
      <c r="D2215" s="1">
        <v>4.8756610000000001E-5</v>
      </c>
      <c r="E2215">
        <v>3.2658695000000002E-4</v>
      </c>
      <c r="F2215" s="1">
        <v>1.7261527000000001E-5</v>
      </c>
      <c r="G2215">
        <v>4.7720119000000001E-4</v>
      </c>
      <c r="H2215">
        <v>0.99808984999999995</v>
      </c>
      <c r="I2215" s="1">
        <v>4.8747842999999997E-6</v>
      </c>
      <c r="J2215" s="1">
        <v>6.9783327000000002E-6</v>
      </c>
      <c r="K2215">
        <v>5.9077732000000003E-4</v>
      </c>
      <c r="L2215">
        <v>1.9299508000000001E-4</v>
      </c>
      <c r="M2215" s="1">
        <v>4.731456E-7</v>
      </c>
      <c r="N2215">
        <f t="shared" si="69"/>
        <v>0.99808984999999995</v>
      </c>
      <c r="O2215">
        <f t="shared" si="68"/>
        <v>0</v>
      </c>
    </row>
    <row r="2216" spans="1:15" x14ac:dyDescent="0.3">
      <c r="A2216">
        <v>2214</v>
      </c>
      <c r="B2216">
        <v>0</v>
      </c>
      <c r="C2216" s="1">
        <v>9.5267586999999997E-6</v>
      </c>
      <c r="D2216">
        <v>9.3873014000000002E-4</v>
      </c>
      <c r="E2216" s="1">
        <v>6.4002584000000002E-6</v>
      </c>
      <c r="F2216" s="1">
        <v>1.2915118000000001E-6</v>
      </c>
      <c r="G2216">
        <v>1.0136505999999999E-4</v>
      </c>
      <c r="H2216">
        <v>0.99892776999999999</v>
      </c>
      <c r="I2216" s="1">
        <v>4.8866417000000002E-7</v>
      </c>
      <c r="J2216" s="1">
        <v>9.966030300000001E-7</v>
      </c>
      <c r="K2216" s="1">
        <v>6.0330922E-7</v>
      </c>
      <c r="L2216" s="1">
        <v>1.2834529999999999E-5</v>
      </c>
      <c r="M2216" s="1">
        <v>2.7287395000000001E-9</v>
      </c>
      <c r="N2216">
        <f t="shared" si="69"/>
        <v>0.99892776999999999</v>
      </c>
      <c r="O2216">
        <f t="shared" si="68"/>
        <v>0</v>
      </c>
    </row>
    <row r="2217" spans="1:15" x14ac:dyDescent="0.3">
      <c r="A2217">
        <v>2215</v>
      </c>
      <c r="B2217">
        <v>0</v>
      </c>
      <c r="C2217">
        <v>7.0778146400000005E-2</v>
      </c>
      <c r="D2217">
        <v>9.48624089E-2</v>
      </c>
      <c r="E2217">
        <v>2.4702576899999999E-2</v>
      </c>
      <c r="F2217">
        <v>4.7682509800000003E-3</v>
      </c>
      <c r="G2217">
        <v>4.1883513300000001E-2</v>
      </c>
      <c r="H2217">
        <v>6.3180424299999996E-2</v>
      </c>
      <c r="I2217" s="1">
        <v>1.35467735E-5</v>
      </c>
      <c r="J2217">
        <v>6.0252234299999999E-2</v>
      </c>
      <c r="K2217">
        <v>5.0739016400000003E-2</v>
      </c>
      <c r="L2217">
        <v>7.5168408500000006E-2</v>
      </c>
      <c r="M2217">
        <v>0.51365148999999999</v>
      </c>
      <c r="N2217">
        <f t="shared" si="69"/>
        <v>0.51365148999999999</v>
      </c>
      <c r="O2217">
        <f t="shared" si="68"/>
        <v>0</v>
      </c>
    </row>
    <row r="2218" spans="1:15" x14ac:dyDescent="0.3">
      <c r="A2218">
        <v>2216</v>
      </c>
      <c r="B2218">
        <v>0</v>
      </c>
      <c r="C2218">
        <v>2.3031837999999999E-2</v>
      </c>
      <c r="D2218">
        <v>0.2431971</v>
      </c>
      <c r="E2218">
        <v>3.8532375E-3</v>
      </c>
      <c r="F2218">
        <v>3.3751405000000002E-3</v>
      </c>
      <c r="G2218">
        <v>1.5303800999999999E-4</v>
      </c>
      <c r="H2218">
        <v>1.0469391999999999E-2</v>
      </c>
      <c r="I2218" s="1">
        <v>7.4818285000000004E-9</v>
      </c>
      <c r="J2218">
        <v>0.16234072999999999</v>
      </c>
      <c r="K2218">
        <v>3.6740929000000002E-3</v>
      </c>
      <c r="L2218">
        <v>0.19322613999999999</v>
      </c>
      <c r="M2218">
        <v>0.35667937999999999</v>
      </c>
      <c r="N2218">
        <f t="shared" si="69"/>
        <v>0.35667937999999999</v>
      </c>
      <c r="O2218">
        <f t="shared" si="68"/>
        <v>0</v>
      </c>
    </row>
    <row r="2219" spans="1:15" x14ac:dyDescent="0.3">
      <c r="A2219">
        <v>2217</v>
      </c>
      <c r="B2219">
        <v>0</v>
      </c>
      <c r="C2219">
        <v>1.11666E-2</v>
      </c>
      <c r="D2219">
        <v>7.1710786000000002E-3</v>
      </c>
      <c r="E2219">
        <v>2.0162858999999999E-3</v>
      </c>
      <c r="F2219">
        <v>2.1113092000000001E-3</v>
      </c>
      <c r="G2219" s="1">
        <v>1.3704724E-5</v>
      </c>
      <c r="H2219">
        <v>7.0985488999999999E-2</v>
      </c>
      <c r="I2219" s="1">
        <v>1.2690708E-6</v>
      </c>
      <c r="J2219">
        <v>2.0305499999999999E-3</v>
      </c>
      <c r="K2219">
        <v>1.5030480000000001E-3</v>
      </c>
      <c r="L2219">
        <v>0.17389315</v>
      </c>
      <c r="M2219">
        <v>0.72910750000000002</v>
      </c>
      <c r="N2219">
        <f t="shared" si="69"/>
        <v>0.72910750000000002</v>
      </c>
      <c r="O2219">
        <f t="shared" si="68"/>
        <v>0</v>
      </c>
    </row>
    <row r="2220" spans="1:15" x14ac:dyDescent="0.3">
      <c r="A2220">
        <v>2218</v>
      </c>
      <c r="B2220">
        <v>0</v>
      </c>
      <c r="C2220">
        <v>1.2024128E-3</v>
      </c>
      <c r="D2220">
        <v>1.6286743E-3</v>
      </c>
      <c r="E2220">
        <v>6.7334068999999998E-4</v>
      </c>
      <c r="F2220">
        <v>5.1301545000000002E-3</v>
      </c>
      <c r="G2220" s="1">
        <v>5.0170755999999996E-9</v>
      </c>
      <c r="H2220">
        <v>1.0047113999999999E-2</v>
      </c>
      <c r="I2220" s="1">
        <v>5.3214170999999996E-7</v>
      </c>
      <c r="J2220" s="1">
        <v>7.0932771999999996E-5</v>
      </c>
      <c r="K2220">
        <v>3.5242863999999999E-3</v>
      </c>
      <c r="L2220">
        <v>1.0681397E-2</v>
      </c>
      <c r="M2220">
        <v>0.96704113000000003</v>
      </c>
      <c r="N2220">
        <f t="shared" si="69"/>
        <v>0.96704113000000003</v>
      </c>
      <c r="O2220">
        <f t="shared" si="68"/>
        <v>0</v>
      </c>
    </row>
    <row r="2221" spans="1:15" x14ac:dyDescent="0.3">
      <c r="A2221">
        <v>2219</v>
      </c>
      <c r="B2221">
        <v>0</v>
      </c>
      <c r="C2221">
        <v>2.7514095E-3</v>
      </c>
      <c r="D2221">
        <v>5.8284681000000003E-3</v>
      </c>
      <c r="E2221">
        <v>2.8537753999999999E-3</v>
      </c>
      <c r="F2221">
        <v>1.9510415000000001E-3</v>
      </c>
      <c r="G2221" s="1">
        <v>3.2371403999999999E-6</v>
      </c>
      <c r="H2221">
        <v>5.3966886999999998E-2</v>
      </c>
      <c r="I2221">
        <v>3.0870798999999998E-3</v>
      </c>
      <c r="J2221">
        <v>1.3182126E-4</v>
      </c>
      <c r="K2221">
        <v>7.3348707999999999E-2</v>
      </c>
      <c r="L2221">
        <v>3.7710865999999999E-4</v>
      </c>
      <c r="M2221">
        <v>0.85570049000000004</v>
      </c>
      <c r="N2221">
        <f t="shared" si="69"/>
        <v>0.85570049000000004</v>
      </c>
      <c r="O2221">
        <f t="shared" si="68"/>
        <v>0</v>
      </c>
    </row>
    <row r="2222" spans="1:15" x14ac:dyDescent="0.3">
      <c r="A2222">
        <v>2220</v>
      </c>
      <c r="B2222">
        <v>0</v>
      </c>
      <c r="C2222">
        <v>2.192904E-2</v>
      </c>
      <c r="D2222">
        <v>3.6254400000000002E-3</v>
      </c>
      <c r="E2222">
        <v>2.8722499999999998E-3</v>
      </c>
      <c r="F2222">
        <v>0.71757643999999998</v>
      </c>
      <c r="G2222">
        <v>9.2226500000000006E-3</v>
      </c>
      <c r="H2222">
        <v>7.9145900000000009E-3</v>
      </c>
      <c r="I2222">
        <v>1.6407100000000001E-3</v>
      </c>
      <c r="J2222">
        <v>8.0839750000000002E-2</v>
      </c>
      <c r="K2222">
        <v>2.601914E-2</v>
      </c>
      <c r="L2222">
        <v>2.893447E-2</v>
      </c>
      <c r="M2222">
        <v>9.9425490000000005E-2</v>
      </c>
      <c r="N2222">
        <f t="shared" si="69"/>
        <v>0.71757643999999998</v>
      </c>
      <c r="O2222">
        <f t="shared" si="68"/>
        <v>0</v>
      </c>
    </row>
    <row r="2223" spans="1:15" x14ac:dyDescent="0.3">
      <c r="A2223">
        <v>2221</v>
      </c>
      <c r="B2223">
        <v>0</v>
      </c>
      <c r="C2223">
        <v>3.9334479000000004E-3</v>
      </c>
      <c r="D2223">
        <v>1.7804262E-3</v>
      </c>
      <c r="E2223">
        <v>1.2667951000000001E-3</v>
      </c>
      <c r="F2223">
        <v>0.97620881000000004</v>
      </c>
      <c r="G2223">
        <v>4.0095592999999999E-3</v>
      </c>
      <c r="H2223">
        <v>1.4683874E-3</v>
      </c>
      <c r="I2223" s="1">
        <v>3.1833832000000001E-5</v>
      </c>
      <c r="J2223">
        <v>4.5570345000000003E-3</v>
      </c>
      <c r="K2223">
        <v>1.2313471999999999E-3</v>
      </c>
      <c r="L2223">
        <v>5.5106058999999999E-3</v>
      </c>
      <c r="M2223" s="1">
        <v>1.763518E-6</v>
      </c>
      <c r="N2223">
        <f t="shared" si="69"/>
        <v>0.97620881000000004</v>
      </c>
      <c r="O2223">
        <f t="shared" si="68"/>
        <v>0</v>
      </c>
    </row>
    <row r="2224" spans="1:15" x14ac:dyDescent="0.3">
      <c r="A2224">
        <v>2222</v>
      </c>
      <c r="B2224">
        <v>0</v>
      </c>
      <c r="C2224">
        <v>1.2581312000000001E-2</v>
      </c>
      <c r="D2224">
        <v>2.6918186E-2</v>
      </c>
      <c r="E2224">
        <v>3.8342617000000002E-2</v>
      </c>
      <c r="F2224">
        <v>0.81852632999999997</v>
      </c>
      <c r="G2224">
        <v>1.0371869000000001E-2</v>
      </c>
      <c r="H2224">
        <v>8.2590887000000002E-3</v>
      </c>
      <c r="I2224" s="1">
        <v>2.1732875999999999E-6</v>
      </c>
      <c r="J2224">
        <v>3.1430344E-3</v>
      </c>
      <c r="K2224">
        <v>5.5931371000000001E-2</v>
      </c>
      <c r="L2224">
        <v>2.5334414E-2</v>
      </c>
      <c r="M2224">
        <v>5.8962217999999997E-4</v>
      </c>
      <c r="N2224">
        <f t="shared" si="69"/>
        <v>0.81852632999999997</v>
      </c>
      <c r="O2224">
        <f t="shared" si="68"/>
        <v>0</v>
      </c>
    </row>
    <row r="2225" spans="1:15" x14ac:dyDescent="0.3">
      <c r="A2225">
        <v>2223</v>
      </c>
      <c r="B2225">
        <v>0</v>
      </c>
      <c r="C2225">
        <v>9.3339180000000005E-4</v>
      </c>
      <c r="D2225">
        <v>2.4737540999999998E-2</v>
      </c>
      <c r="E2225">
        <v>2.0347305E-2</v>
      </c>
      <c r="F2225">
        <v>0.11873511</v>
      </c>
      <c r="G2225" s="1">
        <v>8.8913964E-8</v>
      </c>
      <c r="H2225">
        <v>5.4259970999999997E-3</v>
      </c>
      <c r="I2225" s="1">
        <v>4.4073403E-8</v>
      </c>
      <c r="J2225">
        <v>3.1409867000000001E-2</v>
      </c>
      <c r="K2225">
        <v>4.4712103000000003E-3</v>
      </c>
      <c r="L2225">
        <v>2.6885968E-2</v>
      </c>
      <c r="M2225">
        <v>0.76705354000000003</v>
      </c>
      <c r="N2225">
        <f t="shared" si="69"/>
        <v>0.76705354000000003</v>
      </c>
      <c r="O2225">
        <f t="shared" si="68"/>
        <v>0</v>
      </c>
    </row>
    <row r="2226" spans="1:15" x14ac:dyDescent="0.3">
      <c r="A2226">
        <v>2224</v>
      </c>
      <c r="B2226">
        <v>0</v>
      </c>
      <c r="C2226" s="1">
        <v>6.9149894000000004E-5</v>
      </c>
      <c r="D2226">
        <v>9.7065355E-4</v>
      </c>
      <c r="E2226">
        <v>2.7864060000000002E-4</v>
      </c>
      <c r="F2226">
        <v>4.2620080000000001E-4</v>
      </c>
      <c r="G2226" s="1">
        <v>2.1006873E-8</v>
      </c>
      <c r="H2226" s="1">
        <v>9.6985735999999994E-5</v>
      </c>
      <c r="I2226" s="1">
        <v>7.4487196999999997E-8</v>
      </c>
      <c r="J2226">
        <v>1.4106126999999999E-3</v>
      </c>
      <c r="K2226">
        <v>2.6920371000000001E-4</v>
      </c>
      <c r="L2226" s="1">
        <v>8.3438703000000006E-5</v>
      </c>
      <c r="M2226">
        <v>0.99639504999999995</v>
      </c>
      <c r="N2226">
        <f t="shared" si="69"/>
        <v>0.99639504999999995</v>
      </c>
      <c r="O2226">
        <f t="shared" si="68"/>
        <v>0</v>
      </c>
    </row>
    <row r="2227" spans="1:15" x14ac:dyDescent="0.3">
      <c r="A2227">
        <v>2225</v>
      </c>
      <c r="B2227">
        <v>0</v>
      </c>
      <c r="C2227">
        <v>2.9560003899999998E-4</v>
      </c>
      <c r="D2227">
        <v>6.0866429699999998E-4</v>
      </c>
      <c r="E2227">
        <v>8.23584036E-4</v>
      </c>
      <c r="F2227">
        <v>4.1103927700000001E-4</v>
      </c>
      <c r="G2227" s="1">
        <v>1.87031601E-5</v>
      </c>
      <c r="H2227">
        <v>1.16105366E-4</v>
      </c>
      <c r="I2227">
        <v>3.0417472600000002E-4</v>
      </c>
      <c r="J2227">
        <v>1.1500474100000001E-3</v>
      </c>
      <c r="K2227">
        <v>3.9162905899999996E-3</v>
      </c>
      <c r="L2227">
        <v>1.02324795E-3</v>
      </c>
      <c r="M2227">
        <v>0.99133247099999999</v>
      </c>
      <c r="N2227">
        <f t="shared" si="69"/>
        <v>0.99133247099999999</v>
      </c>
      <c r="O2227">
        <f t="shared" si="68"/>
        <v>0</v>
      </c>
    </row>
    <row r="2228" spans="1:15" x14ac:dyDescent="0.3">
      <c r="A2228">
        <v>2226</v>
      </c>
      <c r="B2228">
        <v>0</v>
      </c>
      <c r="C2228" s="1">
        <v>3.6367709999999999E-6</v>
      </c>
      <c r="D2228" s="1">
        <v>2.5403395000000001E-5</v>
      </c>
      <c r="E2228" s="1">
        <v>3.3652085999999998E-6</v>
      </c>
      <c r="F2228" s="1">
        <v>2.0476464000000001E-5</v>
      </c>
      <c r="G2228" s="1">
        <v>4.5846051E-9</v>
      </c>
      <c r="H2228" s="1">
        <v>2.7490444000000002E-7</v>
      </c>
      <c r="I2228" s="1">
        <v>4.0003375000000001E-8</v>
      </c>
      <c r="J2228">
        <v>1.5927526E-3</v>
      </c>
      <c r="K2228" s="1">
        <v>1.7909128999999999E-7</v>
      </c>
      <c r="L2228" s="1">
        <v>7.2520566999999998E-7</v>
      </c>
      <c r="M2228">
        <v>0.99835311999999998</v>
      </c>
      <c r="N2228">
        <f t="shared" si="69"/>
        <v>0.99835311999999998</v>
      </c>
      <c r="O2228">
        <f t="shared" si="68"/>
        <v>0</v>
      </c>
    </row>
    <row r="2229" spans="1:15" x14ac:dyDescent="0.3">
      <c r="A2229">
        <v>2227</v>
      </c>
      <c r="B2229">
        <v>0</v>
      </c>
      <c r="C2229">
        <v>1.2846987E-4</v>
      </c>
      <c r="D2229">
        <v>5.0606548999999998E-4</v>
      </c>
      <c r="E2229" s="1">
        <v>5.9853533000000002E-5</v>
      </c>
      <c r="F2229">
        <v>1.8551886E-4</v>
      </c>
      <c r="G2229">
        <v>2.2995376E-4</v>
      </c>
      <c r="H2229" s="1">
        <v>5.7131815999999998E-5</v>
      </c>
      <c r="I2229" s="1">
        <v>2.0836385999999999E-7</v>
      </c>
      <c r="J2229">
        <v>3.9122295999999999E-3</v>
      </c>
      <c r="K2229">
        <v>2.5790566000000002E-4</v>
      </c>
      <c r="L2229">
        <v>3.3054151999999999E-4</v>
      </c>
      <c r="M2229">
        <v>0.99433207999999995</v>
      </c>
      <c r="N2229">
        <f t="shared" si="69"/>
        <v>0.99433207999999995</v>
      </c>
      <c r="O2229">
        <f t="shared" si="68"/>
        <v>0</v>
      </c>
    </row>
    <row r="2230" spans="1:15" x14ac:dyDescent="0.3">
      <c r="A2230">
        <v>2228</v>
      </c>
      <c r="B2230">
        <v>0</v>
      </c>
      <c r="C2230">
        <v>9.1963679999999999E-4</v>
      </c>
      <c r="D2230">
        <v>1.7010475E-3</v>
      </c>
      <c r="E2230">
        <v>1.7364571999999999E-4</v>
      </c>
      <c r="F2230">
        <v>1.3905594999999999E-3</v>
      </c>
      <c r="G2230">
        <v>6.6852248999999995E-4</v>
      </c>
      <c r="H2230">
        <v>4.7390569E-2</v>
      </c>
      <c r="I2230">
        <v>1.0675825E-4</v>
      </c>
      <c r="J2230">
        <v>1.3793170999999999E-3</v>
      </c>
      <c r="K2230">
        <v>3.1441154E-3</v>
      </c>
      <c r="L2230">
        <v>4.8237178000000002E-4</v>
      </c>
      <c r="M2230">
        <v>0.94264345999999999</v>
      </c>
      <c r="N2230">
        <f t="shared" si="69"/>
        <v>0.94264345999999999</v>
      </c>
      <c r="O2230">
        <f t="shared" si="68"/>
        <v>0</v>
      </c>
    </row>
    <row r="2231" spans="1:15" x14ac:dyDescent="0.3">
      <c r="A2231">
        <v>2229</v>
      </c>
      <c r="B2231">
        <v>0</v>
      </c>
      <c r="C2231" s="1">
        <v>1.2410806399999999E-5</v>
      </c>
      <c r="D2231">
        <v>2.4007211300000001E-4</v>
      </c>
      <c r="E2231" s="1">
        <v>5.1067527200000002E-5</v>
      </c>
      <c r="F2231" s="1">
        <v>4.7508743600000002E-5</v>
      </c>
      <c r="G2231" s="1">
        <v>3.0017386999999999E-5</v>
      </c>
      <c r="H2231" s="1">
        <v>9.9379998599999998E-5</v>
      </c>
      <c r="I2231" s="1">
        <v>7.1399881599999997E-6</v>
      </c>
      <c r="J2231" s="1">
        <v>4.4193911899999998E-5</v>
      </c>
      <c r="K2231" s="1">
        <v>1.0521669499999999E-5</v>
      </c>
      <c r="L2231" s="1">
        <v>4.42843702E-5</v>
      </c>
      <c r="M2231">
        <v>0.99941337100000005</v>
      </c>
      <c r="N2231">
        <f t="shared" si="69"/>
        <v>0.99941337100000005</v>
      </c>
      <c r="O2231">
        <f t="shared" si="68"/>
        <v>0</v>
      </c>
    </row>
    <row r="2232" spans="1:15" x14ac:dyDescent="0.3">
      <c r="A2232">
        <v>2230</v>
      </c>
      <c r="B2232">
        <v>0</v>
      </c>
      <c r="C2232" s="1">
        <v>3.8222909000000003E-9</v>
      </c>
      <c r="D2232" s="1">
        <v>1.8043046E-8</v>
      </c>
      <c r="E2232" s="1">
        <v>1.7892257000000002E-8</v>
      </c>
      <c r="F2232" s="1">
        <v>4.1283303999999997E-8</v>
      </c>
      <c r="G2232" s="1">
        <v>1.9032263999999999E-8</v>
      </c>
      <c r="H2232" s="1">
        <v>2.0238110000000001E-8</v>
      </c>
      <c r="I2232" s="1">
        <v>1.1192625999999999E-9</v>
      </c>
      <c r="J2232" s="1">
        <v>1.9823063999999999E-8</v>
      </c>
      <c r="K2232" s="1">
        <v>4.6868860000000001E-9</v>
      </c>
      <c r="L2232" s="1">
        <v>2.0922636000000001E-8</v>
      </c>
      <c r="M2232">
        <v>0.99999987999999995</v>
      </c>
      <c r="N2232">
        <f t="shared" si="69"/>
        <v>0.99999987999999995</v>
      </c>
      <c r="O2232">
        <f t="shared" si="68"/>
        <v>0</v>
      </c>
    </row>
    <row r="2233" spans="1:15" x14ac:dyDescent="0.3">
      <c r="A2233">
        <v>2231</v>
      </c>
      <c r="B2233">
        <v>0</v>
      </c>
      <c r="C2233" s="1">
        <v>2.2235736000000001E-6</v>
      </c>
      <c r="D2233" s="1">
        <v>5.9303072999999996E-7</v>
      </c>
      <c r="E2233" s="1">
        <v>7.5025616000000004E-7</v>
      </c>
      <c r="F2233" s="1">
        <v>1.4097279E-6</v>
      </c>
      <c r="G2233" s="1">
        <v>1.472261E-8</v>
      </c>
      <c r="H2233" s="1">
        <v>6.0773629999999998E-13</v>
      </c>
      <c r="I2233" s="1">
        <v>4.4500068999999999E-7</v>
      </c>
      <c r="J2233" s="1">
        <v>1.1384354E-7</v>
      </c>
      <c r="K2233" s="1">
        <v>2.1876456E-8</v>
      </c>
      <c r="L2233" s="1">
        <v>1.3172228999999999E-6</v>
      </c>
      <c r="M2233">
        <v>0.99999309000000003</v>
      </c>
      <c r="N2233">
        <f t="shared" si="69"/>
        <v>0.99999309000000003</v>
      </c>
      <c r="O2233">
        <f t="shared" si="68"/>
        <v>0</v>
      </c>
    </row>
    <row r="2234" spans="1:15" x14ac:dyDescent="0.3">
      <c r="A2234">
        <v>2232</v>
      </c>
      <c r="B2234">
        <v>0</v>
      </c>
      <c r="C2234" s="1">
        <v>5.3548701999999997E-6</v>
      </c>
      <c r="D2234" s="1">
        <v>1.2166487000000001E-5</v>
      </c>
      <c r="E2234" s="1">
        <v>2.1638272999999999E-6</v>
      </c>
      <c r="F2234" s="1">
        <v>1.1438079000000001E-5</v>
      </c>
      <c r="G2234" s="1">
        <v>8.207172E-6</v>
      </c>
      <c r="H2234" s="1">
        <v>3.7164831000000003E-17</v>
      </c>
      <c r="I2234" s="1">
        <v>4.0891040999999998E-7</v>
      </c>
      <c r="J2234" s="1">
        <v>5.4061001999999997E-6</v>
      </c>
      <c r="K2234" s="1">
        <v>6.0989066000000006E-8</v>
      </c>
      <c r="L2234" s="1">
        <v>7.7372669999999993E-6</v>
      </c>
      <c r="M2234">
        <v>0.99994707000000005</v>
      </c>
      <c r="N2234">
        <f t="shared" si="69"/>
        <v>0.99994707000000005</v>
      </c>
      <c r="O2234">
        <f t="shared" si="68"/>
        <v>0</v>
      </c>
    </row>
    <row r="2235" spans="1:15" x14ac:dyDescent="0.3">
      <c r="A2235">
        <v>2233</v>
      </c>
      <c r="B2235">
        <v>0</v>
      </c>
      <c r="C2235">
        <v>3.1669950000000001E-3</v>
      </c>
      <c r="D2235">
        <v>1.2997277999999999E-2</v>
      </c>
      <c r="E2235">
        <v>9.9456114999999998E-3</v>
      </c>
      <c r="F2235">
        <v>1.477241E-2</v>
      </c>
      <c r="G2235">
        <v>6.4041681E-4</v>
      </c>
      <c r="H2235" s="1">
        <v>5.3549276000000001E-11</v>
      </c>
      <c r="I2235">
        <v>3.4478382000000001E-4</v>
      </c>
      <c r="J2235">
        <v>7.7716950000000003E-3</v>
      </c>
      <c r="K2235">
        <v>1.4905644999999999E-4</v>
      </c>
      <c r="L2235">
        <v>5.9324360999999999E-2</v>
      </c>
      <c r="M2235">
        <v>0.89088738000000001</v>
      </c>
      <c r="N2235">
        <f t="shared" si="69"/>
        <v>0.89088738000000001</v>
      </c>
      <c r="O2235">
        <f t="shared" si="68"/>
        <v>0</v>
      </c>
    </row>
    <row r="2236" spans="1:15" x14ac:dyDescent="0.3">
      <c r="A2236">
        <v>2234</v>
      </c>
      <c r="B2236">
        <v>0</v>
      </c>
      <c r="C2236">
        <v>3.0060806000000002E-3</v>
      </c>
      <c r="D2236">
        <v>0.13824628</v>
      </c>
      <c r="E2236">
        <v>2.4387773000000001E-2</v>
      </c>
      <c r="F2236">
        <v>2.8263654000000001E-3</v>
      </c>
      <c r="G2236" s="1">
        <v>4.8228303000000002E-5</v>
      </c>
      <c r="H2236">
        <v>1.5650220999999999E-4</v>
      </c>
      <c r="I2236">
        <v>2.9658950000000001E-3</v>
      </c>
      <c r="J2236">
        <v>0.63638306</v>
      </c>
      <c r="K2236">
        <v>6.7780521999999995E-4</v>
      </c>
      <c r="L2236">
        <v>0.12199075</v>
      </c>
      <c r="M2236">
        <v>6.9311238999999997E-2</v>
      </c>
      <c r="N2236">
        <f t="shared" si="69"/>
        <v>0.63638306</v>
      </c>
      <c r="O2236">
        <f t="shared" si="68"/>
        <v>0</v>
      </c>
    </row>
    <row r="2237" spans="1:15" x14ac:dyDescent="0.3">
      <c r="A2237">
        <v>2235</v>
      </c>
      <c r="B2237">
        <v>0</v>
      </c>
      <c r="C2237">
        <v>3.5833116999999998E-2</v>
      </c>
      <c r="D2237">
        <v>1.9084914000000001E-2</v>
      </c>
      <c r="E2237">
        <v>1.550078E-2</v>
      </c>
      <c r="F2237">
        <v>1.0775481999999999E-2</v>
      </c>
      <c r="G2237">
        <v>6.7133741999999999E-4</v>
      </c>
      <c r="H2237" s="1">
        <v>8.1091101999999994E-8</v>
      </c>
      <c r="I2237">
        <v>1.3308831E-3</v>
      </c>
      <c r="J2237">
        <v>0.86000878000000003</v>
      </c>
      <c r="K2237">
        <v>1.7857689E-3</v>
      </c>
      <c r="L2237">
        <v>5.2127330999999999E-2</v>
      </c>
      <c r="M2237">
        <v>2.8814790000000002E-3</v>
      </c>
      <c r="N2237">
        <f t="shared" si="69"/>
        <v>0.86000878000000003</v>
      </c>
      <c r="O2237">
        <f t="shared" si="68"/>
        <v>0</v>
      </c>
    </row>
    <row r="2238" spans="1:15" x14ac:dyDescent="0.3">
      <c r="A2238">
        <v>2236</v>
      </c>
      <c r="B2238">
        <v>0</v>
      </c>
      <c r="C2238">
        <v>3.4031894000000002E-3</v>
      </c>
      <c r="D2238">
        <v>2.5315063999999999E-3</v>
      </c>
      <c r="E2238">
        <v>2.5952593E-3</v>
      </c>
      <c r="F2238">
        <v>1.0930154000000001E-3</v>
      </c>
      <c r="G2238">
        <v>7.7812122999999995E-4</v>
      </c>
      <c r="H2238">
        <v>9.6661597000000001E-4</v>
      </c>
      <c r="I2238" s="1">
        <v>9.5807307000000006E-5</v>
      </c>
      <c r="J2238">
        <v>0.97976297000000001</v>
      </c>
      <c r="K2238">
        <v>2.3816970000000001E-4</v>
      </c>
      <c r="L2238">
        <v>8.4114149000000006E-3</v>
      </c>
      <c r="M2238">
        <v>1.2404062999999999E-4</v>
      </c>
      <c r="N2238">
        <f t="shared" si="69"/>
        <v>0.97976297000000001</v>
      </c>
      <c r="O2238">
        <f t="shared" si="68"/>
        <v>0</v>
      </c>
    </row>
    <row r="2239" spans="1:15" x14ac:dyDescent="0.3">
      <c r="A2239">
        <v>2237</v>
      </c>
      <c r="B2239">
        <v>0</v>
      </c>
      <c r="C2239">
        <v>1.458448E-3</v>
      </c>
      <c r="D2239">
        <v>4.4701812000000002E-3</v>
      </c>
      <c r="E2239">
        <v>3.8767746000000001E-3</v>
      </c>
      <c r="F2239">
        <v>1.6294013E-3</v>
      </c>
      <c r="G2239">
        <v>0.37979387999999997</v>
      </c>
      <c r="H2239">
        <v>0.22432790999999999</v>
      </c>
      <c r="I2239" s="1">
        <v>4.2866452999999998E-5</v>
      </c>
      <c r="J2239">
        <v>0.36702078999999999</v>
      </c>
      <c r="K2239" s="1">
        <v>9.6624630000000005E-5</v>
      </c>
      <c r="L2239">
        <v>5.8820429000000004E-3</v>
      </c>
      <c r="M2239">
        <v>1.1401082E-2</v>
      </c>
      <c r="N2239">
        <f t="shared" si="69"/>
        <v>0.37979387999999997</v>
      </c>
      <c r="O2239">
        <f t="shared" si="68"/>
        <v>0</v>
      </c>
    </row>
    <row r="2240" spans="1:15" x14ac:dyDescent="0.3">
      <c r="A2240">
        <v>2238</v>
      </c>
      <c r="B2240">
        <v>0</v>
      </c>
      <c r="C2240">
        <v>6.5144838E-4</v>
      </c>
      <c r="D2240">
        <v>8.2602222000000003E-3</v>
      </c>
      <c r="E2240">
        <v>1.4739874000000001E-3</v>
      </c>
      <c r="F2240">
        <v>1.0738274E-3</v>
      </c>
      <c r="G2240">
        <v>0.95664757</v>
      </c>
      <c r="H2240">
        <v>1.6348002999999999E-4</v>
      </c>
      <c r="I2240" s="1">
        <v>1.4366916999999999E-5</v>
      </c>
      <c r="J2240">
        <v>1.5564133999999999E-3</v>
      </c>
      <c r="K2240">
        <v>1.1315602000000001E-3</v>
      </c>
      <c r="L2240">
        <v>5.5009830000000001E-3</v>
      </c>
      <c r="M2240">
        <v>2.3526155999999999E-2</v>
      </c>
      <c r="N2240">
        <f t="shared" si="69"/>
        <v>0.95664757</v>
      </c>
      <c r="O2240">
        <f t="shared" si="68"/>
        <v>0</v>
      </c>
    </row>
    <row r="2241" spans="1:15" x14ac:dyDescent="0.3">
      <c r="A2241">
        <v>2239</v>
      </c>
      <c r="B2241">
        <v>0</v>
      </c>
      <c r="C2241" s="1">
        <v>3.3878248000000002E-6</v>
      </c>
      <c r="D2241" s="1">
        <v>6.6031258000000004E-5</v>
      </c>
      <c r="E2241" s="1">
        <v>7.7384956999999998E-6</v>
      </c>
      <c r="F2241" s="1">
        <v>1.7803556999999999E-5</v>
      </c>
      <c r="G2241">
        <v>0.99949573999999997</v>
      </c>
      <c r="H2241" s="1">
        <v>2.5830692999999999E-6</v>
      </c>
      <c r="I2241" s="1">
        <v>1.8548703999999999E-10</v>
      </c>
      <c r="J2241" s="1">
        <v>2.9633018000000002E-5</v>
      </c>
      <c r="K2241" s="1">
        <v>3.5202010999999999E-6</v>
      </c>
      <c r="L2241" s="1">
        <v>1.2273218000000001E-5</v>
      </c>
      <c r="M2241">
        <v>3.6111424999999998E-4</v>
      </c>
      <c r="N2241">
        <f t="shared" si="69"/>
        <v>0.99949573999999997</v>
      </c>
      <c r="O2241">
        <f t="shared" si="68"/>
        <v>0</v>
      </c>
    </row>
    <row r="2242" spans="1:15" x14ac:dyDescent="0.3">
      <c r="A2242">
        <v>2240</v>
      </c>
      <c r="B2242">
        <v>0</v>
      </c>
      <c r="C2242" s="1">
        <v>2.1406881000000001E-6</v>
      </c>
      <c r="D2242" s="1">
        <v>4.4772474000000001E-5</v>
      </c>
      <c r="E2242" s="1">
        <v>5.4186039000000003E-6</v>
      </c>
      <c r="F2242" s="1">
        <v>9.0357671000000005E-6</v>
      </c>
      <c r="G2242">
        <v>0.99890100999999998</v>
      </c>
      <c r="H2242" s="1">
        <v>8.5677784999999999E-9</v>
      </c>
      <c r="I2242" s="1">
        <v>1.8995817E-10</v>
      </c>
      <c r="J2242" s="1">
        <v>6.5231098999999997E-5</v>
      </c>
      <c r="K2242" s="1">
        <v>7.4895667E-7</v>
      </c>
      <c r="L2242" s="1">
        <v>5.6706822000000004E-6</v>
      </c>
      <c r="M2242">
        <v>9.6599368000000005E-4</v>
      </c>
      <c r="N2242">
        <f t="shared" si="69"/>
        <v>0.99890100999999998</v>
      </c>
      <c r="O2242">
        <f t="shared" si="68"/>
        <v>0</v>
      </c>
    </row>
    <row r="2243" spans="1:15" x14ac:dyDescent="0.3">
      <c r="A2243">
        <v>2241</v>
      </c>
      <c r="B2243">
        <v>0</v>
      </c>
      <c r="C2243">
        <v>1.0405461000000001E-4</v>
      </c>
      <c r="D2243">
        <v>9.1824767999999996E-4</v>
      </c>
      <c r="E2243">
        <v>4.8130520999999999E-4</v>
      </c>
      <c r="F2243">
        <v>9.7562191999999999E-4</v>
      </c>
      <c r="G2243">
        <v>0.97329264999999998</v>
      </c>
      <c r="H2243" s="1">
        <v>2.2663354999999998E-6</v>
      </c>
      <c r="I2243" s="1">
        <v>1.121035E-8</v>
      </c>
      <c r="J2243" s="1">
        <v>9.3419549E-6</v>
      </c>
      <c r="K2243">
        <v>3.2211893000000001E-4</v>
      </c>
      <c r="L2243">
        <v>5.7734927000000001E-4</v>
      </c>
      <c r="M2243">
        <v>2.3316901000000001E-2</v>
      </c>
      <c r="N2243">
        <f t="shared" si="69"/>
        <v>0.97329264999999998</v>
      </c>
      <c r="O2243">
        <f t="shared" ref="O2243:O2306" si="70">MIN(B2243:M2243)</f>
        <v>0</v>
      </c>
    </row>
    <row r="2244" spans="1:15" x14ac:dyDescent="0.3">
      <c r="A2244">
        <v>2242</v>
      </c>
      <c r="B2244">
        <v>0</v>
      </c>
      <c r="C2244" s="1">
        <v>3.4130700999999999E-6</v>
      </c>
      <c r="D2244" s="1">
        <v>6.4154708999999995E-5</v>
      </c>
      <c r="E2244">
        <v>2.3887341E-4</v>
      </c>
      <c r="F2244" s="1">
        <v>6.8794361E-5</v>
      </c>
      <c r="G2244">
        <v>5.8445047999999999E-2</v>
      </c>
      <c r="H2244" s="1">
        <v>2.2778933E-5</v>
      </c>
      <c r="I2244" s="1">
        <v>2.9921112999999998E-12</v>
      </c>
      <c r="J2244">
        <v>8.4760377999999997E-4</v>
      </c>
      <c r="K2244" s="1">
        <v>6.6836684999999996E-5</v>
      </c>
      <c r="L2244" s="1">
        <v>3.3566597000000003E-5</v>
      </c>
      <c r="M2244">
        <v>0.94020890999999995</v>
      </c>
      <c r="N2244">
        <f t="shared" si="69"/>
        <v>0.94020890999999995</v>
      </c>
      <c r="O2244">
        <f t="shared" si="70"/>
        <v>0</v>
      </c>
    </row>
    <row r="2245" spans="1:15" x14ac:dyDescent="0.3">
      <c r="A2245">
        <v>2243</v>
      </c>
      <c r="B2245">
        <v>0</v>
      </c>
      <c r="C2245" s="1">
        <v>2.0611435000000001E-9</v>
      </c>
      <c r="D2245" s="1">
        <v>2.9958257999999999E-8</v>
      </c>
      <c r="E2245" s="1">
        <v>4.1334649999999999E-7</v>
      </c>
      <c r="F2245" s="1">
        <v>5.6596126999999997E-7</v>
      </c>
      <c r="G2245" s="1">
        <v>1.5761861000000001E-8</v>
      </c>
      <c r="H2245" s="1">
        <v>2.9005349999999999E-6</v>
      </c>
      <c r="I2245" s="1">
        <v>1.3822142999999999E-16</v>
      </c>
      <c r="J2245" s="1">
        <v>8.9253132000000004E-7</v>
      </c>
      <c r="K2245" s="1">
        <v>1.1305093E-7</v>
      </c>
      <c r="L2245" s="1">
        <v>3.9618054999999999E-8</v>
      </c>
      <c r="M2245">
        <v>0.99999499000000003</v>
      </c>
      <c r="N2245">
        <f t="shared" ref="N2245:N2308" si="71">MAX(B2245:M2245)</f>
        <v>0.99999499000000003</v>
      </c>
      <c r="O2245">
        <f t="shared" si="70"/>
        <v>0</v>
      </c>
    </row>
    <row r="2246" spans="1:15" x14ac:dyDescent="0.3">
      <c r="A2246">
        <v>2244</v>
      </c>
      <c r="B2246">
        <v>0</v>
      </c>
      <c r="C2246" s="1">
        <v>8.6962820999999995E-8</v>
      </c>
      <c r="D2246" s="1">
        <v>4.3893436000000001E-8</v>
      </c>
      <c r="E2246" s="1">
        <v>8.2939990999999994E-8</v>
      </c>
      <c r="F2246" s="1">
        <v>2.8255009999999999E-7</v>
      </c>
      <c r="G2246" s="1">
        <v>1.4790262E-9</v>
      </c>
      <c r="H2246" s="1">
        <v>1.2748404999999999E-8</v>
      </c>
      <c r="I2246" s="1">
        <v>2.1391652999999999E-13</v>
      </c>
      <c r="J2246" s="1">
        <v>2.1163245999999998E-6</v>
      </c>
      <c r="K2246" s="1">
        <v>2.3293062000000001E-7</v>
      </c>
      <c r="L2246" s="1">
        <v>3.7594366999999999E-7</v>
      </c>
      <c r="M2246">
        <v>0.99999678000000003</v>
      </c>
      <c r="N2246">
        <f t="shared" si="71"/>
        <v>0.99999678000000003</v>
      </c>
      <c r="O2246">
        <f t="shared" si="70"/>
        <v>0</v>
      </c>
    </row>
    <row r="2247" spans="1:15" x14ac:dyDescent="0.3">
      <c r="A2247">
        <v>2245</v>
      </c>
      <c r="B2247">
        <v>0</v>
      </c>
      <c r="C2247" s="1">
        <v>1.8482174E-6</v>
      </c>
      <c r="D2247" s="1">
        <v>2.5149829999999998E-6</v>
      </c>
      <c r="E2247" s="1">
        <v>8.0567615000000002E-6</v>
      </c>
      <c r="F2247" s="1">
        <v>2.4092062000000002E-6</v>
      </c>
      <c r="G2247" s="1">
        <v>3.8205356999999999E-7</v>
      </c>
      <c r="H2247" s="1">
        <v>3.1620341999999998E-8</v>
      </c>
      <c r="I2247" s="1">
        <v>9.1700247000000003E-7</v>
      </c>
      <c r="J2247" s="1">
        <v>4.3390221999999999E-7</v>
      </c>
      <c r="K2247" s="1">
        <v>8.1574552999999995E-6</v>
      </c>
      <c r="L2247" s="1">
        <v>7.1344346000000002E-7</v>
      </c>
      <c r="M2247">
        <v>0.99997449000000005</v>
      </c>
      <c r="N2247">
        <f t="shared" si="71"/>
        <v>0.99997449000000005</v>
      </c>
      <c r="O2247">
        <f t="shared" si="70"/>
        <v>0</v>
      </c>
    </row>
    <row r="2248" spans="1:15" x14ac:dyDescent="0.3">
      <c r="A2248">
        <v>2246</v>
      </c>
      <c r="B2248">
        <v>0</v>
      </c>
      <c r="C2248" s="1">
        <v>5.6863251999999996E-7</v>
      </c>
      <c r="D2248" s="1">
        <v>1.4444521E-6</v>
      </c>
      <c r="E2248" s="1">
        <v>2.7805180999999999E-6</v>
      </c>
      <c r="F2248" s="1">
        <v>3.0234886999999998E-7</v>
      </c>
      <c r="G2248" s="1">
        <v>6.8986705999999998E-6</v>
      </c>
      <c r="H2248" s="1">
        <v>1.2156827E-6</v>
      </c>
      <c r="I2248" s="1">
        <v>1.0228119000000001E-9</v>
      </c>
      <c r="J2248" s="1">
        <v>3.9455394999999998E-7</v>
      </c>
      <c r="K2248" s="1">
        <v>1.2361046999999999E-5</v>
      </c>
      <c r="L2248" s="1">
        <v>5.5727691000000004E-7</v>
      </c>
      <c r="M2248">
        <v>0.99997342</v>
      </c>
      <c r="N2248">
        <f t="shared" si="71"/>
        <v>0.99997342</v>
      </c>
      <c r="O2248">
        <f t="shared" si="70"/>
        <v>0</v>
      </c>
    </row>
    <row r="2249" spans="1:15" x14ac:dyDescent="0.3">
      <c r="A2249">
        <v>2247</v>
      </c>
      <c r="B2249">
        <v>0</v>
      </c>
      <c r="C2249" s="1">
        <v>2.6239130000000001E-7</v>
      </c>
      <c r="D2249" s="1">
        <v>2.050426E-5</v>
      </c>
      <c r="E2249" s="1">
        <v>6.6225148E-6</v>
      </c>
      <c r="F2249" s="1">
        <v>1.0381544000000001E-5</v>
      </c>
      <c r="G2249" s="1">
        <v>9.2945724000000006E-5</v>
      </c>
      <c r="H2249">
        <v>7.6531851999999995E-4</v>
      </c>
      <c r="I2249" s="1">
        <v>1.1545607E-9</v>
      </c>
      <c r="J2249" s="1">
        <v>4.071182E-6</v>
      </c>
      <c r="K2249" s="1">
        <v>6.9445956999999996E-7</v>
      </c>
      <c r="L2249" s="1">
        <v>9.2966195000000001E-7</v>
      </c>
      <c r="M2249">
        <v>0.99909829999999999</v>
      </c>
      <c r="N2249">
        <f t="shared" si="71"/>
        <v>0.99909829999999999</v>
      </c>
      <c r="O2249">
        <f t="shared" si="70"/>
        <v>0</v>
      </c>
    </row>
    <row r="2250" spans="1:15" x14ac:dyDescent="0.3">
      <c r="A2250">
        <v>2248</v>
      </c>
      <c r="B2250">
        <v>0</v>
      </c>
      <c r="C2250" s="1">
        <v>6.1420397000000001E-10</v>
      </c>
      <c r="D2250" s="1">
        <v>1.2148731999999999E-9</v>
      </c>
      <c r="E2250" s="1">
        <v>1.0254605E-8</v>
      </c>
      <c r="F2250" s="1">
        <v>1.7422449000000001E-9</v>
      </c>
      <c r="G2250" s="1">
        <v>1.0060835E-7</v>
      </c>
      <c r="H2250" s="1">
        <v>4.4871276999999999E-7</v>
      </c>
      <c r="I2250" s="1">
        <v>8.8850652999999997E-14</v>
      </c>
      <c r="J2250" s="1">
        <v>5.1387450000000003E-9</v>
      </c>
      <c r="K2250" s="1">
        <v>1.3719763999999999E-9</v>
      </c>
      <c r="L2250" s="1">
        <v>5.3925952999999999E-9</v>
      </c>
      <c r="M2250">
        <v>0.99999939999999998</v>
      </c>
      <c r="N2250">
        <f t="shared" si="71"/>
        <v>0.99999939999999998</v>
      </c>
      <c r="O2250">
        <f t="shared" si="70"/>
        <v>0</v>
      </c>
    </row>
    <row r="2251" spans="1:15" x14ac:dyDescent="0.3">
      <c r="A2251">
        <v>2249</v>
      </c>
      <c r="B2251">
        <v>0</v>
      </c>
      <c r="C2251" s="1">
        <v>1.0297838E-6</v>
      </c>
      <c r="D2251" s="1">
        <v>1.0537183999999999E-5</v>
      </c>
      <c r="E2251" s="1">
        <v>8.7468361000000008E-6</v>
      </c>
      <c r="F2251" s="1">
        <v>4.9197250999999997E-6</v>
      </c>
      <c r="G2251">
        <v>1.2824388999999999E-4</v>
      </c>
      <c r="H2251">
        <v>5.7434592999999995E-4</v>
      </c>
      <c r="I2251" s="1">
        <v>3.0949925999999997E-7</v>
      </c>
      <c r="J2251" s="1">
        <v>2.2039932E-5</v>
      </c>
      <c r="K2251" s="1">
        <v>9.8010759999999994E-6</v>
      </c>
      <c r="L2251" s="1">
        <v>1.1005903000000001E-6</v>
      </c>
      <c r="M2251">
        <v>0.99923896999999995</v>
      </c>
      <c r="N2251">
        <f t="shared" si="71"/>
        <v>0.99923896999999995</v>
      </c>
      <c r="O2251">
        <f t="shared" si="70"/>
        <v>0</v>
      </c>
    </row>
    <row r="2252" spans="1:15" x14ac:dyDescent="0.3">
      <c r="A2252">
        <v>2250</v>
      </c>
      <c r="B2252">
        <v>0</v>
      </c>
      <c r="C2252" s="1">
        <v>9.6675175999999997E-6</v>
      </c>
      <c r="D2252">
        <v>5.1355995999999998E-4</v>
      </c>
      <c r="E2252">
        <v>2.0959080000000001E-4</v>
      </c>
      <c r="F2252">
        <v>2.5710183999999998E-4</v>
      </c>
      <c r="G2252">
        <v>1.7522600000000001E-3</v>
      </c>
      <c r="H2252">
        <v>1.3337409E-3</v>
      </c>
      <c r="I2252">
        <v>1.5816294000000002E-2</v>
      </c>
      <c r="J2252">
        <v>3.8249653999999998E-4</v>
      </c>
      <c r="K2252">
        <v>1.5939475E-4</v>
      </c>
      <c r="L2252" s="1">
        <v>6.0473580000000002E-5</v>
      </c>
      <c r="M2252">
        <v>0.97950541999999996</v>
      </c>
      <c r="N2252">
        <f t="shared" si="71"/>
        <v>0.97950541999999996</v>
      </c>
      <c r="O2252">
        <f t="shared" si="70"/>
        <v>0</v>
      </c>
    </row>
    <row r="2253" spans="1:15" x14ac:dyDescent="0.3">
      <c r="A2253">
        <v>2251</v>
      </c>
      <c r="B2253">
        <v>0</v>
      </c>
      <c r="C2253">
        <v>1.3991278000000001E-4</v>
      </c>
      <c r="D2253">
        <v>1.7359840000000001E-3</v>
      </c>
      <c r="E2253">
        <v>1.4902226E-3</v>
      </c>
      <c r="F2253">
        <v>1.1290747999999999E-3</v>
      </c>
      <c r="G2253">
        <v>6.6608023000000001E-3</v>
      </c>
      <c r="H2253" s="1">
        <v>1.9661802000000001E-5</v>
      </c>
      <c r="I2253" s="1">
        <v>7.2763455000000004E-6</v>
      </c>
      <c r="J2253">
        <v>1.0116605000000001E-2</v>
      </c>
      <c r="K2253">
        <v>6.1951126000000002E-3</v>
      </c>
      <c r="L2253">
        <v>4.9767137000000003E-4</v>
      </c>
      <c r="M2253">
        <v>0.97200768999999998</v>
      </c>
      <c r="N2253">
        <f t="shared" si="71"/>
        <v>0.97200768999999998</v>
      </c>
      <c r="O2253">
        <f t="shared" si="70"/>
        <v>0</v>
      </c>
    </row>
    <row r="2254" spans="1:15" x14ac:dyDescent="0.3">
      <c r="A2254">
        <v>2252</v>
      </c>
      <c r="B2254">
        <v>0</v>
      </c>
      <c r="C2254">
        <v>1.0379828000000001E-3</v>
      </c>
      <c r="D2254">
        <v>1.8292869E-2</v>
      </c>
      <c r="E2254">
        <v>7.6318881000000003E-3</v>
      </c>
      <c r="F2254">
        <v>1.3656477E-2</v>
      </c>
      <c r="G2254">
        <v>8.7113688000000009E-3</v>
      </c>
      <c r="H2254" s="1">
        <v>4.7961171000000003E-6</v>
      </c>
      <c r="I2254" s="1">
        <v>8.7135536999999994E-5</v>
      </c>
      <c r="J2254">
        <v>2.2197112000000001E-2</v>
      </c>
      <c r="K2254">
        <v>0.14794088999999999</v>
      </c>
      <c r="L2254">
        <v>0.17567879</v>
      </c>
      <c r="M2254">
        <v>0.60476070999999998</v>
      </c>
      <c r="N2254">
        <f t="shared" si="71"/>
        <v>0.60476070999999998</v>
      </c>
      <c r="O2254">
        <f t="shared" si="70"/>
        <v>0</v>
      </c>
    </row>
    <row r="2255" spans="1:15" x14ac:dyDescent="0.3">
      <c r="A2255">
        <v>2253</v>
      </c>
      <c r="B2255">
        <v>0</v>
      </c>
      <c r="C2255">
        <v>5.5012607E-4</v>
      </c>
      <c r="D2255">
        <v>1.0626634000000001E-3</v>
      </c>
      <c r="E2255">
        <v>1.7013473999999999E-3</v>
      </c>
      <c r="F2255">
        <v>7.9667317000000001E-3</v>
      </c>
      <c r="G2255">
        <v>0.13356385000000001</v>
      </c>
      <c r="H2255" s="1">
        <v>3.9349476999999997E-5</v>
      </c>
      <c r="I2255" s="1">
        <v>6.4446139999999996E-5</v>
      </c>
      <c r="J2255">
        <v>4.8844027000000002E-3</v>
      </c>
      <c r="K2255">
        <v>0.84489696999999997</v>
      </c>
      <c r="L2255">
        <v>3.6827795999999999E-3</v>
      </c>
      <c r="M2255">
        <v>1.5872826E-3</v>
      </c>
      <c r="N2255">
        <f t="shared" si="71"/>
        <v>0.84489696999999997</v>
      </c>
      <c r="O2255">
        <f t="shared" si="70"/>
        <v>0</v>
      </c>
    </row>
    <row r="2256" spans="1:15" x14ac:dyDescent="0.3">
      <c r="A2256">
        <v>2254</v>
      </c>
      <c r="B2256">
        <v>0</v>
      </c>
      <c r="C2256">
        <v>4.3410018999999998E-4</v>
      </c>
      <c r="D2256" s="1">
        <v>5.8085889999999998E-5</v>
      </c>
      <c r="E2256">
        <v>5.7244527999999995E-4</v>
      </c>
      <c r="F2256">
        <v>3.5840208999999998E-4</v>
      </c>
      <c r="G2256">
        <v>5.9726479999999998E-2</v>
      </c>
      <c r="H2256">
        <v>7.7197771000000002E-3</v>
      </c>
      <c r="I2256">
        <v>2.8838871999999999E-4</v>
      </c>
      <c r="J2256">
        <v>4.7510844000000002E-3</v>
      </c>
      <c r="K2256">
        <v>0.89239383000000005</v>
      </c>
      <c r="L2256">
        <v>3.5398884000000002E-4</v>
      </c>
      <c r="M2256">
        <v>3.3343378E-2</v>
      </c>
      <c r="N2256">
        <f t="shared" si="71"/>
        <v>0.89239383000000005</v>
      </c>
      <c r="O2256">
        <f t="shared" si="70"/>
        <v>0</v>
      </c>
    </row>
    <row r="2257" spans="1:15" x14ac:dyDescent="0.3">
      <c r="A2257">
        <v>2255</v>
      </c>
      <c r="B2257">
        <v>0</v>
      </c>
      <c r="C2257">
        <v>5.64162E-3</v>
      </c>
      <c r="D2257">
        <v>1.8533200000000001E-3</v>
      </c>
      <c r="E2257">
        <v>2.4315399999999998E-3</v>
      </c>
      <c r="F2257">
        <v>1.4283789999999999E-2</v>
      </c>
      <c r="G2257">
        <v>0.61628720000000003</v>
      </c>
      <c r="H2257">
        <v>1.2782099999999999E-3</v>
      </c>
      <c r="I2257">
        <v>3.1239639999999999E-2</v>
      </c>
      <c r="J2257">
        <v>1.5917230000000001E-2</v>
      </c>
      <c r="K2257">
        <v>0.12456605</v>
      </c>
      <c r="L2257">
        <v>8.0306000000000006E-3</v>
      </c>
      <c r="M2257">
        <v>0.17847075000000001</v>
      </c>
      <c r="N2257">
        <f t="shared" si="71"/>
        <v>0.61628720000000003</v>
      </c>
      <c r="O2257">
        <f t="shared" si="70"/>
        <v>0</v>
      </c>
    </row>
    <row r="2258" spans="1:15" x14ac:dyDescent="0.3">
      <c r="A2258">
        <v>2256</v>
      </c>
      <c r="B2258">
        <v>0</v>
      </c>
      <c r="C2258">
        <v>3.9058787000000001E-4</v>
      </c>
      <c r="D2258">
        <v>1.0790108E-4</v>
      </c>
      <c r="E2258" s="1">
        <v>9.7427292E-6</v>
      </c>
      <c r="F2258" s="1">
        <v>2.5501583999999999E-5</v>
      </c>
      <c r="G2258">
        <v>0.75041592000000001</v>
      </c>
      <c r="H2258" s="1">
        <v>3.1651150000000003E-5</v>
      </c>
      <c r="I2258" s="1">
        <v>2.1437891E-6</v>
      </c>
      <c r="J2258">
        <v>5.4800032999999997E-4</v>
      </c>
      <c r="K2258">
        <v>2.3777186999999998E-3</v>
      </c>
      <c r="L2258">
        <v>7.2037684999999997E-4</v>
      </c>
      <c r="M2258">
        <v>0.24537037</v>
      </c>
      <c r="N2258">
        <f t="shared" si="71"/>
        <v>0.75041592000000001</v>
      </c>
      <c r="O2258">
        <f t="shared" si="70"/>
        <v>0</v>
      </c>
    </row>
    <row r="2259" spans="1:15" x14ac:dyDescent="0.3">
      <c r="A2259">
        <v>2257</v>
      </c>
      <c r="B2259">
        <v>0</v>
      </c>
      <c r="C2259">
        <v>1.2226743000000001E-3</v>
      </c>
      <c r="D2259">
        <v>3.3673829999999999E-4</v>
      </c>
      <c r="E2259" s="1">
        <v>3.4553595E-5</v>
      </c>
      <c r="F2259">
        <v>4.5493219000000001E-4</v>
      </c>
      <c r="G2259">
        <v>8.6072578999999996E-2</v>
      </c>
      <c r="H2259" s="1">
        <v>3.3919750999999999E-8</v>
      </c>
      <c r="I2259" s="1">
        <v>3.9921734999999997E-5</v>
      </c>
      <c r="J2259">
        <v>6.2051059999999999E-4</v>
      </c>
      <c r="K2259">
        <v>1.7312599000000001E-3</v>
      </c>
      <c r="L2259">
        <v>1.4039390000000001E-2</v>
      </c>
      <c r="M2259">
        <v>0.89544743000000004</v>
      </c>
      <c r="N2259">
        <f t="shared" si="71"/>
        <v>0.89544743000000004</v>
      </c>
      <c r="O2259">
        <f t="shared" si="70"/>
        <v>0</v>
      </c>
    </row>
    <row r="2260" spans="1:15" x14ac:dyDescent="0.3">
      <c r="A2260">
        <v>2258</v>
      </c>
      <c r="B2260">
        <v>0</v>
      </c>
      <c r="C2260" s="1">
        <v>1.1176878000000001E-8</v>
      </c>
      <c r="D2260" s="1">
        <v>1.6551153E-8</v>
      </c>
      <c r="E2260" s="1">
        <v>6.8258274999999998E-9</v>
      </c>
      <c r="F2260" s="1">
        <v>7.7403178999999996E-8</v>
      </c>
      <c r="G2260" s="1">
        <v>1.2205545000000001E-8</v>
      </c>
      <c r="H2260" s="1">
        <v>1.0193893E-12</v>
      </c>
      <c r="I2260" s="1">
        <v>2.7047243000000001E-11</v>
      </c>
      <c r="J2260" s="1">
        <v>2.3862966999999998E-7</v>
      </c>
      <c r="K2260" s="1">
        <v>5.1249444E-8</v>
      </c>
      <c r="L2260" s="1">
        <v>5.2586443999999998E-7</v>
      </c>
      <c r="M2260">
        <v>0.99999905</v>
      </c>
      <c r="N2260">
        <f t="shared" si="71"/>
        <v>0.99999905</v>
      </c>
      <c r="O2260">
        <f t="shared" si="70"/>
        <v>0</v>
      </c>
    </row>
    <row r="2261" spans="1:15" x14ac:dyDescent="0.3">
      <c r="A2261">
        <v>2259</v>
      </c>
      <c r="B2261">
        <v>0</v>
      </c>
      <c r="C2261" s="1">
        <v>1.0147528000000001E-6</v>
      </c>
      <c r="D2261">
        <v>1.9181421999999999E-4</v>
      </c>
      <c r="E2261" s="1">
        <v>9.5053495999999996E-5</v>
      </c>
      <c r="F2261">
        <v>1.6843037E-4</v>
      </c>
      <c r="G2261" s="1">
        <v>2.1089256000000001E-5</v>
      </c>
      <c r="H2261" s="1">
        <v>5.6021346E-8</v>
      </c>
      <c r="I2261" s="1">
        <v>5.6978042999999998E-16</v>
      </c>
      <c r="J2261">
        <v>1.1890769E-4</v>
      </c>
      <c r="K2261">
        <v>3.1817354999999999E-3</v>
      </c>
      <c r="L2261">
        <v>1.7411664999999999E-4</v>
      </c>
      <c r="M2261">
        <v>0.99604778999999999</v>
      </c>
      <c r="N2261">
        <f t="shared" si="71"/>
        <v>0.99604778999999999</v>
      </c>
      <c r="O2261">
        <f t="shared" si="70"/>
        <v>0</v>
      </c>
    </row>
    <row r="2262" spans="1:15" x14ac:dyDescent="0.3">
      <c r="A2262">
        <v>2260</v>
      </c>
      <c r="B2262">
        <v>0</v>
      </c>
      <c r="C2262">
        <v>6.5403809E-3</v>
      </c>
      <c r="D2262">
        <v>1.8539988E-3</v>
      </c>
      <c r="E2262">
        <v>2.2109621999999999E-2</v>
      </c>
      <c r="F2262">
        <v>8.1207521000000005E-2</v>
      </c>
      <c r="G2262">
        <v>1.5355238E-4</v>
      </c>
      <c r="H2262">
        <v>0.18728661999999999</v>
      </c>
      <c r="I2262" s="1">
        <v>1.6931578999999999E-6</v>
      </c>
      <c r="J2262">
        <v>0.1925724</v>
      </c>
      <c r="K2262">
        <v>0.47605434000000002</v>
      </c>
      <c r="L2262">
        <v>2.0687832E-2</v>
      </c>
      <c r="M2262">
        <v>1.1532094999999999E-2</v>
      </c>
      <c r="N2262">
        <f t="shared" si="71"/>
        <v>0.47605434000000002</v>
      </c>
      <c r="O2262">
        <f t="shared" si="70"/>
        <v>0</v>
      </c>
    </row>
    <row r="2263" spans="1:15" x14ac:dyDescent="0.3">
      <c r="A2263">
        <v>2261</v>
      </c>
      <c r="B2263">
        <v>0</v>
      </c>
      <c r="C2263">
        <v>5.6983903000000003E-4</v>
      </c>
      <c r="D2263">
        <v>1.5775589E-3</v>
      </c>
      <c r="E2263">
        <v>7.7968619999999999E-4</v>
      </c>
      <c r="F2263">
        <v>2.1682109000000001E-3</v>
      </c>
      <c r="G2263">
        <v>4.2652929999999998E-4</v>
      </c>
      <c r="H2263">
        <v>7.9469501999999997E-2</v>
      </c>
      <c r="I2263">
        <v>3.4409881E-4</v>
      </c>
      <c r="J2263">
        <v>2.5025357E-3</v>
      </c>
      <c r="K2263">
        <v>0.91014664999999995</v>
      </c>
      <c r="L2263">
        <v>2.0151441E-3</v>
      </c>
      <c r="M2263" s="1">
        <v>1.8387577000000001E-7</v>
      </c>
      <c r="N2263">
        <f t="shared" si="71"/>
        <v>0.91014664999999995</v>
      </c>
      <c r="O2263">
        <f t="shared" si="70"/>
        <v>0</v>
      </c>
    </row>
    <row r="2264" spans="1:15" x14ac:dyDescent="0.3">
      <c r="A2264">
        <v>2262</v>
      </c>
      <c r="B2264">
        <v>0</v>
      </c>
      <c r="C2264" s="1">
        <v>5.2344578E-5</v>
      </c>
      <c r="D2264" s="1">
        <v>1.3370779E-5</v>
      </c>
      <c r="E2264" s="1">
        <v>1.1850916000000001E-5</v>
      </c>
      <c r="F2264" s="1">
        <v>7.1376680000000003E-6</v>
      </c>
      <c r="G2264" s="1">
        <v>5.7024667999999999E-6</v>
      </c>
      <c r="H2264">
        <v>1.9650015999999999E-4</v>
      </c>
      <c r="I2264" s="1">
        <v>6.7701940000000003E-6</v>
      </c>
      <c r="J2264" s="1">
        <v>3.7632387E-6</v>
      </c>
      <c r="K2264">
        <v>0.99969863999999997</v>
      </c>
      <c r="L2264" s="1">
        <v>3.9580677000000004E-6</v>
      </c>
      <c r="M2264" s="1">
        <v>1.285288E-10</v>
      </c>
      <c r="N2264">
        <f t="shared" si="71"/>
        <v>0.99969863999999997</v>
      </c>
      <c r="O2264">
        <f t="shared" si="70"/>
        <v>0</v>
      </c>
    </row>
    <row r="2265" spans="1:15" x14ac:dyDescent="0.3">
      <c r="A2265">
        <v>2263</v>
      </c>
      <c r="B2265">
        <v>0</v>
      </c>
      <c r="C2265" s="1">
        <v>6.2933108999999997E-6</v>
      </c>
      <c r="D2265" s="1">
        <v>2.9361343000000001E-5</v>
      </c>
      <c r="E2265" s="1">
        <v>8.1215630000000008E-6</v>
      </c>
      <c r="F2265" s="1">
        <v>3.8341312999999999E-6</v>
      </c>
      <c r="G2265" s="1">
        <v>1.8721392000000001E-5</v>
      </c>
      <c r="H2265">
        <v>0.99369275999999995</v>
      </c>
      <c r="I2265" s="1">
        <v>1.7239700999999999E-7</v>
      </c>
      <c r="J2265" s="1">
        <v>1.6009885999999999E-6</v>
      </c>
      <c r="K2265">
        <v>6.2305685000000003E-3</v>
      </c>
      <c r="L2265" s="1">
        <v>1.3110827E-6</v>
      </c>
      <c r="M2265" s="1">
        <v>7.2217049000000002E-6</v>
      </c>
      <c r="N2265">
        <f t="shared" si="71"/>
        <v>0.99369275999999995</v>
      </c>
      <c r="O2265">
        <f t="shared" si="70"/>
        <v>0</v>
      </c>
    </row>
    <row r="2266" spans="1:15" x14ac:dyDescent="0.3">
      <c r="A2266">
        <v>2264</v>
      </c>
      <c r="B2266">
        <v>0</v>
      </c>
      <c r="C2266" s="1">
        <v>7.3091288599999999E-10</v>
      </c>
      <c r="D2266" s="1">
        <v>1.51977293E-8</v>
      </c>
      <c r="E2266" s="1">
        <v>3.4322898300000001E-8</v>
      </c>
      <c r="F2266" s="1">
        <v>3.5047953900000001E-8</v>
      </c>
      <c r="G2266" s="1">
        <v>3.6313103600000002E-8</v>
      </c>
      <c r="H2266">
        <v>0.99998581399999997</v>
      </c>
      <c r="I2266" s="1">
        <v>2.6108813100000001E-14</v>
      </c>
      <c r="J2266" s="1">
        <v>5.3809966299999998E-8</v>
      </c>
      <c r="K2266" s="1">
        <v>9.9789886000000007E-6</v>
      </c>
      <c r="L2266" s="1">
        <v>1.4804502499999999E-8</v>
      </c>
      <c r="M2266" s="1">
        <v>4.0675922699999999E-6</v>
      </c>
      <c r="N2266">
        <f t="shared" si="71"/>
        <v>0.99998581399999997</v>
      </c>
      <c r="O2266">
        <f t="shared" si="70"/>
        <v>0</v>
      </c>
    </row>
    <row r="2267" spans="1:15" x14ac:dyDescent="0.3">
      <c r="A2267">
        <v>2265</v>
      </c>
      <c r="B2267">
        <v>0</v>
      </c>
      <c r="C2267" s="1">
        <v>9.8013752700000001E-10</v>
      </c>
      <c r="D2267" s="1">
        <v>1.01663455E-9</v>
      </c>
      <c r="E2267" s="1">
        <v>1.0753541400000001E-9</v>
      </c>
      <c r="F2267" s="1">
        <v>6.6601124599999999E-9</v>
      </c>
      <c r="G2267" s="1">
        <v>9.9541068699999994E-7</v>
      </c>
      <c r="H2267">
        <v>0.99998843699999995</v>
      </c>
      <c r="I2267" s="1">
        <v>2.3733342299999999E-15</v>
      </c>
      <c r="J2267" s="1">
        <v>1.00102905E-10</v>
      </c>
      <c r="K2267" s="1">
        <v>5.0025237300000001E-9</v>
      </c>
      <c r="L2267" s="1">
        <v>3.1265101600000002E-11</v>
      </c>
      <c r="M2267" s="1">
        <v>1.06514972E-5</v>
      </c>
      <c r="N2267">
        <f t="shared" si="71"/>
        <v>0.99998843699999995</v>
      </c>
      <c r="O2267">
        <f t="shared" si="70"/>
        <v>0</v>
      </c>
    </row>
    <row r="2268" spans="1:15" x14ac:dyDescent="0.3">
      <c r="A2268">
        <v>2266</v>
      </c>
      <c r="B2268">
        <v>0</v>
      </c>
      <c r="C2268" s="1">
        <v>2.8832016999999997E-10</v>
      </c>
      <c r="D2268" s="1">
        <v>8.1720005999999994E-11</v>
      </c>
      <c r="E2268" s="1">
        <v>6.7294933999999999E-11</v>
      </c>
      <c r="F2268" s="1">
        <v>2.6254166E-9</v>
      </c>
      <c r="G2268" s="1">
        <v>4.9423380999999999E-9</v>
      </c>
      <c r="H2268">
        <v>0.99999987999999995</v>
      </c>
      <c r="I2268" s="1">
        <v>3.8729874999999998E-16</v>
      </c>
      <c r="J2268" s="1">
        <v>1.0079038E-9</v>
      </c>
      <c r="K2268" s="1">
        <v>6.6065658000000004E-10</v>
      </c>
      <c r="L2268" s="1">
        <v>2.2360177999999999E-12</v>
      </c>
      <c r="M2268" s="1">
        <v>7.1148527000000002E-8</v>
      </c>
      <c r="N2268">
        <f t="shared" si="71"/>
        <v>0.99999987999999995</v>
      </c>
      <c r="O2268">
        <f t="shared" si="70"/>
        <v>0</v>
      </c>
    </row>
    <row r="2269" spans="1:15" x14ac:dyDescent="0.3">
      <c r="A2269">
        <v>2267</v>
      </c>
      <c r="B2269">
        <v>0</v>
      </c>
      <c r="C2269" s="1">
        <v>1.9200936E-8</v>
      </c>
      <c r="D2269" s="1">
        <v>2.4910118000000001E-8</v>
      </c>
      <c r="E2269" s="1">
        <v>4.4127589999999997E-9</v>
      </c>
      <c r="F2269" s="1">
        <v>1.2603390000000001E-7</v>
      </c>
      <c r="G2269" s="1">
        <v>4.6166048000000001E-7</v>
      </c>
      <c r="H2269">
        <v>0.99997329999999995</v>
      </c>
      <c r="I2269" s="1">
        <v>2.5932653000000002E-10</v>
      </c>
      <c r="J2269" s="1">
        <v>4.2615905999999998E-7</v>
      </c>
      <c r="K2269" s="1">
        <v>1.9253621E-6</v>
      </c>
      <c r="L2269" s="1">
        <v>2.3717386E-10</v>
      </c>
      <c r="M2269" s="1">
        <v>2.3683E-5</v>
      </c>
      <c r="N2269">
        <f t="shared" si="71"/>
        <v>0.99997329999999995</v>
      </c>
      <c r="O2269">
        <f t="shared" si="70"/>
        <v>0</v>
      </c>
    </row>
    <row r="2270" spans="1:15" x14ac:dyDescent="0.3">
      <c r="A2270">
        <v>2268</v>
      </c>
      <c r="B2270">
        <v>0</v>
      </c>
      <c r="C2270">
        <v>2.7348835000000002E-4</v>
      </c>
      <c r="D2270">
        <v>3.2287800999999998E-4</v>
      </c>
      <c r="E2270">
        <v>2.9151798999999998E-4</v>
      </c>
      <c r="F2270">
        <v>1.6102538999999999E-3</v>
      </c>
      <c r="G2270">
        <v>7.4056524000000001E-4</v>
      </c>
      <c r="H2270">
        <v>0.88768524000000004</v>
      </c>
      <c r="I2270">
        <v>8.6369440000000006E-3</v>
      </c>
      <c r="J2270">
        <v>1.9572126E-3</v>
      </c>
      <c r="K2270">
        <v>9.8402165E-2</v>
      </c>
      <c r="L2270" s="1">
        <v>4.0532730000000001E-5</v>
      </c>
      <c r="M2270" s="1">
        <v>3.9002553000000003E-5</v>
      </c>
      <c r="N2270">
        <f t="shared" si="71"/>
        <v>0.88768524000000004</v>
      </c>
      <c r="O2270">
        <f t="shared" si="70"/>
        <v>0</v>
      </c>
    </row>
    <row r="2271" spans="1:15" x14ac:dyDescent="0.3">
      <c r="A2271">
        <v>2269</v>
      </c>
      <c r="B2271">
        <v>0</v>
      </c>
      <c r="C2271" s="1">
        <v>1.8894434999999999E-6</v>
      </c>
      <c r="D2271" s="1">
        <v>3.0214420999999998E-6</v>
      </c>
      <c r="E2271" s="1">
        <v>2.1830406999999999E-5</v>
      </c>
      <c r="F2271" s="1">
        <v>1.5692214E-5</v>
      </c>
      <c r="G2271" s="1">
        <v>1.4433910999999999E-6</v>
      </c>
      <c r="H2271">
        <v>0.99987948000000004</v>
      </c>
      <c r="I2271" s="1">
        <v>1.5836108999999999E-6</v>
      </c>
      <c r="J2271" s="1">
        <v>1.2706778999999999E-5</v>
      </c>
      <c r="K2271" s="1">
        <v>1.8596334E-5</v>
      </c>
      <c r="L2271" s="1">
        <v>7.0534197E-6</v>
      </c>
      <c r="M2271" s="1">
        <v>3.6714468000000001E-5</v>
      </c>
      <c r="N2271">
        <f t="shared" si="71"/>
        <v>0.99987948000000004</v>
      </c>
      <c r="O2271">
        <f t="shared" si="70"/>
        <v>0</v>
      </c>
    </row>
    <row r="2272" spans="1:15" x14ac:dyDescent="0.3">
      <c r="A2272">
        <v>2270</v>
      </c>
      <c r="B2272">
        <v>0</v>
      </c>
      <c r="C2272" s="1">
        <v>5.9703970999999997E-6</v>
      </c>
      <c r="D2272" s="1">
        <v>2.0617334999999999E-5</v>
      </c>
      <c r="E2272" s="1">
        <v>1.7656483E-5</v>
      </c>
      <c r="F2272">
        <v>1.3288777999999999E-4</v>
      </c>
      <c r="G2272" s="1">
        <v>7.1316867000000003E-6</v>
      </c>
      <c r="H2272">
        <v>0.99956219999999996</v>
      </c>
      <c r="I2272" s="1">
        <v>2.563155E-8</v>
      </c>
      <c r="J2272" s="1">
        <v>8.6024555999999993E-6</v>
      </c>
      <c r="K2272">
        <v>2.3349594E-4</v>
      </c>
      <c r="L2272" s="1">
        <v>1.0996331E-5</v>
      </c>
      <c r="M2272" s="1">
        <v>4.6446592999999998E-7</v>
      </c>
      <c r="N2272">
        <f t="shared" si="71"/>
        <v>0.99956219999999996</v>
      </c>
      <c r="O2272">
        <f t="shared" si="70"/>
        <v>0</v>
      </c>
    </row>
    <row r="2273" spans="1:15" x14ac:dyDescent="0.3">
      <c r="A2273">
        <v>2271</v>
      </c>
      <c r="B2273">
        <v>0</v>
      </c>
      <c r="C2273">
        <v>3.4040360999999997E-4</v>
      </c>
      <c r="D2273">
        <v>2.7221370999999999E-3</v>
      </c>
      <c r="E2273">
        <v>2.4348267E-3</v>
      </c>
      <c r="F2273">
        <v>5.7809068999999996E-3</v>
      </c>
      <c r="G2273">
        <v>1.2548721E-3</v>
      </c>
      <c r="H2273">
        <v>0.96525174000000002</v>
      </c>
      <c r="I2273" s="1">
        <v>1.8083293E-7</v>
      </c>
      <c r="J2273">
        <v>1.1624417999999999E-2</v>
      </c>
      <c r="K2273">
        <v>6.8086633000000001E-3</v>
      </c>
      <c r="L2273">
        <v>1.4006374000000001E-3</v>
      </c>
      <c r="M2273">
        <v>2.3812563000000001E-3</v>
      </c>
      <c r="N2273">
        <f t="shared" si="71"/>
        <v>0.96525174000000002</v>
      </c>
      <c r="O2273">
        <f t="shared" si="70"/>
        <v>0</v>
      </c>
    </row>
    <row r="2274" spans="1:15" x14ac:dyDescent="0.3">
      <c r="A2274">
        <v>2272</v>
      </c>
      <c r="B2274">
        <v>0</v>
      </c>
      <c r="C2274">
        <v>5.8329873999999997E-3</v>
      </c>
      <c r="D2274">
        <v>3.8374097000000002E-3</v>
      </c>
      <c r="E2274">
        <v>4.0892669999999997E-3</v>
      </c>
      <c r="F2274">
        <v>1.8853839000000001E-2</v>
      </c>
      <c r="G2274">
        <v>1.1284666E-3</v>
      </c>
      <c r="H2274">
        <v>0.93904054000000003</v>
      </c>
      <c r="I2274">
        <v>7.0598232999999995E-4</v>
      </c>
      <c r="J2274">
        <v>1.3149742000000001E-4</v>
      </c>
      <c r="K2274">
        <v>1.0048741E-3</v>
      </c>
      <c r="L2274">
        <v>1.3704809E-2</v>
      </c>
      <c r="M2274">
        <v>1.1670231E-2</v>
      </c>
      <c r="N2274">
        <f t="shared" si="71"/>
        <v>0.93904054000000003</v>
      </c>
      <c r="O2274">
        <f t="shared" si="70"/>
        <v>0</v>
      </c>
    </row>
    <row r="2275" spans="1:15" x14ac:dyDescent="0.3">
      <c r="A2275">
        <v>2273</v>
      </c>
      <c r="B2275">
        <v>0</v>
      </c>
      <c r="C2275">
        <v>5.9055927999999997E-3</v>
      </c>
      <c r="D2275">
        <v>7.1732430000000002E-3</v>
      </c>
      <c r="E2275">
        <v>3.9734276999999997E-3</v>
      </c>
      <c r="F2275">
        <v>2.8656135999999999E-2</v>
      </c>
      <c r="G2275">
        <v>3.8949231000000003E-4</v>
      </c>
      <c r="H2275">
        <v>0.88388127000000005</v>
      </c>
      <c r="I2275" s="1">
        <v>2.5961708000000001E-5</v>
      </c>
      <c r="J2275">
        <v>2.3547452E-2</v>
      </c>
      <c r="K2275">
        <v>3.5797378999999998E-3</v>
      </c>
      <c r="L2275">
        <v>9.2506268999999995E-3</v>
      </c>
      <c r="M2275">
        <v>3.3617123999999998E-2</v>
      </c>
      <c r="N2275">
        <f t="shared" si="71"/>
        <v>0.88388127000000005</v>
      </c>
      <c r="O2275">
        <f t="shared" si="70"/>
        <v>0</v>
      </c>
    </row>
    <row r="2276" spans="1:15" x14ac:dyDescent="0.3">
      <c r="A2276">
        <v>2274</v>
      </c>
      <c r="B2276">
        <v>0</v>
      </c>
      <c r="C2276">
        <v>7.0687600000000003E-3</v>
      </c>
      <c r="D2276">
        <v>5.8858399999999998E-3</v>
      </c>
      <c r="E2276">
        <v>6.5888099999999996E-3</v>
      </c>
      <c r="F2276">
        <v>6.2311199999999997E-3</v>
      </c>
      <c r="G2276">
        <v>3.4740630000000002E-2</v>
      </c>
      <c r="H2276">
        <v>1.0194399999999999E-3</v>
      </c>
      <c r="I2276">
        <v>9.8958099999999997E-3</v>
      </c>
      <c r="J2276">
        <v>2.9822500000000001E-3</v>
      </c>
      <c r="K2276">
        <v>4.8596200000000003E-3</v>
      </c>
      <c r="L2276">
        <v>2.13503E-3</v>
      </c>
      <c r="M2276">
        <v>0.91859263000000002</v>
      </c>
      <c r="N2276">
        <f t="shared" si="71"/>
        <v>0.91859263000000002</v>
      </c>
      <c r="O2276">
        <f t="shared" si="70"/>
        <v>0</v>
      </c>
    </row>
    <row r="2277" spans="1:15" x14ac:dyDescent="0.3">
      <c r="A2277">
        <v>2275</v>
      </c>
      <c r="B2277">
        <v>0</v>
      </c>
      <c r="C2277">
        <v>8.4323872999999996E-4</v>
      </c>
      <c r="D2277">
        <v>2.9962183999999997E-4</v>
      </c>
      <c r="E2277">
        <v>2.5609945999999998E-3</v>
      </c>
      <c r="F2277">
        <v>1.0881689E-2</v>
      </c>
      <c r="G2277">
        <v>2.9596654999999999E-2</v>
      </c>
      <c r="H2277">
        <v>8.0590195000000003E-4</v>
      </c>
      <c r="I2277">
        <v>2.5119971999999998E-3</v>
      </c>
      <c r="J2277">
        <v>7.9957627000000003E-2</v>
      </c>
      <c r="K2277">
        <v>5.4713413999999999E-4</v>
      </c>
      <c r="L2277">
        <v>4.0329599999999998E-4</v>
      </c>
      <c r="M2277">
        <v>0.87159187000000005</v>
      </c>
      <c r="N2277">
        <f t="shared" si="71"/>
        <v>0.87159187000000005</v>
      </c>
      <c r="O2277">
        <f t="shared" si="70"/>
        <v>0</v>
      </c>
    </row>
    <row r="2278" spans="1:15" x14ac:dyDescent="0.3">
      <c r="A2278">
        <v>2276</v>
      </c>
      <c r="B2278">
        <v>0</v>
      </c>
      <c r="C2278">
        <v>3.2743240999999999E-3</v>
      </c>
      <c r="D2278">
        <v>9.6141186000000005E-4</v>
      </c>
      <c r="E2278">
        <v>5.2384264000000002E-3</v>
      </c>
      <c r="F2278">
        <v>8.8747389999999995E-2</v>
      </c>
      <c r="G2278">
        <v>6.1164762999999997E-2</v>
      </c>
      <c r="H2278">
        <v>0.60983765000000001</v>
      </c>
      <c r="I2278">
        <v>2.9118982E-4</v>
      </c>
      <c r="J2278">
        <v>0.14887358000000001</v>
      </c>
      <c r="K2278">
        <v>1.4018801999999999E-3</v>
      </c>
      <c r="L2278">
        <v>1.4106733999999999E-2</v>
      </c>
      <c r="M2278">
        <v>6.6102594000000001E-2</v>
      </c>
      <c r="N2278">
        <f t="shared" si="71"/>
        <v>0.60983765000000001</v>
      </c>
      <c r="O2278">
        <f t="shared" si="70"/>
        <v>0</v>
      </c>
    </row>
    <row r="2279" spans="1:15" x14ac:dyDescent="0.3">
      <c r="A2279">
        <v>2277</v>
      </c>
      <c r="B2279">
        <v>0</v>
      </c>
      <c r="C2279" s="1">
        <v>3.9967388E-5</v>
      </c>
      <c r="D2279" s="1">
        <v>1.6199176E-6</v>
      </c>
      <c r="E2279" s="1">
        <v>6.2369381000000001E-6</v>
      </c>
      <c r="F2279">
        <v>1.7871734E-4</v>
      </c>
      <c r="G2279" s="1">
        <v>1.7467387999999999E-5</v>
      </c>
      <c r="H2279">
        <v>0.99178880000000003</v>
      </c>
      <c r="I2279">
        <v>1.2086308999999999E-3</v>
      </c>
      <c r="J2279">
        <v>6.7362660000000003E-3</v>
      </c>
      <c r="K2279" s="1">
        <v>1.7182473999999999E-6</v>
      </c>
      <c r="L2279" s="1">
        <v>1.9088978999999999E-5</v>
      </c>
      <c r="M2279" s="1">
        <v>1.4080102000000001E-6</v>
      </c>
      <c r="N2279">
        <f t="shared" si="71"/>
        <v>0.99178880000000003</v>
      </c>
      <c r="O2279">
        <f t="shared" si="70"/>
        <v>0</v>
      </c>
    </row>
    <row r="2280" spans="1:15" x14ac:dyDescent="0.3">
      <c r="A2280">
        <v>2278</v>
      </c>
      <c r="B2280">
        <v>0</v>
      </c>
      <c r="C2280" s="1">
        <v>3.6442429499999999E-7</v>
      </c>
      <c r="D2280" s="1">
        <v>2.9276955600000002E-7</v>
      </c>
      <c r="E2280" s="1">
        <v>1.3801205499999999E-7</v>
      </c>
      <c r="F2280" s="1">
        <v>2.5482876300000003E-7</v>
      </c>
      <c r="G2280" s="1">
        <v>4.7322919299999999E-7</v>
      </c>
      <c r="H2280">
        <v>0.99997365500000002</v>
      </c>
      <c r="I2280" s="1">
        <v>1.11618265E-5</v>
      </c>
      <c r="J2280" s="1">
        <v>8.77734237E-6</v>
      </c>
      <c r="K2280" s="1">
        <v>2.9839813499999998E-7</v>
      </c>
      <c r="L2280" s="1">
        <v>4.0728841700000004E-6</v>
      </c>
      <c r="M2280" s="1">
        <v>3.15642893E-7</v>
      </c>
      <c r="N2280">
        <f t="shared" si="71"/>
        <v>0.99997365500000002</v>
      </c>
      <c r="O2280">
        <f t="shared" si="70"/>
        <v>0</v>
      </c>
    </row>
    <row r="2281" spans="1:15" x14ac:dyDescent="0.3">
      <c r="A2281">
        <v>2279</v>
      </c>
      <c r="B2281">
        <v>0</v>
      </c>
      <c r="C2281">
        <v>1.3152972000000001E-3</v>
      </c>
      <c r="D2281">
        <v>1.9330049999999999E-4</v>
      </c>
      <c r="E2281">
        <v>1.7468518000000001E-3</v>
      </c>
      <c r="F2281">
        <v>1.2734689999999999E-3</v>
      </c>
      <c r="G2281">
        <v>8.4901251999999999E-4</v>
      </c>
      <c r="H2281">
        <v>0.42647633000000001</v>
      </c>
      <c r="I2281">
        <v>0.56542057000000001</v>
      </c>
      <c r="J2281">
        <v>4.9140071E-4</v>
      </c>
      <c r="K2281" s="1">
        <v>6.7491828000000002E-7</v>
      </c>
      <c r="L2281">
        <v>1.9886456E-3</v>
      </c>
      <c r="M2281">
        <v>2.4439946999999998E-4</v>
      </c>
      <c r="N2281">
        <f t="shared" si="71"/>
        <v>0.56542057000000001</v>
      </c>
      <c r="O2281">
        <f t="shared" si="70"/>
        <v>0</v>
      </c>
    </row>
    <row r="2282" spans="1:15" x14ac:dyDescent="0.3">
      <c r="A2282">
        <v>2280</v>
      </c>
      <c r="B2282">
        <v>0</v>
      </c>
      <c r="C2282">
        <v>4.6819456000000002E-2</v>
      </c>
      <c r="D2282">
        <v>6.2831992000000002E-4</v>
      </c>
      <c r="E2282">
        <v>9.7556625999999994E-3</v>
      </c>
      <c r="F2282">
        <v>9.1258337000000005E-4</v>
      </c>
      <c r="G2282">
        <v>2.1108979E-2</v>
      </c>
      <c r="H2282">
        <v>7.5976923000000002E-2</v>
      </c>
      <c r="I2282">
        <v>0.79356033000000004</v>
      </c>
      <c r="J2282">
        <v>3.6679544000000001E-2</v>
      </c>
      <c r="K2282">
        <v>2.4752980000000002E-4</v>
      </c>
      <c r="L2282">
        <v>1.427085E-2</v>
      </c>
      <c r="M2282" s="1">
        <v>3.986308E-5</v>
      </c>
      <c r="N2282">
        <f t="shared" si="71"/>
        <v>0.79356033000000004</v>
      </c>
      <c r="O2282">
        <f t="shared" si="70"/>
        <v>0</v>
      </c>
    </row>
    <row r="2283" spans="1:15" x14ac:dyDescent="0.3">
      <c r="A2283">
        <v>2281</v>
      </c>
      <c r="B2283">
        <v>0</v>
      </c>
      <c r="C2283">
        <v>3.4424226699999998E-2</v>
      </c>
      <c r="D2283">
        <v>3.1914265100000002E-4</v>
      </c>
      <c r="E2283">
        <v>3.1500023299999998E-3</v>
      </c>
      <c r="F2283">
        <v>1.6827277799999998E-2</v>
      </c>
      <c r="G2283">
        <v>2.1764228599999999E-3</v>
      </c>
      <c r="H2283">
        <v>5.2449043799999998E-2</v>
      </c>
      <c r="I2283">
        <v>0.88740616999999999</v>
      </c>
      <c r="J2283">
        <v>6.7519210300000005E-4</v>
      </c>
      <c r="K2283" s="1">
        <v>5.9140233999999998E-6</v>
      </c>
      <c r="L2283">
        <v>2.4547968100000002E-3</v>
      </c>
      <c r="M2283">
        <v>1.11664376E-4</v>
      </c>
      <c r="N2283">
        <f t="shared" si="71"/>
        <v>0.88740616999999999</v>
      </c>
      <c r="O2283">
        <f t="shared" si="70"/>
        <v>0</v>
      </c>
    </row>
    <row r="2284" spans="1:15" x14ac:dyDescent="0.3">
      <c r="A2284">
        <v>2282</v>
      </c>
      <c r="B2284">
        <v>0</v>
      </c>
      <c r="C2284">
        <v>0.10126012</v>
      </c>
      <c r="D2284">
        <v>5.5474484999999999E-4</v>
      </c>
      <c r="E2284">
        <v>1.8296771E-2</v>
      </c>
      <c r="F2284">
        <v>2.2561112000000001E-2</v>
      </c>
      <c r="G2284">
        <v>0.18043306000000001</v>
      </c>
      <c r="H2284">
        <v>2.6624984999999999E-3</v>
      </c>
      <c r="I2284">
        <v>0.62175274000000003</v>
      </c>
      <c r="J2284">
        <v>7.2118453999999999E-3</v>
      </c>
      <c r="K2284" s="1">
        <v>2.9801480000000001E-5</v>
      </c>
      <c r="L2284">
        <v>3.2761174999999997E-2</v>
      </c>
      <c r="M2284">
        <v>1.2476172000000001E-2</v>
      </c>
      <c r="N2284">
        <f t="shared" si="71"/>
        <v>0.62175274000000003</v>
      </c>
      <c r="O2284">
        <f t="shared" si="70"/>
        <v>0</v>
      </c>
    </row>
    <row r="2285" spans="1:15" x14ac:dyDescent="0.3">
      <c r="A2285">
        <v>2283</v>
      </c>
      <c r="B2285">
        <v>0</v>
      </c>
      <c r="C2285">
        <v>9.9653028000000005E-2</v>
      </c>
      <c r="D2285">
        <v>8.7643997000000004E-4</v>
      </c>
      <c r="E2285">
        <v>2.1637880999999999E-3</v>
      </c>
      <c r="F2285">
        <v>0.14842367000000001</v>
      </c>
      <c r="G2285">
        <v>0.59401923000000001</v>
      </c>
      <c r="H2285">
        <v>7.6080874000000007E-2</v>
      </c>
      <c r="I2285">
        <v>1.9164771000000001E-2</v>
      </c>
      <c r="J2285">
        <v>5.6732268999999998E-3</v>
      </c>
      <c r="K2285">
        <v>2.8346368000000001E-4</v>
      </c>
      <c r="L2285">
        <v>2.9070687000000001E-2</v>
      </c>
      <c r="M2285">
        <v>2.4590787999999999E-2</v>
      </c>
      <c r="N2285">
        <f t="shared" si="71"/>
        <v>0.59401923000000001</v>
      </c>
      <c r="O2285">
        <f t="shared" si="70"/>
        <v>0</v>
      </c>
    </row>
    <row r="2286" spans="1:15" x14ac:dyDescent="0.3">
      <c r="A2286">
        <v>2284</v>
      </c>
      <c r="B2286">
        <v>0</v>
      </c>
      <c r="C2286">
        <v>1.64914E-2</v>
      </c>
      <c r="D2286">
        <v>9.9697000000000002E-4</v>
      </c>
      <c r="E2286">
        <v>3.7787400000000001E-3</v>
      </c>
      <c r="F2286">
        <v>8.6498800000000004E-3</v>
      </c>
      <c r="G2286">
        <v>0.7916957</v>
      </c>
      <c r="H2286">
        <v>0.15241303</v>
      </c>
      <c r="I2286">
        <v>1.32238E-3</v>
      </c>
      <c r="J2286">
        <v>8.1402000000000004E-4</v>
      </c>
      <c r="K2286">
        <v>3.0626400000000002E-3</v>
      </c>
      <c r="L2286">
        <v>8.4580200000000001E-3</v>
      </c>
      <c r="M2286">
        <v>1.231724E-2</v>
      </c>
      <c r="N2286">
        <f t="shared" si="71"/>
        <v>0.7916957</v>
      </c>
      <c r="O2286">
        <f t="shared" si="70"/>
        <v>0</v>
      </c>
    </row>
    <row r="2287" spans="1:15" x14ac:dyDescent="0.3">
      <c r="A2287">
        <v>2285</v>
      </c>
      <c r="B2287">
        <v>0</v>
      </c>
      <c r="C2287">
        <v>6.6660447000000001E-3</v>
      </c>
      <c r="D2287">
        <v>2.3469389000000001E-3</v>
      </c>
      <c r="E2287">
        <v>5.0417860000000004E-3</v>
      </c>
      <c r="F2287">
        <v>1.4009035E-2</v>
      </c>
      <c r="G2287">
        <v>0.90705597000000004</v>
      </c>
      <c r="H2287" s="1">
        <v>2.9069695000000002E-6</v>
      </c>
      <c r="I2287" s="1">
        <v>5.1342041999999999E-5</v>
      </c>
      <c r="J2287">
        <v>3.3937789000000003E-2</v>
      </c>
      <c r="K2287">
        <v>1.8676688999999999E-4</v>
      </c>
      <c r="L2287">
        <v>5.4632947000000003E-3</v>
      </c>
      <c r="M2287">
        <v>2.5238130000000001E-2</v>
      </c>
      <c r="N2287">
        <f t="shared" si="71"/>
        <v>0.90705597000000004</v>
      </c>
      <c r="O2287">
        <f t="shared" si="70"/>
        <v>0</v>
      </c>
    </row>
    <row r="2288" spans="1:15" x14ac:dyDescent="0.3">
      <c r="A2288">
        <v>2286</v>
      </c>
      <c r="B2288">
        <v>0</v>
      </c>
      <c r="C2288">
        <v>8.6288592000000001E-3</v>
      </c>
      <c r="D2288">
        <v>7.9516775999999997E-2</v>
      </c>
      <c r="E2288">
        <v>3.0776431999999999E-2</v>
      </c>
      <c r="F2288">
        <v>0.23959855999999999</v>
      </c>
      <c r="G2288">
        <v>0.39772874000000003</v>
      </c>
      <c r="H2288">
        <v>2.0303526999999998E-2</v>
      </c>
      <c r="I2288" s="1">
        <v>9.2710463000000005E-5</v>
      </c>
      <c r="J2288">
        <v>0.19825265</v>
      </c>
      <c r="K2288">
        <v>6.077112E-4</v>
      </c>
      <c r="L2288">
        <v>2.1413407999999998E-2</v>
      </c>
      <c r="M2288">
        <v>3.0806605E-3</v>
      </c>
      <c r="N2288">
        <f t="shared" si="71"/>
        <v>0.39772874000000003</v>
      </c>
      <c r="O2288">
        <f t="shared" si="70"/>
        <v>0</v>
      </c>
    </row>
    <row r="2289" spans="1:15" x14ac:dyDescent="0.3">
      <c r="A2289">
        <v>2287</v>
      </c>
      <c r="B2289">
        <v>0</v>
      </c>
      <c r="C2289">
        <v>6.2802797000000004E-3</v>
      </c>
      <c r="D2289">
        <v>5.6222047999999997E-2</v>
      </c>
      <c r="E2289">
        <v>5.0345021000000002E-3</v>
      </c>
      <c r="F2289">
        <v>0.85898328000000002</v>
      </c>
      <c r="G2289">
        <v>7.9932296999999999E-3</v>
      </c>
      <c r="H2289">
        <v>2.3532875000000002E-2</v>
      </c>
      <c r="I2289" s="1">
        <v>4.0815727999999999E-5</v>
      </c>
      <c r="J2289">
        <v>3.6264251999999997E-2</v>
      </c>
      <c r="K2289">
        <v>1.4686201999999999E-4</v>
      </c>
      <c r="L2289">
        <v>5.3929970999999997E-3</v>
      </c>
      <c r="M2289">
        <v>1.0883591999999999E-4</v>
      </c>
      <c r="N2289">
        <f t="shared" si="71"/>
        <v>0.85898328000000002</v>
      </c>
      <c r="O2289">
        <f t="shared" si="70"/>
        <v>0</v>
      </c>
    </row>
    <row r="2290" spans="1:15" x14ac:dyDescent="0.3">
      <c r="A2290">
        <v>2288</v>
      </c>
      <c r="B2290">
        <v>0</v>
      </c>
      <c r="C2290">
        <v>4.3793272899999999E-4</v>
      </c>
      <c r="D2290">
        <v>1.2151307599999999E-4</v>
      </c>
      <c r="E2290">
        <v>7.4688356799999995E-4</v>
      </c>
      <c r="F2290">
        <v>0.99180823600000001</v>
      </c>
      <c r="G2290">
        <v>8.4876129399999998E-4</v>
      </c>
      <c r="H2290">
        <v>1.0490403499999999E-3</v>
      </c>
      <c r="I2290" s="1">
        <v>3.1896535799999997E-5</v>
      </c>
      <c r="J2290">
        <v>4.4937124500000003E-3</v>
      </c>
      <c r="K2290" s="1">
        <v>1.10649416E-5</v>
      </c>
      <c r="L2290">
        <v>4.4286515899999998E-4</v>
      </c>
      <c r="M2290" s="1">
        <v>7.9130677500000006E-6</v>
      </c>
      <c r="N2290">
        <f t="shared" si="71"/>
        <v>0.99180823600000001</v>
      </c>
      <c r="O2290">
        <f t="shared" si="70"/>
        <v>0</v>
      </c>
    </row>
    <row r="2291" spans="1:15" x14ac:dyDescent="0.3">
      <c r="A2291">
        <v>2289</v>
      </c>
      <c r="B2291">
        <v>0</v>
      </c>
      <c r="C2291">
        <v>1.56486942E-3</v>
      </c>
      <c r="D2291">
        <v>1.7091068699999999E-4</v>
      </c>
      <c r="E2291">
        <v>6.3201151800000004E-3</v>
      </c>
      <c r="F2291">
        <v>0.87017536200000001</v>
      </c>
      <c r="G2291">
        <v>1.0896211499999999E-2</v>
      </c>
      <c r="H2291">
        <v>0.105802916</v>
      </c>
      <c r="I2291">
        <v>8.2291878099999998E-4</v>
      </c>
      <c r="J2291">
        <v>1.08401966E-3</v>
      </c>
      <c r="K2291" s="1">
        <v>4.2974952500000001E-5</v>
      </c>
      <c r="L2291">
        <v>3.1191506399999998E-3</v>
      </c>
      <c r="M2291" s="1">
        <v>5.7398733600000004E-7</v>
      </c>
      <c r="N2291">
        <f t="shared" si="71"/>
        <v>0.87017536200000001</v>
      </c>
      <c r="O2291">
        <f t="shared" si="70"/>
        <v>0</v>
      </c>
    </row>
    <row r="2292" spans="1:15" x14ac:dyDescent="0.3">
      <c r="A2292">
        <v>2290</v>
      </c>
      <c r="B2292">
        <v>0</v>
      </c>
      <c r="C2292">
        <v>5.8348237999999997E-4</v>
      </c>
      <c r="D2292">
        <v>4.5828817999999999E-4</v>
      </c>
      <c r="E2292">
        <v>1.1959865E-3</v>
      </c>
      <c r="F2292">
        <v>0.98294168999999998</v>
      </c>
      <c r="G2292">
        <v>1.1137922E-2</v>
      </c>
      <c r="H2292" s="1">
        <v>5.4399998999999998E-5</v>
      </c>
      <c r="I2292">
        <v>3.2880567999999999E-4</v>
      </c>
      <c r="J2292">
        <v>4.1675437000000001E-4</v>
      </c>
      <c r="K2292">
        <v>2.7126912000000002E-3</v>
      </c>
      <c r="L2292">
        <v>1.6964766999999999E-4</v>
      </c>
      <c r="M2292" s="1">
        <v>3.9213015000000002E-7</v>
      </c>
      <c r="N2292">
        <f t="shared" si="71"/>
        <v>0.98294168999999998</v>
      </c>
      <c r="O2292">
        <f t="shared" si="70"/>
        <v>0</v>
      </c>
    </row>
    <row r="2293" spans="1:15" x14ac:dyDescent="0.3">
      <c r="A2293">
        <v>2291</v>
      </c>
      <c r="B2293">
        <v>0</v>
      </c>
      <c r="C2293">
        <v>1.66132743E-3</v>
      </c>
      <c r="D2293">
        <v>2.3295939900000001E-4</v>
      </c>
      <c r="E2293">
        <v>1.10152748E-3</v>
      </c>
      <c r="F2293">
        <v>0.98309338099999999</v>
      </c>
      <c r="G2293">
        <v>1.01328585E-2</v>
      </c>
      <c r="H2293" s="1">
        <v>4.4579283000000002E-5</v>
      </c>
      <c r="I2293">
        <v>1.09415676E-3</v>
      </c>
      <c r="J2293">
        <v>1.3927160799999999E-3</v>
      </c>
      <c r="K2293">
        <v>4.6322439399999998E-4</v>
      </c>
      <c r="L2293" s="1">
        <v>2.9403125200000001E-5</v>
      </c>
      <c r="M2293">
        <v>7.5390940799999998E-4</v>
      </c>
      <c r="N2293">
        <f t="shared" si="71"/>
        <v>0.98309338099999999</v>
      </c>
      <c r="O2293">
        <f t="shared" si="70"/>
        <v>0</v>
      </c>
    </row>
    <row r="2294" spans="1:15" x14ac:dyDescent="0.3">
      <c r="A2294">
        <v>2292</v>
      </c>
      <c r="B2294">
        <v>0</v>
      </c>
      <c r="C2294">
        <v>1.6927800999999999E-4</v>
      </c>
      <c r="D2294">
        <v>4.4262548999999998E-4</v>
      </c>
      <c r="E2294">
        <v>2.2767031999999999E-4</v>
      </c>
      <c r="F2294">
        <v>0.99764472000000004</v>
      </c>
      <c r="G2294">
        <v>7.7562382999999996E-4</v>
      </c>
      <c r="H2294" s="1">
        <v>3.3842348000000002E-6</v>
      </c>
      <c r="I2294">
        <v>1.6514488E-4</v>
      </c>
      <c r="J2294" s="1">
        <v>9.2952220999999998E-5</v>
      </c>
      <c r="K2294">
        <v>1.1468263E-4</v>
      </c>
      <c r="L2294" s="1">
        <v>8.9958056999999994E-6</v>
      </c>
      <c r="M2294">
        <v>3.5486813000000001E-4</v>
      </c>
      <c r="N2294">
        <f t="shared" si="71"/>
        <v>0.99764472000000004</v>
      </c>
      <c r="O2294">
        <f t="shared" si="70"/>
        <v>0</v>
      </c>
    </row>
    <row r="2295" spans="1:15" x14ac:dyDescent="0.3">
      <c r="A2295">
        <v>2293</v>
      </c>
      <c r="B2295">
        <v>0</v>
      </c>
      <c r="C2295">
        <v>4.4645014000000002E-4</v>
      </c>
      <c r="D2295">
        <v>4.4830696E-4</v>
      </c>
      <c r="E2295">
        <v>1.0294155000000001E-3</v>
      </c>
      <c r="F2295">
        <v>0.67737055000000002</v>
      </c>
      <c r="G2295">
        <v>1.3259974999999999E-3</v>
      </c>
      <c r="H2295" s="1">
        <v>1.8118826000000001E-5</v>
      </c>
      <c r="I2295" s="1">
        <v>7.2157541000000004E-6</v>
      </c>
      <c r="J2295">
        <v>8.2340592000000005E-4</v>
      </c>
      <c r="K2295">
        <v>5.1781221000000001E-4</v>
      </c>
      <c r="L2295">
        <v>2.1575087000000001E-4</v>
      </c>
      <c r="M2295">
        <v>0.31779706000000002</v>
      </c>
      <c r="N2295">
        <f t="shared" si="71"/>
        <v>0.67737055000000002</v>
      </c>
      <c r="O2295">
        <f t="shared" si="70"/>
        <v>0</v>
      </c>
    </row>
    <row r="2296" spans="1:15" x14ac:dyDescent="0.3">
      <c r="A2296">
        <v>2294</v>
      </c>
      <c r="B2296">
        <v>0</v>
      </c>
      <c r="C2296">
        <v>9.7934016999999996E-4</v>
      </c>
      <c r="D2296">
        <v>4.5054175999999999E-4</v>
      </c>
      <c r="E2296">
        <v>4.9636600000000004E-4</v>
      </c>
      <c r="F2296">
        <v>2.2314860999999998E-2</v>
      </c>
      <c r="G2296">
        <v>8.0774963000000005E-4</v>
      </c>
      <c r="H2296" s="1">
        <v>1.3034558000000001E-5</v>
      </c>
      <c r="I2296">
        <v>0.45905897000000001</v>
      </c>
      <c r="J2296">
        <v>1.8582970000000001E-4</v>
      </c>
      <c r="K2296">
        <v>1.2153914E-3</v>
      </c>
      <c r="L2296">
        <v>4.5030808999999998E-4</v>
      </c>
      <c r="M2296">
        <v>0.51402753999999995</v>
      </c>
      <c r="N2296">
        <f t="shared" si="71"/>
        <v>0.51402753999999995</v>
      </c>
      <c r="O2296">
        <f t="shared" si="70"/>
        <v>0</v>
      </c>
    </row>
    <row r="2297" spans="1:15" x14ac:dyDescent="0.3">
      <c r="A2297">
        <v>2295</v>
      </c>
      <c r="B2297">
        <v>0</v>
      </c>
      <c r="C2297" s="1">
        <v>4.8673001999999998E-5</v>
      </c>
      <c r="D2297" s="1">
        <v>3.5853213E-6</v>
      </c>
      <c r="E2297" s="1">
        <v>9.0761248000000006E-5</v>
      </c>
      <c r="F2297" s="1">
        <v>6.9313530000000002E-5</v>
      </c>
      <c r="G2297" s="1">
        <v>2.2618477000000001E-5</v>
      </c>
      <c r="H2297" s="1">
        <v>9.1663724999999996E-7</v>
      </c>
      <c r="I2297">
        <v>3.3153414E-3</v>
      </c>
      <c r="J2297" s="1">
        <v>4.2549609999999998E-7</v>
      </c>
      <c r="K2297" s="1">
        <v>9.9426520999999998E-5</v>
      </c>
      <c r="L2297">
        <v>2.1389852999999999E-4</v>
      </c>
      <c r="M2297">
        <v>0.99613512000000004</v>
      </c>
      <c r="N2297">
        <f t="shared" si="71"/>
        <v>0.99613512000000004</v>
      </c>
      <c r="O2297">
        <f t="shared" si="70"/>
        <v>0</v>
      </c>
    </row>
    <row r="2298" spans="1:15" x14ac:dyDescent="0.3">
      <c r="A2298">
        <v>2296</v>
      </c>
      <c r="B2298">
        <v>0</v>
      </c>
      <c r="C2298">
        <v>5.0699431E-3</v>
      </c>
      <c r="D2298">
        <v>7.0121419000000003E-4</v>
      </c>
      <c r="E2298">
        <v>8.0171647000000003E-4</v>
      </c>
      <c r="F2298">
        <v>1.2034455E-3</v>
      </c>
      <c r="G2298" s="1">
        <v>5.6378733E-5</v>
      </c>
      <c r="H2298" s="1">
        <v>6.7479683000000003E-10</v>
      </c>
      <c r="I2298">
        <v>3.2493262999999997E-4</v>
      </c>
      <c r="J2298" s="1">
        <v>2.6498736E-8</v>
      </c>
      <c r="K2298">
        <v>1.8308898000000001E-2</v>
      </c>
      <c r="L2298" s="1">
        <v>9.2706344999999993E-5</v>
      </c>
      <c r="M2298">
        <v>0.97344070999999999</v>
      </c>
      <c r="N2298">
        <f t="shared" si="71"/>
        <v>0.97344070999999999</v>
      </c>
      <c r="O2298">
        <f t="shared" si="70"/>
        <v>0</v>
      </c>
    </row>
    <row r="2299" spans="1:15" x14ac:dyDescent="0.3">
      <c r="A2299">
        <v>2297</v>
      </c>
      <c r="B2299">
        <v>0</v>
      </c>
      <c r="C2299">
        <v>0.374485075</v>
      </c>
      <c r="D2299">
        <v>1.3158550499999999E-2</v>
      </c>
      <c r="E2299">
        <v>3.1003400699999999E-2</v>
      </c>
      <c r="F2299">
        <v>4.3914362800000002E-2</v>
      </c>
      <c r="G2299">
        <v>3.5008492399999998E-3</v>
      </c>
      <c r="H2299">
        <v>3.0267852700000003E-4</v>
      </c>
      <c r="I2299">
        <v>5.6862365499999998E-2</v>
      </c>
      <c r="J2299" s="1">
        <v>2.4261257399999998E-9</v>
      </c>
      <c r="K2299">
        <v>3.8175713300000001E-3</v>
      </c>
      <c r="L2299">
        <v>0.35837364199999999</v>
      </c>
      <c r="M2299">
        <v>0.11458154800000001</v>
      </c>
      <c r="N2299">
        <f t="shared" si="71"/>
        <v>0.374485075</v>
      </c>
      <c r="O2299">
        <f t="shared" si="70"/>
        <v>0</v>
      </c>
    </row>
    <row r="2300" spans="1:15" x14ac:dyDescent="0.3">
      <c r="A2300">
        <v>2298</v>
      </c>
      <c r="B2300">
        <v>0</v>
      </c>
      <c r="C2300">
        <v>0.66009015000000004</v>
      </c>
      <c r="D2300">
        <v>2.2275575999999998E-2</v>
      </c>
      <c r="E2300">
        <v>8.7643349999999998E-3</v>
      </c>
      <c r="F2300">
        <v>1.4502518000000001E-2</v>
      </c>
      <c r="G2300">
        <v>4.1085132000000003E-3</v>
      </c>
      <c r="H2300">
        <v>7.5217651000000004E-4</v>
      </c>
      <c r="I2300">
        <v>0.12051990999999999</v>
      </c>
      <c r="J2300" s="1">
        <v>3.6973229999999997E-8</v>
      </c>
      <c r="K2300">
        <v>7.8947795999999998E-4</v>
      </c>
      <c r="L2300">
        <v>0.15411437</v>
      </c>
      <c r="M2300">
        <v>1.4082941999999999E-2</v>
      </c>
      <c r="N2300">
        <f t="shared" si="71"/>
        <v>0.66009015000000004</v>
      </c>
      <c r="O2300">
        <f t="shared" si="70"/>
        <v>0</v>
      </c>
    </row>
    <row r="2301" spans="1:15" x14ac:dyDescent="0.3">
      <c r="A2301">
        <v>2299</v>
      </c>
      <c r="B2301">
        <v>0</v>
      </c>
      <c r="C2301">
        <v>0.77823662999999998</v>
      </c>
      <c r="D2301">
        <v>2.9966375000000001E-3</v>
      </c>
      <c r="E2301">
        <v>8.4232781000000007E-3</v>
      </c>
      <c r="F2301">
        <v>1.2536526000000001E-3</v>
      </c>
      <c r="G2301">
        <v>6.4565776999999996E-3</v>
      </c>
      <c r="H2301" s="1">
        <v>1.0511555E-5</v>
      </c>
      <c r="I2301">
        <v>8.4567346000000002E-2</v>
      </c>
      <c r="J2301" s="1">
        <v>5.0367481000000004E-7</v>
      </c>
      <c r="K2301">
        <v>1.0038057E-2</v>
      </c>
      <c r="L2301">
        <v>4.0663867999999999E-2</v>
      </c>
      <c r="M2301">
        <v>6.7353046999999999E-2</v>
      </c>
      <c r="N2301">
        <f t="shared" si="71"/>
        <v>0.77823662999999998</v>
      </c>
      <c r="O2301">
        <f t="shared" si="70"/>
        <v>0</v>
      </c>
    </row>
    <row r="2302" spans="1:15" x14ac:dyDescent="0.3">
      <c r="A2302">
        <v>2300</v>
      </c>
      <c r="B2302">
        <v>0</v>
      </c>
      <c r="C2302">
        <v>0.74676323</v>
      </c>
      <c r="D2302">
        <v>6.0001045000000004E-4</v>
      </c>
      <c r="E2302">
        <v>1.7057216E-2</v>
      </c>
      <c r="F2302">
        <v>3.4338019000000001E-3</v>
      </c>
      <c r="G2302">
        <v>1.2317052000000001E-3</v>
      </c>
      <c r="H2302">
        <v>7.8619963999999995E-4</v>
      </c>
      <c r="I2302">
        <v>3.7281532000000002E-3</v>
      </c>
      <c r="J2302" s="1">
        <v>6.5244122999999997E-5</v>
      </c>
      <c r="K2302">
        <v>8.6529151000000004E-4</v>
      </c>
      <c r="L2302">
        <v>3.6005589999999997E-2</v>
      </c>
      <c r="M2302">
        <v>0.18946354000000001</v>
      </c>
      <c r="N2302">
        <f t="shared" si="71"/>
        <v>0.74676323</v>
      </c>
      <c r="O2302">
        <f t="shared" si="70"/>
        <v>0</v>
      </c>
    </row>
    <row r="2303" spans="1:15" x14ac:dyDescent="0.3">
      <c r="A2303">
        <v>2301</v>
      </c>
      <c r="B2303">
        <v>0</v>
      </c>
      <c r="C2303">
        <v>0.74732958999999999</v>
      </c>
      <c r="D2303">
        <v>3.0036148E-4</v>
      </c>
      <c r="E2303">
        <v>5.6406603999999997E-3</v>
      </c>
      <c r="F2303">
        <v>1.7199367000000001E-3</v>
      </c>
      <c r="G2303">
        <v>1.6910970000000001E-2</v>
      </c>
      <c r="H2303" s="1">
        <v>1.8753927E-7</v>
      </c>
      <c r="I2303">
        <v>1.9869587999999999E-3</v>
      </c>
      <c r="J2303">
        <v>0.20370466000000001</v>
      </c>
      <c r="K2303">
        <v>2.3771428E-4</v>
      </c>
      <c r="L2303">
        <v>1.9129336E-2</v>
      </c>
      <c r="M2303">
        <v>3.0396599E-3</v>
      </c>
      <c r="N2303">
        <f t="shared" si="71"/>
        <v>0.74732958999999999</v>
      </c>
      <c r="O2303">
        <f t="shared" si="70"/>
        <v>0</v>
      </c>
    </row>
    <row r="2304" spans="1:15" x14ac:dyDescent="0.3">
      <c r="A2304">
        <v>2302</v>
      </c>
      <c r="B2304">
        <v>0</v>
      </c>
      <c r="C2304">
        <v>0.90308893000000001</v>
      </c>
      <c r="D2304">
        <v>4.7624783E-4</v>
      </c>
      <c r="E2304">
        <v>4.0620049E-3</v>
      </c>
      <c r="F2304">
        <v>3.473463E-3</v>
      </c>
      <c r="G2304">
        <v>2.3211095999999998E-3</v>
      </c>
      <c r="H2304">
        <v>6.0950214000000003E-4</v>
      </c>
      <c r="I2304">
        <v>3.7521576000000001E-3</v>
      </c>
      <c r="J2304">
        <v>2.4926879999999998E-2</v>
      </c>
      <c r="K2304">
        <v>9.7818160000000005E-4</v>
      </c>
      <c r="L2304">
        <v>5.3504795000000001E-2</v>
      </c>
      <c r="M2304">
        <v>2.8067221999999998E-3</v>
      </c>
      <c r="N2304">
        <f t="shared" si="71"/>
        <v>0.90308893000000001</v>
      </c>
      <c r="O2304">
        <f t="shared" si="70"/>
        <v>0</v>
      </c>
    </row>
    <row r="2305" spans="1:15" x14ac:dyDescent="0.3">
      <c r="A2305">
        <v>2303</v>
      </c>
      <c r="B2305">
        <v>0</v>
      </c>
      <c r="C2305">
        <v>0.38339877</v>
      </c>
      <c r="D2305">
        <v>2.4375756E-4</v>
      </c>
      <c r="E2305">
        <v>3.2182337999999999E-3</v>
      </c>
      <c r="F2305">
        <v>8.3024949000000004E-3</v>
      </c>
      <c r="G2305">
        <v>1.3116426E-3</v>
      </c>
      <c r="H2305">
        <v>1.0300857000000001E-3</v>
      </c>
      <c r="I2305">
        <v>0.57923239000000004</v>
      </c>
      <c r="J2305">
        <v>2.7002005E-3</v>
      </c>
      <c r="K2305" s="1">
        <v>2.3806811000000001E-5</v>
      </c>
      <c r="L2305">
        <v>3.4868626000000001E-3</v>
      </c>
      <c r="M2305">
        <v>1.7051738E-2</v>
      </c>
      <c r="N2305">
        <f t="shared" si="71"/>
        <v>0.57923239000000004</v>
      </c>
      <c r="O2305">
        <f t="shared" si="70"/>
        <v>0</v>
      </c>
    </row>
    <row r="2306" spans="1:15" x14ac:dyDescent="0.3">
      <c r="A2306">
        <v>2304</v>
      </c>
      <c r="B2306">
        <v>0</v>
      </c>
      <c r="C2306">
        <v>1.1499756999999999E-3</v>
      </c>
      <c r="D2306" s="1">
        <v>8.6741455999999996E-5</v>
      </c>
      <c r="E2306">
        <v>1.8539412E-4</v>
      </c>
      <c r="F2306" s="1">
        <v>9.7208103000000003E-5</v>
      </c>
      <c r="G2306" s="1">
        <v>1.0004349000000001E-5</v>
      </c>
      <c r="H2306">
        <v>2.3849355000000001E-3</v>
      </c>
      <c r="I2306">
        <v>0.99430048000000004</v>
      </c>
      <c r="J2306" s="1">
        <v>1.0162925000000001E-8</v>
      </c>
      <c r="K2306" s="1">
        <v>5.7257416999999998E-5</v>
      </c>
      <c r="L2306">
        <v>3.8021834999999999E-4</v>
      </c>
      <c r="M2306">
        <v>1.3477443E-3</v>
      </c>
      <c r="N2306">
        <f t="shared" si="71"/>
        <v>0.99430048000000004</v>
      </c>
      <c r="O2306">
        <f t="shared" si="70"/>
        <v>0</v>
      </c>
    </row>
    <row r="2307" spans="1:15" x14ac:dyDescent="0.3">
      <c r="A2307">
        <v>2305</v>
      </c>
      <c r="B2307">
        <v>0</v>
      </c>
      <c r="C2307" s="1">
        <v>3.46585475E-5</v>
      </c>
      <c r="D2307" s="1">
        <v>4.3352327299999997E-5</v>
      </c>
      <c r="E2307">
        <v>2.4196963899999999E-4</v>
      </c>
      <c r="F2307">
        <v>1.15152645E-4</v>
      </c>
      <c r="G2307" s="1">
        <v>2.1372721700000002E-5</v>
      </c>
      <c r="H2307" s="1">
        <v>3.6666101600000002E-6</v>
      </c>
      <c r="I2307">
        <v>0.99831533400000005</v>
      </c>
      <c r="J2307" s="1">
        <v>4.4302059900000003E-6</v>
      </c>
      <c r="K2307" s="1">
        <v>3.8988005100000002E-6</v>
      </c>
      <c r="L2307">
        <v>1.08142885E-4</v>
      </c>
      <c r="M2307">
        <v>1.10801694E-3</v>
      </c>
      <c r="N2307">
        <f t="shared" si="71"/>
        <v>0.99831533400000005</v>
      </c>
      <c r="O2307">
        <f t="shared" ref="O2307:O2370" si="72">MIN(B2307:M2307)</f>
        <v>0</v>
      </c>
    </row>
    <row r="2308" spans="1:15" x14ac:dyDescent="0.3">
      <c r="A2308">
        <v>2306</v>
      </c>
      <c r="B2308">
        <v>0</v>
      </c>
      <c r="C2308">
        <v>1.0611911E-3</v>
      </c>
      <c r="D2308">
        <v>1.1786212E-4</v>
      </c>
      <c r="E2308">
        <v>6.4189913000000005E-4</v>
      </c>
      <c r="F2308">
        <v>1.1301839E-3</v>
      </c>
      <c r="G2308">
        <v>8.2145264999999997E-4</v>
      </c>
      <c r="H2308">
        <v>7.1972477999999998E-3</v>
      </c>
      <c r="I2308">
        <v>0.98449140999999996</v>
      </c>
      <c r="J2308">
        <v>2.6169611E-4</v>
      </c>
      <c r="K2308">
        <v>3.3857612999999998E-3</v>
      </c>
      <c r="L2308">
        <v>1.7922532999999999E-4</v>
      </c>
      <c r="M2308">
        <v>7.1218911999999996E-4</v>
      </c>
      <c r="N2308">
        <f t="shared" si="71"/>
        <v>0.98449140999999996</v>
      </c>
      <c r="O2308">
        <f t="shared" si="72"/>
        <v>0</v>
      </c>
    </row>
    <row r="2309" spans="1:15" x14ac:dyDescent="0.3">
      <c r="A2309">
        <v>2307</v>
      </c>
      <c r="B2309">
        <v>0</v>
      </c>
      <c r="C2309">
        <v>4.5487694400000002E-3</v>
      </c>
      <c r="D2309">
        <v>3.31285293E-3</v>
      </c>
      <c r="E2309">
        <v>7.1853241000000003E-3</v>
      </c>
      <c r="F2309">
        <v>1.22095998E-2</v>
      </c>
      <c r="G2309">
        <v>1.3289847400000001E-2</v>
      </c>
      <c r="H2309">
        <v>0.11123717599999999</v>
      </c>
      <c r="I2309">
        <v>0.81320524199999999</v>
      </c>
      <c r="J2309">
        <v>1.31162757E-4</v>
      </c>
      <c r="K2309" s="1">
        <v>1.2904302799999999E-5</v>
      </c>
      <c r="L2309">
        <v>4.2768265099999998E-3</v>
      </c>
      <c r="M2309">
        <v>3.05901952E-2</v>
      </c>
      <c r="N2309">
        <f t="shared" ref="N2309:N2372" si="73">MAX(B2309:M2309)</f>
        <v>0.81320524199999999</v>
      </c>
      <c r="O2309">
        <f t="shared" si="72"/>
        <v>0</v>
      </c>
    </row>
    <row r="2310" spans="1:15" x14ac:dyDescent="0.3">
      <c r="A2310">
        <v>2308</v>
      </c>
      <c r="B2310">
        <v>0</v>
      </c>
      <c r="C2310">
        <v>5.5812047999999996E-3</v>
      </c>
      <c r="D2310">
        <v>4.4951746000000004E-3</v>
      </c>
      <c r="E2310">
        <v>6.8725454999999996E-3</v>
      </c>
      <c r="F2310">
        <v>1.1310567000000001E-3</v>
      </c>
      <c r="G2310">
        <v>8.1940424000000005E-3</v>
      </c>
      <c r="H2310">
        <v>4.5343188999999998E-4</v>
      </c>
      <c r="I2310">
        <v>0.92211871999999995</v>
      </c>
      <c r="J2310">
        <v>6.9880427000000003E-4</v>
      </c>
      <c r="K2310" s="1">
        <v>3.5594737999999997E-5</v>
      </c>
      <c r="L2310">
        <v>2.4209718999999999E-3</v>
      </c>
      <c r="M2310">
        <v>4.7998447E-2</v>
      </c>
      <c r="N2310">
        <f t="shared" si="73"/>
        <v>0.92211871999999995</v>
      </c>
      <c r="O2310">
        <f t="shared" si="72"/>
        <v>0</v>
      </c>
    </row>
    <row r="2311" spans="1:15" x14ac:dyDescent="0.3">
      <c r="A2311">
        <v>2309</v>
      </c>
      <c r="B2311">
        <v>0</v>
      </c>
      <c r="C2311">
        <v>3.5729911000000003E-2</v>
      </c>
      <c r="D2311">
        <v>0.12858984000000001</v>
      </c>
      <c r="E2311">
        <v>0.19966896000000001</v>
      </c>
      <c r="F2311">
        <v>0.17528473999999999</v>
      </c>
      <c r="G2311">
        <v>3.8983807000000002E-2</v>
      </c>
      <c r="H2311" s="1">
        <v>5.4628657000000003E-5</v>
      </c>
      <c r="I2311">
        <v>2.5203740000000001E-3</v>
      </c>
      <c r="J2311">
        <v>1.1799385000000001E-2</v>
      </c>
      <c r="K2311">
        <v>5.5678367999999999E-2</v>
      </c>
      <c r="L2311">
        <v>2.0031044000000001E-2</v>
      </c>
      <c r="M2311">
        <v>0.33165889999999998</v>
      </c>
      <c r="N2311">
        <f t="shared" si="73"/>
        <v>0.33165889999999998</v>
      </c>
      <c r="O2311">
        <f t="shared" si="72"/>
        <v>0</v>
      </c>
    </row>
    <row r="2312" spans="1:15" x14ac:dyDescent="0.3">
      <c r="A2312">
        <v>2310</v>
      </c>
      <c r="B2312">
        <v>0</v>
      </c>
      <c r="C2312">
        <v>2.3279905E-3</v>
      </c>
      <c r="D2312">
        <v>1.1491339E-2</v>
      </c>
      <c r="E2312">
        <v>5.5930685000000001E-2</v>
      </c>
      <c r="F2312">
        <v>2.2761380000000001E-2</v>
      </c>
      <c r="G2312">
        <v>3.0266507999999999E-3</v>
      </c>
      <c r="H2312">
        <v>1.9219848000000001E-4</v>
      </c>
      <c r="I2312" s="1">
        <v>4.1354674E-6</v>
      </c>
      <c r="J2312">
        <v>7.2925341999999999E-3</v>
      </c>
      <c r="K2312">
        <v>1.5862008E-4</v>
      </c>
      <c r="L2312">
        <v>4.0018368000000002E-3</v>
      </c>
      <c r="M2312">
        <v>0.89281266999999997</v>
      </c>
      <c r="N2312">
        <f t="shared" si="73"/>
        <v>0.89281266999999997</v>
      </c>
      <c r="O2312">
        <f t="shared" si="72"/>
        <v>0</v>
      </c>
    </row>
    <row r="2313" spans="1:15" x14ac:dyDescent="0.3">
      <c r="A2313">
        <v>2311</v>
      </c>
      <c r="B2313">
        <v>0</v>
      </c>
      <c r="C2313" s="1">
        <v>1.0594738E-6</v>
      </c>
      <c r="D2313" s="1">
        <v>3.0784288999999999E-5</v>
      </c>
      <c r="E2313" s="1">
        <v>4.1895189000000002E-5</v>
      </c>
      <c r="F2313" s="1">
        <v>5.8004402999999998E-5</v>
      </c>
      <c r="G2313" s="1">
        <v>1.3436354E-5</v>
      </c>
      <c r="H2313" s="1">
        <v>1.2632732E-6</v>
      </c>
      <c r="I2313" s="1">
        <v>2.0392688999999999E-7</v>
      </c>
      <c r="J2313">
        <v>3.2949097999999998E-4</v>
      </c>
      <c r="K2313" s="1">
        <v>7.3364725000000001E-5</v>
      </c>
      <c r="L2313" s="1">
        <v>1.6854506999999998E-5</v>
      </c>
      <c r="M2313">
        <v>0.99943358000000004</v>
      </c>
      <c r="N2313">
        <f t="shared" si="73"/>
        <v>0.99943358000000004</v>
      </c>
      <c r="O2313">
        <f t="shared" si="72"/>
        <v>0</v>
      </c>
    </row>
    <row r="2314" spans="1:15" x14ac:dyDescent="0.3">
      <c r="A2314">
        <v>2312</v>
      </c>
      <c r="B2314">
        <v>0</v>
      </c>
      <c r="C2314">
        <v>3.0516324000000002E-4</v>
      </c>
      <c r="D2314">
        <v>3.9315493999999998E-4</v>
      </c>
      <c r="E2314">
        <v>2.3517944E-4</v>
      </c>
      <c r="F2314">
        <v>5.3739548000000001E-4</v>
      </c>
      <c r="G2314">
        <v>7.8791556999999995E-3</v>
      </c>
      <c r="H2314">
        <v>0.19040573999999999</v>
      </c>
      <c r="I2314">
        <v>6.7536048999999997E-3</v>
      </c>
      <c r="J2314" s="1">
        <v>4.8750228999999999E-5</v>
      </c>
      <c r="K2314" s="1">
        <v>3.6052852000000001E-6</v>
      </c>
      <c r="L2314" s="1">
        <v>9.9059906999999996E-5</v>
      </c>
      <c r="M2314">
        <v>0.79333913</v>
      </c>
      <c r="N2314">
        <f t="shared" si="73"/>
        <v>0.79333913</v>
      </c>
      <c r="O2314">
        <f t="shared" si="72"/>
        <v>0</v>
      </c>
    </row>
    <row r="2315" spans="1:15" x14ac:dyDescent="0.3">
      <c r="A2315">
        <v>2313</v>
      </c>
      <c r="B2315">
        <v>0</v>
      </c>
      <c r="C2315" s="1">
        <v>2.1509875E-5</v>
      </c>
      <c r="D2315">
        <v>1.8307018000000001E-4</v>
      </c>
      <c r="E2315" s="1">
        <v>2.3941870999999999E-5</v>
      </c>
      <c r="F2315" s="1">
        <v>8.2119281000000006E-5</v>
      </c>
      <c r="G2315">
        <v>3.5390039000000001E-3</v>
      </c>
      <c r="H2315">
        <v>0.59288478</v>
      </c>
      <c r="I2315" s="1">
        <v>2.1111224000000001E-5</v>
      </c>
      <c r="J2315" s="1">
        <v>4.1549182000000002E-8</v>
      </c>
      <c r="K2315" s="1">
        <v>3.7310056E-5</v>
      </c>
      <c r="L2315" s="1">
        <v>3.7201035000000002E-6</v>
      </c>
      <c r="M2315">
        <v>0.40320330999999998</v>
      </c>
      <c r="N2315">
        <f t="shared" si="73"/>
        <v>0.59288478</v>
      </c>
      <c r="O2315">
        <f t="shared" si="72"/>
        <v>0</v>
      </c>
    </row>
    <row r="2316" spans="1:15" x14ac:dyDescent="0.3">
      <c r="A2316">
        <v>2314</v>
      </c>
      <c r="B2316">
        <v>0</v>
      </c>
      <c r="C2316">
        <v>6.2032312000000005E-4</v>
      </c>
      <c r="D2316">
        <v>7.8301150000000003E-3</v>
      </c>
      <c r="E2316">
        <v>4.3431268000000001E-4</v>
      </c>
      <c r="F2316" s="1">
        <v>9.2501548000000007E-5</v>
      </c>
      <c r="G2316">
        <v>4.5066224000000002E-3</v>
      </c>
      <c r="H2316">
        <v>0.88580143</v>
      </c>
      <c r="I2316">
        <v>3.9649619999999998E-3</v>
      </c>
      <c r="J2316" s="1">
        <v>6.0034141000000001E-5</v>
      </c>
      <c r="K2316">
        <v>7.3925950000000004E-2</v>
      </c>
      <c r="L2316">
        <v>2.3060464000000001E-3</v>
      </c>
      <c r="M2316">
        <v>2.0457824999999999E-2</v>
      </c>
      <c r="N2316">
        <f t="shared" si="73"/>
        <v>0.88580143</v>
      </c>
      <c r="O2316">
        <f t="shared" si="72"/>
        <v>0</v>
      </c>
    </row>
    <row r="2317" spans="1:15" x14ac:dyDescent="0.3">
      <c r="A2317">
        <v>2315</v>
      </c>
      <c r="B2317">
        <v>0</v>
      </c>
      <c r="C2317">
        <v>2.3700054999999999E-3</v>
      </c>
      <c r="D2317">
        <v>4.0097835999999998E-2</v>
      </c>
      <c r="E2317">
        <v>1.2257172E-2</v>
      </c>
      <c r="F2317">
        <v>2.1999456000000001E-4</v>
      </c>
      <c r="G2317">
        <v>5.1501126000000005E-4</v>
      </c>
      <c r="H2317">
        <v>0.91650211999999998</v>
      </c>
      <c r="I2317">
        <v>9.4913161999999999E-4</v>
      </c>
      <c r="J2317">
        <v>1.4567798999999999E-3</v>
      </c>
      <c r="K2317">
        <v>1.8553566000000001E-2</v>
      </c>
      <c r="L2317">
        <v>6.8515622999999999E-3</v>
      </c>
      <c r="M2317">
        <v>2.2687405999999999E-4</v>
      </c>
      <c r="N2317">
        <f t="shared" si="73"/>
        <v>0.91650211999999998</v>
      </c>
      <c r="O2317">
        <f t="shared" si="72"/>
        <v>0</v>
      </c>
    </row>
    <row r="2318" spans="1:15" x14ac:dyDescent="0.3">
      <c r="A2318">
        <v>2316</v>
      </c>
      <c r="B2318">
        <v>0</v>
      </c>
      <c r="C2318">
        <v>2.7611884999999999E-2</v>
      </c>
      <c r="D2318">
        <v>3.4444387999999999E-2</v>
      </c>
      <c r="E2318">
        <v>3.4815329999999999E-2</v>
      </c>
      <c r="F2318">
        <v>3.0751727E-3</v>
      </c>
      <c r="G2318">
        <v>0.46069210999999999</v>
      </c>
      <c r="H2318">
        <v>8.8048144999999994E-2</v>
      </c>
      <c r="I2318" s="1">
        <v>2.5317471E-5</v>
      </c>
      <c r="J2318">
        <v>0.13703494999999999</v>
      </c>
      <c r="K2318">
        <v>1.1883337000000001E-2</v>
      </c>
      <c r="L2318">
        <v>1.7639302E-3</v>
      </c>
      <c r="M2318">
        <v>0.20060534999999999</v>
      </c>
      <c r="N2318">
        <f t="shared" si="73"/>
        <v>0.46069210999999999</v>
      </c>
      <c r="O2318">
        <f t="shared" si="72"/>
        <v>0</v>
      </c>
    </row>
    <row r="2319" spans="1:15" x14ac:dyDescent="0.3">
      <c r="A2319">
        <v>2317</v>
      </c>
      <c r="B2319">
        <v>0</v>
      </c>
      <c r="C2319">
        <v>1.206082E-2</v>
      </c>
      <c r="D2319">
        <v>1.33603E-3</v>
      </c>
      <c r="E2319">
        <v>7.7699600000000002E-3</v>
      </c>
      <c r="F2319">
        <v>1.340646E-2</v>
      </c>
      <c r="G2319">
        <v>7.0112030000000006E-2</v>
      </c>
      <c r="H2319">
        <v>0.83264905</v>
      </c>
      <c r="I2319">
        <v>1.4660889999999999E-2</v>
      </c>
      <c r="J2319">
        <v>2.3599539999999999E-2</v>
      </c>
      <c r="K2319">
        <v>2.9386299999999998E-3</v>
      </c>
      <c r="L2319">
        <v>5.6572799999999998E-3</v>
      </c>
      <c r="M2319">
        <v>1.5809210000000001E-2</v>
      </c>
      <c r="N2319">
        <f t="shared" si="73"/>
        <v>0.83264905</v>
      </c>
      <c r="O2319">
        <f t="shared" si="72"/>
        <v>0</v>
      </c>
    </row>
    <row r="2320" spans="1:15" x14ac:dyDescent="0.3">
      <c r="A2320">
        <v>2318</v>
      </c>
      <c r="B2320">
        <v>0</v>
      </c>
      <c r="C2320" s="1">
        <v>6.4033838000000003E-7</v>
      </c>
      <c r="D2320" s="1">
        <v>1.515691E-5</v>
      </c>
      <c r="E2320" s="1">
        <v>3.9786087000000001E-6</v>
      </c>
      <c r="F2320" s="1">
        <v>1.9262793E-6</v>
      </c>
      <c r="G2320" s="1">
        <v>9.5374888999999997E-6</v>
      </c>
      <c r="H2320">
        <v>0.99993085999999998</v>
      </c>
      <c r="I2320" s="1">
        <v>3.9957649000000001E-6</v>
      </c>
      <c r="J2320" s="1">
        <v>8.0921390999999999E-6</v>
      </c>
      <c r="K2320" s="1">
        <v>2.1382499000000001E-5</v>
      </c>
      <c r="L2320" s="1">
        <v>2.9302418999999999E-6</v>
      </c>
      <c r="M2320" s="1">
        <v>1.4236474E-6</v>
      </c>
      <c r="N2320">
        <f t="shared" si="73"/>
        <v>0.99993085999999998</v>
      </c>
      <c r="O2320">
        <f t="shared" si="72"/>
        <v>0</v>
      </c>
    </row>
    <row r="2321" spans="1:15" x14ac:dyDescent="0.3">
      <c r="A2321">
        <v>2319</v>
      </c>
      <c r="B2321">
        <v>0</v>
      </c>
      <c r="C2321" s="1">
        <v>2.1792397E-5</v>
      </c>
      <c r="D2321" s="1">
        <v>2.2814550999999999E-5</v>
      </c>
      <c r="E2321" s="1">
        <v>4.5939217999999998E-5</v>
      </c>
      <c r="F2321" s="1">
        <v>1.0327984E-5</v>
      </c>
      <c r="G2321">
        <v>2.8768026000000001E-3</v>
      </c>
      <c r="H2321">
        <v>0.99549198000000005</v>
      </c>
      <c r="I2321" s="1">
        <v>2.4025743E-5</v>
      </c>
      <c r="J2321" s="1">
        <v>5.6966964999999996E-6</v>
      </c>
      <c r="K2321" s="1">
        <v>3.5932880999999997E-5</v>
      </c>
      <c r="L2321" s="1">
        <v>2.0155902999999999E-5</v>
      </c>
      <c r="M2321">
        <v>1.4444296999999999E-3</v>
      </c>
      <c r="N2321">
        <f t="shared" si="73"/>
        <v>0.99549198000000005</v>
      </c>
      <c r="O2321">
        <f t="shared" si="72"/>
        <v>0</v>
      </c>
    </row>
    <row r="2322" spans="1:15" x14ac:dyDescent="0.3">
      <c r="A2322">
        <v>2320</v>
      </c>
      <c r="B2322">
        <v>0</v>
      </c>
      <c r="C2322">
        <v>5.1740173000000003E-4</v>
      </c>
      <c r="D2322">
        <v>2.4098814000000001E-3</v>
      </c>
      <c r="E2322">
        <v>8.1809628E-4</v>
      </c>
      <c r="F2322" s="1">
        <v>7.9700447000000002E-5</v>
      </c>
      <c r="G2322">
        <v>6.7389077000000004E-3</v>
      </c>
      <c r="H2322">
        <v>0.93226385000000001</v>
      </c>
      <c r="I2322">
        <v>3.7483638000000001E-3</v>
      </c>
      <c r="J2322" s="1">
        <v>1.8533234E-5</v>
      </c>
      <c r="K2322">
        <v>1.7778513999999999E-2</v>
      </c>
      <c r="L2322">
        <v>2.8719630999999999E-4</v>
      </c>
      <c r="M2322">
        <v>3.5339537999999997E-2</v>
      </c>
      <c r="N2322">
        <f t="shared" si="73"/>
        <v>0.93226385000000001</v>
      </c>
      <c r="O2322">
        <f t="shared" si="72"/>
        <v>0</v>
      </c>
    </row>
    <row r="2323" spans="1:15" x14ac:dyDescent="0.3">
      <c r="A2323">
        <v>2321</v>
      </c>
      <c r="B2323">
        <v>0</v>
      </c>
      <c r="C2323">
        <v>1.8622715000000001E-2</v>
      </c>
      <c r="D2323">
        <v>2.1316541000000001E-2</v>
      </c>
      <c r="E2323">
        <v>2.8405879000000002E-3</v>
      </c>
      <c r="F2323">
        <v>5.0984917000000002E-4</v>
      </c>
      <c r="G2323">
        <v>1.6737673000000002E-2</v>
      </c>
      <c r="H2323">
        <v>0.51575952999999997</v>
      </c>
      <c r="I2323">
        <v>0.10001507</v>
      </c>
      <c r="J2323">
        <v>9.1768388000000004E-4</v>
      </c>
      <c r="K2323">
        <v>2.0759364000000002E-3</v>
      </c>
      <c r="L2323">
        <v>4.0063596999999999E-3</v>
      </c>
      <c r="M2323">
        <v>0.31719797999999999</v>
      </c>
      <c r="N2323">
        <f t="shared" si="73"/>
        <v>0.51575952999999997</v>
      </c>
      <c r="O2323">
        <f t="shared" si="72"/>
        <v>0</v>
      </c>
    </row>
    <row r="2324" spans="1:15" x14ac:dyDescent="0.3">
      <c r="A2324">
        <v>2322</v>
      </c>
      <c r="B2324">
        <v>0</v>
      </c>
      <c r="C2324" s="1">
        <v>1.4496907E-6</v>
      </c>
      <c r="D2324" s="1">
        <v>2.6293889999999998E-7</v>
      </c>
      <c r="E2324" s="1">
        <v>2.6864909999999998E-7</v>
      </c>
      <c r="F2324" s="1">
        <v>5.7146347999999999E-8</v>
      </c>
      <c r="G2324">
        <v>1.2163577E-2</v>
      </c>
      <c r="H2324">
        <v>0.97924531000000004</v>
      </c>
      <c r="I2324">
        <v>8.3237467000000006E-3</v>
      </c>
      <c r="J2324" s="1">
        <v>4.2339170000000001E-6</v>
      </c>
      <c r="K2324">
        <v>1.5912888999999999E-4</v>
      </c>
      <c r="L2324" s="1">
        <v>8.6333109999999998E-8</v>
      </c>
      <c r="M2324">
        <v>1.0180810000000001E-4</v>
      </c>
      <c r="N2324">
        <f t="shared" si="73"/>
        <v>0.97924531000000004</v>
      </c>
      <c r="O2324">
        <f t="shared" si="72"/>
        <v>0</v>
      </c>
    </row>
    <row r="2325" spans="1:15" x14ac:dyDescent="0.3">
      <c r="A2325">
        <v>2323</v>
      </c>
      <c r="B2325">
        <v>0</v>
      </c>
      <c r="C2325" s="1">
        <v>2.7168511000000002E-7</v>
      </c>
      <c r="D2325" s="1">
        <v>4.0748688000000002E-7</v>
      </c>
      <c r="E2325" s="1">
        <v>4.3010306E-7</v>
      </c>
      <c r="F2325" s="1">
        <v>3.5364201000000002E-7</v>
      </c>
      <c r="G2325" s="1">
        <v>2.7726262000000001E-6</v>
      </c>
      <c r="H2325">
        <v>0.11360257999999999</v>
      </c>
      <c r="I2325">
        <v>0.88638335000000001</v>
      </c>
      <c r="J2325" s="1">
        <v>1.629103E-7</v>
      </c>
      <c r="K2325" s="1">
        <v>1.5578674000000001E-6</v>
      </c>
      <c r="L2325" s="1">
        <v>9.6224106000000003E-8</v>
      </c>
      <c r="M2325" s="1">
        <v>7.9368955999999995E-6</v>
      </c>
      <c r="N2325">
        <f t="shared" si="73"/>
        <v>0.88638335000000001</v>
      </c>
      <c r="O2325">
        <f t="shared" si="72"/>
        <v>0</v>
      </c>
    </row>
    <row r="2326" spans="1:15" x14ac:dyDescent="0.3">
      <c r="A2326">
        <v>2324</v>
      </c>
      <c r="B2326">
        <v>0</v>
      </c>
      <c r="C2326" s="1">
        <v>6.8102590000000002E-6</v>
      </c>
      <c r="D2326" s="1">
        <v>8.9702398000000005E-6</v>
      </c>
      <c r="E2326" s="1">
        <v>2.7401044000000001E-5</v>
      </c>
      <c r="F2326" s="1">
        <v>9.7632546000000003E-5</v>
      </c>
      <c r="G2326" s="1">
        <v>3.0833212999999997E-5</v>
      </c>
      <c r="H2326">
        <v>6.6392287999999994E-2</v>
      </c>
      <c r="I2326">
        <v>0.93296962999999999</v>
      </c>
      <c r="J2326" s="1">
        <v>2.3408199000000001E-7</v>
      </c>
      <c r="K2326">
        <v>4.5069121E-4</v>
      </c>
      <c r="L2326" s="1">
        <v>8.4623233999999996E-6</v>
      </c>
      <c r="M2326" s="1">
        <v>7.1246858999999998E-6</v>
      </c>
      <c r="N2326">
        <f t="shared" si="73"/>
        <v>0.93296962999999999</v>
      </c>
      <c r="O2326">
        <f t="shared" si="72"/>
        <v>0</v>
      </c>
    </row>
    <row r="2327" spans="1:15" x14ac:dyDescent="0.3">
      <c r="A2327">
        <v>2325</v>
      </c>
      <c r="B2327">
        <v>0</v>
      </c>
      <c r="C2327">
        <v>1.9694059999999999E-2</v>
      </c>
      <c r="D2327">
        <v>3.5168999999999999E-4</v>
      </c>
      <c r="E2327">
        <v>1.055596E-2</v>
      </c>
      <c r="F2327">
        <v>0.12136452</v>
      </c>
      <c r="G2327">
        <v>3.3003499999999998E-2</v>
      </c>
      <c r="H2327">
        <v>0.25277559999999999</v>
      </c>
      <c r="I2327">
        <v>0.33348632</v>
      </c>
      <c r="J2327">
        <v>0.15059872999999999</v>
      </c>
      <c r="K2327">
        <v>3.6515939999999997E-2</v>
      </c>
      <c r="L2327">
        <v>3.3154919999999997E-2</v>
      </c>
      <c r="M2327">
        <v>8.4987900000000009E-3</v>
      </c>
      <c r="N2327">
        <f t="shared" si="73"/>
        <v>0.33348632</v>
      </c>
      <c r="O2327">
        <f t="shared" si="72"/>
        <v>0</v>
      </c>
    </row>
    <row r="2328" spans="1:15" x14ac:dyDescent="0.3">
      <c r="A2328">
        <v>2326</v>
      </c>
      <c r="B2328">
        <v>0</v>
      </c>
      <c r="C2328">
        <v>5.6725200000000003E-3</v>
      </c>
      <c r="D2328">
        <v>4.1645550000000003E-2</v>
      </c>
      <c r="E2328">
        <v>5.3668700000000001E-3</v>
      </c>
      <c r="F2328">
        <v>8.8435799999999995E-2</v>
      </c>
      <c r="G2328">
        <v>2.8653129999999999E-2</v>
      </c>
      <c r="H2328">
        <v>8.6263699999999995E-3</v>
      </c>
      <c r="I2328">
        <v>1.03421E-3</v>
      </c>
      <c r="J2328">
        <v>0.78323220000000005</v>
      </c>
      <c r="K2328">
        <v>1.1684099999999999E-3</v>
      </c>
      <c r="L2328">
        <v>3.4698609999999998E-2</v>
      </c>
      <c r="M2328">
        <v>1.4662799999999999E-3</v>
      </c>
      <c r="N2328">
        <f t="shared" si="73"/>
        <v>0.78323220000000005</v>
      </c>
      <c r="O2328">
        <f t="shared" si="72"/>
        <v>0</v>
      </c>
    </row>
    <row r="2329" spans="1:15" x14ac:dyDescent="0.3">
      <c r="A2329">
        <v>2327</v>
      </c>
      <c r="B2329">
        <v>0</v>
      </c>
      <c r="C2329" s="1">
        <v>1.5496225000000001E-5</v>
      </c>
      <c r="D2329" s="1">
        <v>2.1904590999999999E-5</v>
      </c>
      <c r="E2329" s="1">
        <v>8.2516107999999993E-6</v>
      </c>
      <c r="F2329" s="1">
        <v>2.4831004000000001E-5</v>
      </c>
      <c r="G2329" s="1">
        <v>1.9794649999999999E-6</v>
      </c>
      <c r="H2329">
        <v>6.6971734000000005E-2</v>
      </c>
      <c r="I2329">
        <v>2.5251987999999999E-4</v>
      </c>
      <c r="J2329">
        <v>0.93264919999999996</v>
      </c>
      <c r="K2329" s="1">
        <v>5.8851150999999999E-6</v>
      </c>
      <c r="L2329" s="1">
        <v>2.6926667000000001E-5</v>
      </c>
      <c r="M2329" s="1">
        <v>2.1269568999999999E-5</v>
      </c>
      <c r="N2329">
        <f t="shared" si="73"/>
        <v>0.93264919999999996</v>
      </c>
      <c r="O2329">
        <f t="shared" si="72"/>
        <v>0</v>
      </c>
    </row>
    <row r="2330" spans="1:15" x14ac:dyDescent="0.3">
      <c r="A2330">
        <v>2328</v>
      </c>
      <c r="B2330">
        <v>0</v>
      </c>
      <c r="C2330" s="1">
        <v>8.4330213000000004E-7</v>
      </c>
      <c r="D2330" s="1">
        <v>6.3852080999999996E-6</v>
      </c>
      <c r="E2330" s="1">
        <v>1.7752740000000001E-6</v>
      </c>
      <c r="F2330" s="1">
        <v>3.2835040000000003E-5</v>
      </c>
      <c r="G2330" s="1">
        <v>3.1213281000000001E-7</v>
      </c>
      <c r="H2330">
        <v>4.9200904000000001E-4</v>
      </c>
      <c r="I2330">
        <v>1.3800465000000001E-4</v>
      </c>
      <c r="J2330">
        <v>0.99931966999999999</v>
      </c>
      <c r="K2330" s="1">
        <v>1.5933917E-7</v>
      </c>
      <c r="L2330" s="1">
        <v>1.3025494000000001E-6</v>
      </c>
      <c r="M2330" s="1">
        <v>6.8419707999999998E-6</v>
      </c>
      <c r="N2330">
        <f t="shared" si="73"/>
        <v>0.99931966999999999</v>
      </c>
      <c r="O2330">
        <f t="shared" si="72"/>
        <v>0</v>
      </c>
    </row>
    <row r="2331" spans="1:15" x14ac:dyDescent="0.3">
      <c r="A2331">
        <v>2329</v>
      </c>
      <c r="B2331">
        <v>0</v>
      </c>
      <c r="C2331" s="1">
        <v>9.05332797E-7</v>
      </c>
      <c r="D2331" s="1">
        <v>1.25386521E-6</v>
      </c>
      <c r="E2331" s="1">
        <v>7.5569556700000004E-7</v>
      </c>
      <c r="F2331" s="1">
        <v>3.5802236200000002E-6</v>
      </c>
      <c r="G2331" s="1">
        <v>2.31807306E-7</v>
      </c>
      <c r="H2331">
        <v>0.125059634</v>
      </c>
      <c r="I2331">
        <v>6.5180176200000002E-4</v>
      </c>
      <c r="J2331">
        <v>0.87428045300000001</v>
      </c>
      <c r="K2331" s="1">
        <v>1.0305867400000001E-7</v>
      </c>
      <c r="L2331" s="1">
        <v>2.7649036800000002E-7</v>
      </c>
      <c r="M2331" s="1">
        <v>9.0106050300000002E-7</v>
      </c>
      <c r="N2331">
        <f t="shared" si="73"/>
        <v>0.87428045300000001</v>
      </c>
      <c r="O2331">
        <f t="shared" si="72"/>
        <v>0</v>
      </c>
    </row>
    <row r="2332" spans="1:15" x14ac:dyDescent="0.3">
      <c r="A2332">
        <v>2330</v>
      </c>
      <c r="B2332">
        <v>0</v>
      </c>
      <c r="C2332" s="1">
        <v>8.7918988000000004E-6</v>
      </c>
      <c r="D2332" s="1">
        <v>1.3357493000000001E-6</v>
      </c>
      <c r="E2332" s="1">
        <v>5.1839716000000002E-6</v>
      </c>
      <c r="F2332">
        <v>1.4248856000000001E-4</v>
      </c>
      <c r="G2332" s="1">
        <v>1.5783653000000001E-5</v>
      </c>
      <c r="H2332">
        <v>3.7761096000000001E-2</v>
      </c>
      <c r="I2332">
        <v>2.5688122999999998E-3</v>
      </c>
      <c r="J2332">
        <v>0.95947552000000003</v>
      </c>
      <c r="K2332" s="1">
        <v>4.7382602000000002E-7</v>
      </c>
      <c r="L2332" s="1">
        <v>2.1684659E-6</v>
      </c>
      <c r="M2332" s="1">
        <v>1.8367002000000001E-5</v>
      </c>
      <c r="N2332">
        <f t="shared" si="73"/>
        <v>0.95947552000000003</v>
      </c>
      <c r="O2332">
        <f t="shared" si="72"/>
        <v>0</v>
      </c>
    </row>
    <row r="2333" spans="1:15" x14ac:dyDescent="0.3">
      <c r="A2333">
        <v>2331</v>
      </c>
      <c r="B2333">
        <v>0</v>
      </c>
      <c r="C2333" s="1">
        <v>3.000648E-5</v>
      </c>
      <c r="D2333" s="1">
        <v>2.3383338000000001E-5</v>
      </c>
      <c r="E2333" s="1">
        <v>6.1710380000000003E-5</v>
      </c>
      <c r="F2333">
        <v>2.6232714000000001E-3</v>
      </c>
      <c r="G2333" s="1">
        <v>3.0934432000000001E-5</v>
      </c>
      <c r="H2333">
        <v>4.4551380999999999E-4</v>
      </c>
      <c r="I2333">
        <v>0.90446919000000003</v>
      </c>
      <c r="J2333">
        <v>9.2281802999999996E-2</v>
      </c>
      <c r="K2333" s="1">
        <v>1.3120867E-5</v>
      </c>
      <c r="L2333" s="1">
        <v>9.3590497E-6</v>
      </c>
      <c r="M2333" s="1">
        <v>1.1689902E-5</v>
      </c>
      <c r="N2333">
        <f t="shared" si="73"/>
        <v>0.90446919000000003</v>
      </c>
      <c r="O2333">
        <f t="shared" si="72"/>
        <v>0</v>
      </c>
    </row>
    <row r="2334" spans="1:15" x14ac:dyDescent="0.3">
      <c r="A2334">
        <v>2332</v>
      </c>
      <c r="B2334">
        <v>0</v>
      </c>
      <c r="C2334" s="1">
        <v>5.0376871999999998E-7</v>
      </c>
      <c r="D2334" s="1">
        <v>1.4071314E-6</v>
      </c>
      <c r="E2334" s="1">
        <v>3.1664746999999998E-6</v>
      </c>
      <c r="F2334" s="1">
        <v>7.1298599999999995E-5</v>
      </c>
      <c r="G2334" s="1">
        <v>6.2610697999999998E-6</v>
      </c>
      <c r="H2334">
        <v>2.1160828E-4</v>
      </c>
      <c r="I2334">
        <v>0.99967550999999999</v>
      </c>
      <c r="J2334" s="1">
        <v>1.6129889E-6</v>
      </c>
      <c r="K2334" s="1">
        <v>2.6967089000000001E-5</v>
      </c>
      <c r="L2334" s="1">
        <v>1.7112634E-6</v>
      </c>
      <c r="M2334" s="1">
        <v>3.5949170000000001E-9</v>
      </c>
      <c r="N2334">
        <f t="shared" si="73"/>
        <v>0.99967550999999999</v>
      </c>
      <c r="O2334">
        <f t="shared" si="72"/>
        <v>0</v>
      </c>
    </row>
    <row r="2335" spans="1:15" x14ac:dyDescent="0.3">
      <c r="A2335">
        <v>2333</v>
      </c>
      <c r="B2335">
        <v>0</v>
      </c>
      <c r="C2335" s="1">
        <v>5.9565424000000003E-5</v>
      </c>
      <c r="D2335">
        <v>5.4176856000000002E-4</v>
      </c>
      <c r="E2335">
        <v>3.6164535999999998E-4</v>
      </c>
      <c r="F2335">
        <v>5.8031122999999997E-4</v>
      </c>
      <c r="G2335">
        <v>3.4442160000000002E-4</v>
      </c>
      <c r="H2335">
        <v>3.7675239999999997E-4</v>
      </c>
      <c r="I2335">
        <v>0.99703299999999995</v>
      </c>
      <c r="J2335">
        <v>1.7230568E-4</v>
      </c>
      <c r="K2335">
        <v>4.4488572E-4</v>
      </c>
      <c r="L2335" s="1">
        <v>6.6579945000000006E-5</v>
      </c>
      <c r="M2335" s="1">
        <v>1.8782028000000001E-5</v>
      </c>
      <c r="N2335">
        <f t="shared" si="73"/>
        <v>0.99703299999999995</v>
      </c>
      <c r="O2335">
        <f t="shared" si="72"/>
        <v>0</v>
      </c>
    </row>
    <row r="2336" spans="1:15" x14ac:dyDescent="0.3">
      <c r="A2336">
        <v>2334</v>
      </c>
      <c r="B2336">
        <v>0</v>
      </c>
      <c r="C2336" s="1">
        <v>7.5586161999999994E-5</v>
      </c>
      <c r="D2336">
        <v>8.2673581000000001E-4</v>
      </c>
      <c r="E2336">
        <v>2.9690339999999997E-4</v>
      </c>
      <c r="F2336">
        <v>1.0820612E-4</v>
      </c>
      <c r="G2336">
        <v>4.0078500999999998E-4</v>
      </c>
      <c r="H2336">
        <v>6.2990367000000005E-2</v>
      </c>
      <c r="I2336">
        <v>0.92431003</v>
      </c>
      <c r="J2336">
        <v>1.0897422E-2</v>
      </c>
      <c r="K2336" s="1">
        <v>6.1488638000000003E-5</v>
      </c>
      <c r="L2336" s="1">
        <v>3.2517142000000002E-5</v>
      </c>
      <c r="M2336" s="1">
        <v>2.8345889999999999E-9</v>
      </c>
      <c r="N2336">
        <f t="shared" si="73"/>
        <v>0.92431003</v>
      </c>
      <c r="O2336">
        <f t="shared" si="72"/>
        <v>0</v>
      </c>
    </row>
    <row r="2337" spans="1:15" x14ac:dyDescent="0.3">
      <c r="A2337">
        <v>2335</v>
      </c>
      <c r="B2337">
        <v>0</v>
      </c>
      <c r="C2337">
        <v>3.0059015999999998E-3</v>
      </c>
      <c r="D2337">
        <v>0.11315764</v>
      </c>
      <c r="E2337">
        <v>1.0033814E-2</v>
      </c>
      <c r="F2337">
        <v>7.9064295000000007E-2</v>
      </c>
      <c r="G2337">
        <v>7.9325310999999996E-2</v>
      </c>
      <c r="H2337">
        <v>0.42207715000000001</v>
      </c>
      <c r="I2337">
        <v>0.11007181000000001</v>
      </c>
      <c r="J2337">
        <v>0.14448369</v>
      </c>
      <c r="K2337">
        <v>3.1237253999999999E-2</v>
      </c>
      <c r="L2337">
        <v>7.4503560999999996E-3</v>
      </c>
      <c r="M2337" s="1">
        <v>9.2710470000000004E-5</v>
      </c>
      <c r="N2337">
        <f t="shared" si="73"/>
        <v>0.42207715000000001</v>
      </c>
      <c r="O2337">
        <f t="shared" si="72"/>
        <v>0</v>
      </c>
    </row>
    <row r="2338" spans="1:15" x14ac:dyDescent="0.3">
      <c r="A2338">
        <v>2336</v>
      </c>
      <c r="B2338">
        <v>0</v>
      </c>
      <c r="C2338">
        <v>1.0136164000000001E-3</v>
      </c>
      <c r="D2338">
        <v>9.3961562999999998E-3</v>
      </c>
      <c r="E2338">
        <v>1.4293846999999999E-3</v>
      </c>
      <c r="F2338">
        <v>2.2755998E-4</v>
      </c>
      <c r="G2338">
        <v>1.0800728000000001E-2</v>
      </c>
      <c r="H2338">
        <v>0.72165579000000002</v>
      </c>
      <c r="I2338" s="1">
        <v>1.7115965000000001E-5</v>
      </c>
      <c r="J2338">
        <v>3.1038132999999999E-2</v>
      </c>
      <c r="K2338">
        <v>0.20883146999999999</v>
      </c>
      <c r="L2338">
        <v>1.8022305000000001E-3</v>
      </c>
      <c r="M2338">
        <v>1.3787806999999999E-2</v>
      </c>
      <c r="N2338">
        <f t="shared" si="73"/>
        <v>0.72165579000000002</v>
      </c>
      <c r="O2338">
        <f t="shared" si="72"/>
        <v>0</v>
      </c>
    </row>
    <row r="2339" spans="1:15" x14ac:dyDescent="0.3">
      <c r="A2339">
        <v>2337</v>
      </c>
      <c r="B2339">
        <v>0</v>
      </c>
      <c r="C2339">
        <v>3.8432757999999997E-2</v>
      </c>
      <c r="D2339">
        <v>1.6769545E-2</v>
      </c>
      <c r="E2339">
        <v>7.3115532000000002E-3</v>
      </c>
      <c r="F2339">
        <v>4.9165407999999999E-3</v>
      </c>
      <c r="G2339">
        <v>0.84732156999999997</v>
      </c>
      <c r="H2339">
        <v>1.2574382E-2</v>
      </c>
      <c r="I2339">
        <v>5.5234494999999997E-4</v>
      </c>
      <c r="J2339">
        <v>5.4061759000000001E-2</v>
      </c>
      <c r="K2339">
        <v>8.9473733999999999E-3</v>
      </c>
      <c r="L2339">
        <v>9.0677737999999997E-3</v>
      </c>
      <c r="M2339" s="1">
        <v>4.4564178000000003E-5</v>
      </c>
      <c r="N2339">
        <f t="shared" si="73"/>
        <v>0.84732156999999997</v>
      </c>
      <c r="O2339">
        <f t="shared" si="72"/>
        <v>0</v>
      </c>
    </row>
    <row r="2340" spans="1:15" x14ac:dyDescent="0.3">
      <c r="A2340">
        <v>2338</v>
      </c>
      <c r="B2340">
        <v>0</v>
      </c>
      <c r="C2340">
        <v>1.0843941E-4</v>
      </c>
      <c r="D2340" s="1">
        <v>8.2312777500000004E-5</v>
      </c>
      <c r="E2340">
        <v>1.0446673E-4</v>
      </c>
      <c r="F2340">
        <v>1.6628652499999999E-4</v>
      </c>
      <c r="G2340">
        <v>0.99629825400000005</v>
      </c>
      <c r="H2340" s="1">
        <v>2.1593483300000001E-5</v>
      </c>
      <c r="I2340">
        <v>3.00196675E-3</v>
      </c>
      <c r="J2340" s="1">
        <v>3.5659264499999999E-5</v>
      </c>
      <c r="K2340" s="1">
        <v>6.5856183900000006E-5</v>
      </c>
      <c r="L2340" s="1">
        <v>1.46886723E-5</v>
      </c>
      <c r="M2340">
        <v>1.00455465E-4</v>
      </c>
      <c r="N2340">
        <f t="shared" si="73"/>
        <v>0.99629825400000005</v>
      </c>
      <c r="O2340">
        <f t="shared" si="72"/>
        <v>0</v>
      </c>
    </row>
    <row r="2341" spans="1:15" x14ac:dyDescent="0.3">
      <c r="A2341">
        <v>2339</v>
      </c>
      <c r="B2341">
        <v>0</v>
      </c>
      <c r="C2341">
        <v>3.7397302000000002E-4</v>
      </c>
      <c r="D2341">
        <v>1.5961104999999999E-3</v>
      </c>
      <c r="E2341">
        <v>4.7696317999999999E-4</v>
      </c>
      <c r="F2341">
        <v>9.0907252999999997E-3</v>
      </c>
      <c r="G2341">
        <v>0.96840537000000004</v>
      </c>
      <c r="H2341">
        <v>4.4225104000000001E-4</v>
      </c>
      <c r="I2341">
        <v>1.9373529E-2</v>
      </c>
      <c r="J2341" s="1">
        <v>9.0493565E-8</v>
      </c>
      <c r="K2341" s="1">
        <v>5.8816458E-5</v>
      </c>
      <c r="L2341">
        <v>1.3119278E-4</v>
      </c>
      <c r="M2341" s="1">
        <v>5.0972907E-5</v>
      </c>
      <c r="N2341">
        <f t="shared" si="73"/>
        <v>0.96840537000000004</v>
      </c>
      <c r="O2341">
        <f t="shared" si="72"/>
        <v>0</v>
      </c>
    </row>
    <row r="2342" spans="1:15" x14ac:dyDescent="0.3">
      <c r="A2342">
        <v>2340</v>
      </c>
      <c r="B2342">
        <v>0</v>
      </c>
      <c r="C2342">
        <v>7.9495588000000003E-4</v>
      </c>
      <c r="D2342">
        <v>1.5466468000000001E-3</v>
      </c>
      <c r="E2342">
        <v>6.6640321000000001E-4</v>
      </c>
      <c r="F2342">
        <v>8.9925893000000007E-2</v>
      </c>
      <c r="G2342">
        <v>0.90409892999999997</v>
      </c>
      <c r="H2342">
        <v>1.0655269999999999E-3</v>
      </c>
      <c r="I2342">
        <v>1.4758657000000001E-3</v>
      </c>
      <c r="J2342" s="1">
        <v>7.1044655000000005E-5</v>
      </c>
      <c r="K2342">
        <v>2.7345796000000002E-4</v>
      </c>
      <c r="L2342" s="1">
        <v>6.1835897E-5</v>
      </c>
      <c r="M2342" s="1">
        <v>1.9427269000000001E-5</v>
      </c>
      <c r="N2342">
        <f t="shared" si="73"/>
        <v>0.90409892999999997</v>
      </c>
      <c r="O2342">
        <f t="shared" si="72"/>
        <v>0</v>
      </c>
    </row>
    <row r="2343" spans="1:15" x14ac:dyDescent="0.3">
      <c r="A2343">
        <v>2341</v>
      </c>
      <c r="B2343">
        <v>0</v>
      </c>
      <c r="C2343">
        <v>1.1527616E-4</v>
      </c>
      <c r="D2343" s="1">
        <v>8.2878403000000004E-5</v>
      </c>
      <c r="E2343" s="1">
        <v>4.1830604000000003E-5</v>
      </c>
      <c r="F2343">
        <v>1.1164693999999999E-2</v>
      </c>
      <c r="G2343">
        <v>0.98623693000000001</v>
      </c>
      <c r="H2343">
        <v>3.2043181E-4</v>
      </c>
      <c r="I2343">
        <v>4.2407586999999999E-4</v>
      </c>
      <c r="J2343">
        <v>4.1966000999999999E-4</v>
      </c>
      <c r="K2343">
        <v>4.5961408999999997E-4</v>
      </c>
      <c r="L2343">
        <v>7.2289800000000003E-4</v>
      </c>
      <c r="M2343" s="1">
        <v>1.1842512E-5</v>
      </c>
      <c r="N2343">
        <f t="shared" si="73"/>
        <v>0.98623693000000001</v>
      </c>
      <c r="O2343">
        <f t="shared" si="72"/>
        <v>0</v>
      </c>
    </row>
    <row r="2344" spans="1:15" x14ac:dyDescent="0.3">
      <c r="A2344">
        <v>2342</v>
      </c>
      <c r="B2344">
        <v>0</v>
      </c>
      <c r="C2344">
        <v>8.5757979999999998E-2</v>
      </c>
      <c r="D2344">
        <v>3.2341130000000003E-2</v>
      </c>
      <c r="E2344">
        <v>1.0273320000000001E-2</v>
      </c>
      <c r="F2344">
        <v>0.15086864</v>
      </c>
      <c r="G2344">
        <v>0.41766912</v>
      </c>
      <c r="H2344">
        <v>4.3651999999999997E-4</v>
      </c>
      <c r="I2344">
        <v>9.3374200000000008E-3</v>
      </c>
      <c r="J2344">
        <v>1.963985E-2</v>
      </c>
      <c r="K2344">
        <v>0.23760334</v>
      </c>
      <c r="L2344">
        <v>3.5399670000000001E-2</v>
      </c>
      <c r="M2344">
        <v>6.7303999999999997E-4</v>
      </c>
      <c r="N2344">
        <f t="shared" si="73"/>
        <v>0.41766912</v>
      </c>
      <c r="O2344">
        <f t="shared" si="72"/>
        <v>0</v>
      </c>
    </row>
    <row r="2345" spans="1:15" x14ac:dyDescent="0.3">
      <c r="A2345">
        <v>2343</v>
      </c>
      <c r="B2345">
        <v>0</v>
      </c>
      <c r="C2345">
        <v>2.95023695E-2</v>
      </c>
      <c r="D2345">
        <v>4.8417553299999999E-2</v>
      </c>
      <c r="E2345">
        <v>9.7857229399999999E-3</v>
      </c>
      <c r="F2345">
        <v>2.6180760899999999E-2</v>
      </c>
      <c r="G2345">
        <v>0.295130789</v>
      </c>
      <c r="H2345" s="1">
        <v>2.1566974299999999E-7</v>
      </c>
      <c r="I2345">
        <v>1.4319286899999999E-4</v>
      </c>
      <c r="J2345">
        <v>0.30330285400000001</v>
      </c>
      <c r="K2345">
        <v>0.27558791599999999</v>
      </c>
      <c r="L2345">
        <v>1.1933866899999999E-2</v>
      </c>
      <c r="M2345" s="1">
        <v>1.4837587499999999E-5</v>
      </c>
      <c r="N2345">
        <f t="shared" si="73"/>
        <v>0.30330285400000001</v>
      </c>
      <c r="O2345">
        <f t="shared" si="72"/>
        <v>0</v>
      </c>
    </row>
    <row r="2346" spans="1:15" x14ac:dyDescent="0.3">
      <c r="A2346">
        <v>2344</v>
      </c>
      <c r="B2346">
        <v>0</v>
      </c>
      <c r="C2346">
        <v>9.9355373999999996E-3</v>
      </c>
      <c r="D2346">
        <v>3.7240877999999998E-2</v>
      </c>
      <c r="E2346">
        <v>1.7100661999999999E-2</v>
      </c>
      <c r="F2346">
        <v>3.2537627999999999E-2</v>
      </c>
      <c r="G2346">
        <v>7.3859192000000004E-2</v>
      </c>
      <c r="H2346">
        <v>1.0443291E-4</v>
      </c>
      <c r="I2346">
        <v>2.2457901000000001E-3</v>
      </c>
      <c r="J2346">
        <v>0.64342326000000005</v>
      </c>
      <c r="K2346">
        <v>0.18010101000000001</v>
      </c>
      <c r="L2346">
        <v>3.4205564000000001E-3</v>
      </c>
      <c r="M2346" s="1">
        <v>3.1118127999999999E-5</v>
      </c>
      <c r="N2346">
        <f t="shared" si="73"/>
        <v>0.64342326000000005</v>
      </c>
      <c r="O2346">
        <f t="shared" si="72"/>
        <v>0</v>
      </c>
    </row>
    <row r="2347" spans="1:15" x14ac:dyDescent="0.3">
      <c r="A2347">
        <v>2345</v>
      </c>
      <c r="B2347">
        <v>0</v>
      </c>
      <c r="C2347">
        <v>1.2411372000000001E-3</v>
      </c>
      <c r="D2347">
        <v>1.6497629E-2</v>
      </c>
      <c r="E2347">
        <v>3.7508593000000002E-3</v>
      </c>
      <c r="F2347">
        <v>2.7272305E-2</v>
      </c>
      <c r="G2347">
        <v>7.7819958999999998E-3</v>
      </c>
      <c r="H2347">
        <v>0.53933573000000001</v>
      </c>
      <c r="I2347">
        <v>3.8409804000000001E-3</v>
      </c>
      <c r="J2347">
        <v>0.39198199</v>
      </c>
      <c r="K2347">
        <v>8.1038576999999997E-3</v>
      </c>
      <c r="L2347" s="1">
        <v>1.4025443000000001E-5</v>
      </c>
      <c r="M2347">
        <v>1.7949160000000001E-4</v>
      </c>
      <c r="N2347">
        <f t="shared" si="73"/>
        <v>0.53933573000000001</v>
      </c>
      <c r="O2347">
        <f t="shared" si="72"/>
        <v>0</v>
      </c>
    </row>
    <row r="2348" spans="1:15" x14ac:dyDescent="0.3">
      <c r="A2348">
        <v>2346</v>
      </c>
      <c r="B2348">
        <v>0</v>
      </c>
      <c r="C2348" s="1">
        <v>9.6416711999999994E-5</v>
      </c>
      <c r="D2348">
        <v>1.00355141E-3</v>
      </c>
      <c r="E2348" s="1">
        <v>4.3161038799999999E-5</v>
      </c>
      <c r="F2348">
        <v>3.9582495799999999E-4</v>
      </c>
      <c r="G2348">
        <v>1.8361002700000001E-4</v>
      </c>
      <c r="H2348">
        <v>1.46936225E-2</v>
      </c>
      <c r="I2348" s="1">
        <v>9.7851407200000005E-5</v>
      </c>
      <c r="J2348">
        <v>0.98329067199999998</v>
      </c>
      <c r="K2348">
        <v>1.17098505E-4</v>
      </c>
      <c r="L2348" s="1">
        <v>8.6269847099999997E-7</v>
      </c>
      <c r="M2348" s="1">
        <v>7.7416283600000003E-5</v>
      </c>
      <c r="N2348">
        <f t="shared" si="73"/>
        <v>0.98329067199999998</v>
      </c>
      <c r="O2348">
        <f t="shared" si="72"/>
        <v>0</v>
      </c>
    </row>
    <row r="2349" spans="1:15" x14ac:dyDescent="0.3">
      <c r="A2349">
        <v>2347</v>
      </c>
      <c r="B2349">
        <v>0</v>
      </c>
      <c r="C2349">
        <v>1.3796418999999999E-3</v>
      </c>
      <c r="D2349">
        <v>7.0243835999999997E-3</v>
      </c>
      <c r="E2349">
        <v>2.3256040000000002E-3</v>
      </c>
      <c r="F2349">
        <v>4.0016402E-3</v>
      </c>
      <c r="G2349">
        <v>9.8204846000000002E-3</v>
      </c>
      <c r="H2349">
        <v>0.30429669999999998</v>
      </c>
      <c r="I2349">
        <v>2.6071684000000001E-2</v>
      </c>
      <c r="J2349">
        <v>0.60875970000000001</v>
      </c>
      <c r="K2349">
        <v>3.2873320999999997E-2</v>
      </c>
      <c r="L2349" s="1">
        <v>2.8445429E-5</v>
      </c>
      <c r="M2349">
        <v>3.4182958999999999E-3</v>
      </c>
      <c r="N2349">
        <f t="shared" si="73"/>
        <v>0.60875970000000001</v>
      </c>
      <c r="O2349">
        <f t="shared" si="72"/>
        <v>0</v>
      </c>
    </row>
    <row r="2350" spans="1:15" x14ac:dyDescent="0.3">
      <c r="A2350">
        <v>2348</v>
      </c>
      <c r="B2350">
        <v>0</v>
      </c>
      <c r="C2350">
        <v>8.4830979000000001E-3</v>
      </c>
      <c r="D2350">
        <v>1.3207623E-2</v>
      </c>
      <c r="E2350">
        <v>1.1855546999999999E-3</v>
      </c>
      <c r="F2350">
        <v>1.2094502E-2</v>
      </c>
      <c r="G2350">
        <v>1.0545541E-4</v>
      </c>
      <c r="H2350">
        <v>0.53798217000000004</v>
      </c>
      <c r="I2350">
        <v>0.22351275000000001</v>
      </c>
      <c r="J2350">
        <v>0.19079009999999999</v>
      </c>
      <c r="K2350">
        <v>4.6805240999999997E-3</v>
      </c>
      <c r="L2350">
        <v>9.4760372000000004E-4</v>
      </c>
      <c r="M2350">
        <v>7.0106633999999996E-3</v>
      </c>
      <c r="N2350">
        <f t="shared" si="73"/>
        <v>0.53798217000000004</v>
      </c>
      <c r="O2350">
        <f t="shared" si="72"/>
        <v>0</v>
      </c>
    </row>
    <row r="2351" spans="1:15" x14ac:dyDescent="0.3">
      <c r="A2351">
        <v>2349</v>
      </c>
      <c r="B2351">
        <v>0</v>
      </c>
      <c r="C2351">
        <v>1.0331462E-2</v>
      </c>
      <c r="D2351">
        <v>3.9918953999999998E-3</v>
      </c>
      <c r="E2351">
        <v>9.7601953999999996E-4</v>
      </c>
      <c r="F2351">
        <v>6.0191008999999997E-2</v>
      </c>
      <c r="G2351" s="1">
        <v>4.6802938999999999E-5</v>
      </c>
      <c r="H2351">
        <v>0.25408733</v>
      </c>
      <c r="I2351">
        <v>0.66873669999999996</v>
      </c>
      <c r="J2351">
        <v>1.1603967E-3</v>
      </c>
      <c r="K2351">
        <v>3.4414501999999999E-4</v>
      </c>
      <c r="L2351" s="1">
        <v>9.8208801999999999E-5</v>
      </c>
      <c r="M2351" s="1">
        <v>3.592889E-5</v>
      </c>
      <c r="N2351">
        <f t="shared" si="73"/>
        <v>0.66873669999999996</v>
      </c>
      <c r="O2351">
        <f t="shared" si="72"/>
        <v>0</v>
      </c>
    </row>
    <row r="2352" spans="1:15" x14ac:dyDescent="0.3">
      <c r="A2352">
        <v>2350</v>
      </c>
      <c r="B2352">
        <v>0</v>
      </c>
      <c r="C2352">
        <v>6.4954437000000004E-2</v>
      </c>
      <c r="D2352">
        <v>3.1385001000000003E-2</v>
      </c>
      <c r="E2352">
        <v>2.4512134000000001E-2</v>
      </c>
      <c r="F2352">
        <v>0.27682709999999999</v>
      </c>
      <c r="G2352" s="1">
        <v>3.8970353E-5</v>
      </c>
      <c r="H2352">
        <v>0.26741897999999997</v>
      </c>
      <c r="I2352">
        <v>3.5123798999999997E-2</v>
      </c>
      <c r="J2352">
        <v>2.7888004000000001E-2</v>
      </c>
      <c r="K2352">
        <v>0.20292078999999999</v>
      </c>
      <c r="L2352">
        <v>7.1347673999999997E-4</v>
      </c>
      <c r="M2352">
        <v>6.8217239999999998E-2</v>
      </c>
      <c r="N2352">
        <f t="shared" si="73"/>
        <v>0.27682709999999999</v>
      </c>
      <c r="O2352">
        <f t="shared" si="72"/>
        <v>0</v>
      </c>
    </row>
    <row r="2353" spans="1:15" x14ac:dyDescent="0.3">
      <c r="A2353">
        <v>2351</v>
      </c>
      <c r="B2353">
        <v>0</v>
      </c>
      <c r="C2353">
        <v>5.2974451999999997E-3</v>
      </c>
      <c r="D2353">
        <v>1.6975054999999999E-2</v>
      </c>
      <c r="E2353">
        <v>1.0948217999999999E-2</v>
      </c>
      <c r="F2353">
        <v>0.92288345000000005</v>
      </c>
      <c r="G2353">
        <v>2.1833827E-4</v>
      </c>
      <c r="H2353">
        <v>4.5777061000000004E-3</v>
      </c>
      <c r="I2353">
        <v>1.2382547000000001E-3</v>
      </c>
      <c r="J2353">
        <v>2.5513007000000001E-3</v>
      </c>
      <c r="K2353">
        <v>1.6650284000000001E-2</v>
      </c>
      <c r="L2353" s="1">
        <v>2.8815468000000001E-9</v>
      </c>
      <c r="M2353">
        <v>1.8659957000000001E-2</v>
      </c>
      <c r="N2353">
        <f t="shared" si="73"/>
        <v>0.92288345000000005</v>
      </c>
      <c r="O2353">
        <f t="shared" si="72"/>
        <v>0</v>
      </c>
    </row>
    <row r="2354" spans="1:15" x14ac:dyDescent="0.3">
      <c r="A2354">
        <v>2352</v>
      </c>
      <c r="B2354">
        <v>0</v>
      </c>
      <c r="C2354">
        <v>4.7933782000000001E-4</v>
      </c>
      <c r="D2354">
        <v>1.3667988000000001E-3</v>
      </c>
      <c r="E2354">
        <v>2.7408701000000002E-4</v>
      </c>
      <c r="F2354">
        <v>0.99527292999999994</v>
      </c>
      <c r="G2354" s="1">
        <v>5.527967E-6</v>
      </c>
      <c r="H2354" s="1">
        <v>1.1052919000000001E-6</v>
      </c>
      <c r="I2354" s="1">
        <v>1.7391809E-5</v>
      </c>
      <c r="J2354">
        <v>2.0311864000000001E-3</v>
      </c>
      <c r="K2354">
        <v>1.4805301999999999E-4</v>
      </c>
      <c r="L2354" s="1">
        <v>1.0606875E-8</v>
      </c>
      <c r="M2354">
        <v>4.0349512999999999E-4</v>
      </c>
      <c r="N2354">
        <f t="shared" si="73"/>
        <v>0.99527292999999994</v>
      </c>
      <c r="O2354">
        <f t="shared" si="72"/>
        <v>0</v>
      </c>
    </row>
    <row r="2355" spans="1:15" x14ac:dyDescent="0.3">
      <c r="A2355">
        <v>2353</v>
      </c>
      <c r="B2355">
        <v>0</v>
      </c>
      <c r="C2355">
        <v>8.7266008000000004E-4</v>
      </c>
      <c r="D2355">
        <v>8.2023591000000007E-3</v>
      </c>
      <c r="E2355">
        <v>5.0400816999999999E-3</v>
      </c>
      <c r="F2355">
        <v>0.93968176999999997</v>
      </c>
      <c r="G2355" s="1">
        <v>5.2936141999999998E-5</v>
      </c>
      <c r="H2355">
        <v>2.7806899999999998E-4</v>
      </c>
      <c r="I2355">
        <v>2.2508409000000001E-4</v>
      </c>
      <c r="J2355">
        <v>4.5354296000000002E-2</v>
      </c>
      <c r="K2355" s="1">
        <v>2.2479651E-5</v>
      </c>
      <c r="L2355" s="1">
        <v>1.5556052E-6</v>
      </c>
      <c r="M2355">
        <v>2.6859410000000002E-4</v>
      </c>
      <c r="N2355">
        <f t="shared" si="73"/>
        <v>0.93968176999999997</v>
      </c>
      <c r="O2355">
        <f t="shared" si="72"/>
        <v>0</v>
      </c>
    </row>
    <row r="2356" spans="1:15" x14ac:dyDescent="0.3">
      <c r="A2356">
        <v>2354</v>
      </c>
      <c r="B2356">
        <v>0</v>
      </c>
      <c r="C2356">
        <v>2.9171013699999998E-4</v>
      </c>
      <c r="D2356">
        <v>3.0993579400000002E-3</v>
      </c>
      <c r="E2356">
        <v>3.0316295999999999E-3</v>
      </c>
      <c r="F2356">
        <v>0.98172646799999996</v>
      </c>
      <c r="G2356">
        <v>6.8300293100000001E-4</v>
      </c>
      <c r="H2356">
        <v>1.16317904E-4</v>
      </c>
      <c r="I2356">
        <v>9.0366983799999995E-3</v>
      </c>
      <c r="J2356">
        <v>1.8270856199999999E-3</v>
      </c>
      <c r="K2356" s="1">
        <v>1.8009681300000001E-5</v>
      </c>
      <c r="L2356">
        <v>1.6167880700000001E-4</v>
      </c>
      <c r="M2356" s="1">
        <v>8.0921236100000007E-6</v>
      </c>
      <c r="N2356">
        <f t="shared" si="73"/>
        <v>0.98172646799999996</v>
      </c>
      <c r="O2356">
        <f t="shared" si="72"/>
        <v>0</v>
      </c>
    </row>
    <row r="2357" spans="1:15" x14ac:dyDescent="0.3">
      <c r="A2357">
        <v>2355</v>
      </c>
      <c r="B2357">
        <v>0</v>
      </c>
      <c r="C2357">
        <v>3.2254893E-4</v>
      </c>
      <c r="D2357">
        <v>5.7533727999999999E-3</v>
      </c>
      <c r="E2357">
        <v>3.4307809999999999E-3</v>
      </c>
      <c r="F2357">
        <v>0.95036094999999998</v>
      </c>
      <c r="G2357" s="1">
        <v>4.0801525999999997E-5</v>
      </c>
      <c r="H2357">
        <v>1.1918092999999999E-2</v>
      </c>
      <c r="I2357">
        <v>2.746121E-2</v>
      </c>
      <c r="J2357">
        <v>4.0444355999999997E-4</v>
      </c>
      <c r="K2357" s="1">
        <v>1.2179679000000001E-6</v>
      </c>
      <c r="L2357">
        <v>3.0153995999999999E-4</v>
      </c>
      <c r="M2357" s="1">
        <v>5.0059939000000003E-6</v>
      </c>
      <c r="N2357">
        <f t="shared" si="73"/>
        <v>0.95036094999999998</v>
      </c>
      <c r="O2357">
        <f t="shared" si="72"/>
        <v>0</v>
      </c>
    </row>
    <row r="2358" spans="1:15" x14ac:dyDescent="0.3">
      <c r="A2358">
        <v>2356</v>
      </c>
      <c r="B2358">
        <v>0</v>
      </c>
      <c r="C2358" s="1">
        <v>2.544997E-5</v>
      </c>
      <c r="D2358">
        <v>1.1957603E-3</v>
      </c>
      <c r="E2358">
        <v>1.7583430000000001E-3</v>
      </c>
      <c r="F2358">
        <v>0.99437052000000004</v>
      </c>
      <c r="G2358" s="1">
        <v>4.4971096999999999E-5</v>
      </c>
      <c r="H2358" s="1">
        <v>1.4242632000000001E-5</v>
      </c>
      <c r="I2358">
        <v>6.0393260000000005E-4</v>
      </c>
      <c r="J2358">
        <v>1.7869050999999999E-3</v>
      </c>
      <c r="K2358" s="1">
        <v>4.8329467999999998E-5</v>
      </c>
      <c r="L2358">
        <v>1.4889703000000001E-4</v>
      </c>
      <c r="M2358" s="1">
        <v>2.5581651E-6</v>
      </c>
      <c r="N2358">
        <f t="shared" si="73"/>
        <v>0.99437052000000004</v>
      </c>
      <c r="O2358">
        <f t="shared" si="72"/>
        <v>0</v>
      </c>
    </row>
    <row r="2359" spans="1:15" x14ac:dyDescent="0.3">
      <c r="A2359">
        <v>2357</v>
      </c>
      <c r="B2359">
        <v>0</v>
      </c>
      <c r="C2359">
        <v>4.3890371999999998E-4</v>
      </c>
      <c r="D2359">
        <v>4.9570663000000003E-4</v>
      </c>
      <c r="E2359">
        <v>7.3218223000000001E-4</v>
      </c>
      <c r="F2359">
        <v>0.87192386</v>
      </c>
      <c r="G2359" s="1">
        <v>5.5327258E-5</v>
      </c>
      <c r="H2359" s="1">
        <v>2.6775024E-6</v>
      </c>
      <c r="I2359">
        <v>3.0619653E-2</v>
      </c>
      <c r="J2359">
        <v>9.5205858000000004E-2</v>
      </c>
      <c r="K2359">
        <v>2.1385891999999999E-4</v>
      </c>
      <c r="L2359">
        <v>3.1194254000000001E-4</v>
      </c>
      <c r="M2359" s="1">
        <v>8.2232704000000004E-10</v>
      </c>
      <c r="N2359">
        <f t="shared" si="73"/>
        <v>0.87192386</v>
      </c>
      <c r="O2359">
        <f t="shared" si="72"/>
        <v>0</v>
      </c>
    </row>
    <row r="2360" spans="1:15" x14ac:dyDescent="0.3">
      <c r="A2360">
        <v>2358</v>
      </c>
      <c r="B2360">
        <v>0</v>
      </c>
      <c r="C2360">
        <v>3.1585286999999998E-4</v>
      </c>
      <c r="D2360">
        <v>4.0358765000000002E-4</v>
      </c>
      <c r="E2360">
        <v>1.2310189E-3</v>
      </c>
      <c r="F2360">
        <v>0.97690206999999996</v>
      </c>
      <c r="G2360" s="1">
        <v>3.1731277000000003E-5</v>
      </c>
      <c r="H2360">
        <v>1.4309781999999999E-4</v>
      </c>
      <c r="I2360">
        <v>4.8489211E-4</v>
      </c>
      <c r="J2360">
        <v>2.1073037999999999E-3</v>
      </c>
      <c r="K2360">
        <v>1.8228787999999999E-2</v>
      </c>
      <c r="L2360">
        <v>1.5151549000000001E-4</v>
      </c>
      <c r="M2360" s="1">
        <v>2.2410534E-7</v>
      </c>
      <c r="N2360">
        <f t="shared" si="73"/>
        <v>0.97690206999999996</v>
      </c>
      <c r="O2360">
        <f t="shared" si="72"/>
        <v>0</v>
      </c>
    </row>
    <row r="2361" spans="1:15" x14ac:dyDescent="0.3">
      <c r="A2361">
        <v>2359</v>
      </c>
      <c r="B2361">
        <v>0</v>
      </c>
      <c r="C2361" s="1">
        <v>7.3033056999999998E-8</v>
      </c>
      <c r="D2361" s="1">
        <v>1.1142936E-5</v>
      </c>
      <c r="E2361">
        <v>2.2835775999999999E-3</v>
      </c>
      <c r="F2361">
        <v>0.99451076999999999</v>
      </c>
      <c r="G2361">
        <v>1.5534673999999999E-3</v>
      </c>
      <c r="H2361">
        <v>1.5434543999999999E-4</v>
      </c>
      <c r="I2361" s="1">
        <v>6.6041875000000002E-6</v>
      </c>
      <c r="J2361" s="1">
        <v>3.1798536000000002E-5</v>
      </c>
      <c r="K2361">
        <v>1.2850037999999999E-3</v>
      </c>
      <c r="L2361">
        <v>1.6057225E-4</v>
      </c>
      <c r="M2361" s="1">
        <v>2.7293609000000001E-6</v>
      </c>
      <c r="N2361">
        <f t="shared" si="73"/>
        <v>0.99451076999999999</v>
      </c>
      <c r="O2361">
        <f t="shared" si="72"/>
        <v>0</v>
      </c>
    </row>
    <row r="2362" spans="1:15" x14ac:dyDescent="0.3">
      <c r="A2362">
        <v>2360</v>
      </c>
      <c r="B2362">
        <v>0</v>
      </c>
      <c r="C2362" s="1">
        <v>6.0939441999999996E-6</v>
      </c>
      <c r="D2362">
        <v>5.8934505999999999E-4</v>
      </c>
      <c r="E2362">
        <v>1.9140177000000001E-3</v>
      </c>
      <c r="F2362">
        <v>0.97679954999999996</v>
      </c>
      <c r="G2362">
        <v>5.6927925999999997E-3</v>
      </c>
      <c r="H2362">
        <v>1.9898384E-3</v>
      </c>
      <c r="I2362" s="1">
        <v>2.1425657999999999E-5</v>
      </c>
      <c r="J2362">
        <v>1.1335372999999999E-4</v>
      </c>
      <c r="K2362" s="1">
        <v>2.4024989000000001E-6</v>
      </c>
      <c r="L2362">
        <v>1.2565807E-2</v>
      </c>
      <c r="M2362">
        <v>3.0538448E-4</v>
      </c>
      <c r="N2362">
        <f t="shared" si="73"/>
        <v>0.97679954999999996</v>
      </c>
      <c r="O2362">
        <f t="shared" si="72"/>
        <v>0</v>
      </c>
    </row>
    <row r="2363" spans="1:15" x14ac:dyDescent="0.3">
      <c r="A2363">
        <v>2361</v>
      </c>
      <c r="B2363">
        <v>0</v>
      </c>
      <c r="C2363">
        <v>3.1093815000000002E-3</v>
      </c>
      <c r="D2363">
        <v>0.1082829</v>
      </c>
      <c r="E2363">
        <v>7.9947658000000005E-2</v>
      </c>
      <c r="F2363">
        <v>0.53618473</v>
      </c>
      <c r="G2363">
        <v>8.1100150999999995E-2</v>
      </c>
      <c r="H2363">
        <v>9.3328610000000006E-2</v>
      </c>
      <c r="I2363">
        <v>2.0641639999999998E-3</v>
      </c>
      <c r="J2363">
        <v>6.8959384E-3</v>
      </c>
      <c r="K2363">
        <v>1.6507304000000001E-4</v>
      </c>
      <c r="L2363">
        <v>6.9825284000000001E-2</v>
      </c>
      <c r="M2363">
        <v>1.9096160000000001E-2</v>
      </c>
      <c r="N2363">
        <f t="shared" si="73"/>
        <v>0.53618473</v>
      </c>
      <c r="O2363">
        <f t="shared" si="72"/>
        <v>0</v>
      </c>
    </row>
    <row r="2364" spans="1:15" x14ac:dyDescent="0.3">
      <c r="A2364">
        <v>2362</v>
      </c>
      <c r="B2364">
        <v>0</v>
      </c>
      <c r="C2364" s="1">
        <v>2.5886734900000002E-5</v>
      </c>
      <c r="D2364">
        <v>0.117207296</v>
      </c>
      <c r="E2364">
        <v>9.1178426499999993E-3</v>
      </c>
      <c r="F2364">
        <v>5.2763582200000001E-3</v>
      </c>
      <c r="G2364">
        <v>1.2666641299999999E-3</v>
      </c>
      <c r="H2364">
        <v>0.818261087</v>
      </c>
      <c r="I2364">
        <v>3.6270485699999998E-3</v>
      </c>
      <c r="J2364">
        <v>7.06963008E-3</v>
      </c>
      <c r="K2364">
        <v>7.0551894599999998E-3</v>
      </c>
      <c r="L2364">
        <v>8.3270100899999998E-3</v>
      </c>
      <c r="M2364">
        <v>2.2766092799999998E-2</v>
      </c>
      <c r="N2364">
        <f t="shared" si="73"/>
        <v>0.818261087</v>
      </c>
      <c r="O2364">
        <f t="shared" si="72"/>
        <v>0</v>
      </c>
    </row>
    <row r="2365" spans="1:15" x14ac:dyDescent="0.3">
      <c r="A2365">
        <v>2363</v>
      </c>
      <c r="B2365">
        <v>0</v>
      </c>
      <c r="C2365" s="1">
        <v>3.3861879E-6</v>
      </c>
      <c r="D2365">
        <v>0.18387619999999999</v>
      </c>
      <c r="E2365">
        <v>5.4402006999999999E-3</v>
      </c>
      <c r="F2365">
        <v>4.6482831E-3</v>
      </c>
      <c r="G2365">
        <v>5.3614365999999996E-4</v>
      </c>
      <c r="H2365">
        <v>0.76964849000000002</v>
      </c>
      <c r="I2365" s="1">
        <v>4.9988796000000003E-10</v>
      </c>
      <c r="J2365">
        <v>8.9183347000000007E-3</v>
      </c>
      <c r="K2365" s="1">
        <v>6.9611656000000001E-6</v>
      </c>
      <c r="L2365">
        <v>3.392464E-3</v>
      </c>
      <c r="M2365">
        <v>2.3529689999999999E-2</v>
      </c>
      <c r="N2365">
        <f t="shared" si="73"/>
        <v>0.76964849000000002</v>
      </c>
      <c r="O2365">
        <f t="shared" si="72"/>
        <v>0</v>
      </c>
    </row>
    <row r="2366" spans="1:15" x14ac:dyDescent="0.3">
      <c r="A2366">
        <v>2364</v>
      </c>
      <c r="B2366">
        <v>0</v>
      </c>
      <c r="C2366" s="1">
        <v>1.3577476000000001E-9</v>
      </c>
      <c r="D2366">
        <v>9.0869460000000003E-3</v>
      </c>
      <c r="E2366" s="1">
        <v>2.8130478000000001E-5</v>
      </c>
      <c r="F2366" s="1">
        <v>2.6868514E-5</v>
      </c>
      <c r="G2366" s="1">
        <v>6.9774621999999994E-5</v>
      </c>
      <c r="H2366">
        <v>0.98090875</v>
      </c>
      <c r="I2366" s="1">
        <v>3.7011269E-19</v>
      </c>
      <c r="J2366">
        <v>1.7144409E-4</v>
      </c>
      <c r="K2366" s="1">
        <v>3.3916416999999999E-6</v>
      </c>
      <c r="L2366" s="1">
        <v>7.7960459999999997E-5</v>
      </c>
      <c r="M2366">
        <v>9.6267676000000007E-3</v>
      </c>
      <c r="N2366">
        <f t="shared" si="73"/>
        <v>0.98090875</v>
      </c>
      <c r="O2366">
        <f t="shared" si="72"/>
        <v>0</v>
      </c>
    </row>
    <row r="2367" spans="1:15" x14ac:dyDescent="0.3">
      <c r="A2367">
        <v>2365</v>
      </c>
      <c r="B2367">
        <v>0</v>
      </c>
      <c r="C2367" s="1">
        <v>7.1462204999999995E-7</v>
      </c>
      <c r="D2367">
        <v>3.2772414999999999E-4</v>
      </c>
      <c r="E2367" s="1">
        <v>7.2293063999999996E-5</v>
      </c>
      <c r="F2367">
        <v>1.6254195000000001E-3</v>
      </c>
      <c r="G2367">
        <v>4.8230944000000002E-4</v>
      </c>
      <c r="H2367">
        <v>0.99726486000000003</v>
      </c>
      <c r="I2367" s="1">
        <v>8.1050049000000003E-11</v>
      </c>
      <c r="J2367" s="1">
        <v>5.4171624000000004E-6</v>
      </c>
      <c r="K2367" s="1">
        <v>7.0420637999999999E-6</v>
      </c>
      <c r="L2367">
        <v>1.5178393E-4</v>
      </c>
      <c r="M2367" s="1">
        <v>6.2356667000000002E-5</v>
      </c>
      <c r="N2367">
        <f t="shared" si="73"/>
        <v>0.99726486000000003</v>
      </c>
      <c r="O2367">
        <f t="shared" si="72"/>
        <v>0</v>
      </c>
    </row>
    <row r="2368" spans="1:15" x14ac:dyDescent="0.3">
      <c r="A2368">
        <v>2366</v>
      </c>
      <c r="B2368">
        <v>0</v>
      </c>
      <c r="C2368">
        <v>4.8552782E-4</v>
      </c>
      <c r="D2368">
        <v>3.3559760999999998E-4</v>
      </c>
      <c r="E2368">
        <v>2.0682372000000001E-2</v>
      </c>
      <c r="F2368">
        <v>0.34182709</v>
      </c>
      <c r="G2368">
        <v>1.1113842000000001E-3</v>
      </c>
      <c r="H2368">
        <v>0.21076073000000001</v>
      </c>
      <c r="I2368" s="1">
        <v>6.9307055000000001E-13</v>
      </c>
      <c r="J2368">
        <v>2.1179374E-3</v>
      </c>
      <c r="K2368">
        <v>1.7969767000000001E-3</v>
      </c>
      <c r="L2368">
        <v>1.3250883E-3</v>
      </c>
      <c r="M2368">
        <v>0.41955726999999998</v>
      </c>
      <c r="N2368">
        <f t="shared" si="73"/>
        <v>0.41955726999999998</v>
      </c>
      <c r="O2368">
        <f t="shared" si="72"/>
        <v>0</v>
      </c>
    </row>
    <row r="2369" spans="1:15" x14ac:dyDescent="0.3">
      <c r="A2369">
        <v>2367</v>
      </c>
      <c r="B2369">
        <v>0</v>
      </c>
      <c r="C2369">
        <v>1.4736422E-4</v>
      </c>
      <c r="D2369">
        <v>2.7510921000000001E-2</v>
      </c>
      <c r="E2369">
        <v>3.0139418999999999E-3</v>
      </c>
      <c r="F2369">
        <v>0.40031686</v>
      </c>
      <c r="G2369">
        <v>5.4115853999999998E-2</v>
      </c>
      <c r="H2369">
        <v>0.45608926</v>
      </c>
      <c r="I2369" s="1">
        <v>4.3712990999999998E-17</v>
      </c>
      <c r="J2369">
        <v>3.4176416000000001E-3</v>
      </c>
      <c r="K2369">
        <v>4.5449294000000001E-2</v>
      </c>
      <c r="L2369">
        <v>2.4002122000000002E-3</v>
      </c>
      <c r="M2369">
        <v>7.5387609999999997E-3</v>
      </c>
      <c r="N2369">
        <f t="shared" si="73"/>
        <v>0.45608926</v>
      </c>
      <c r="O2369">
        <f t="shared" si="72"/>
        <v>0</v>
      </c>
    </row>
    <row r="2370" spans="1:15" x14ac:dyDescent="0.3">
      <c r="A2370">
        <v>2368</v>
      </c>
      <c r="B2370">
        <v>0</v>
      </c>
      <c r="C2370">
        <v>2.2573210000000001E-4</v>
      </c>
      <c r="D2370">
        <v>3.0139909999999999E-2</v>
      </c>
      <c r="E2370">
        <v>4.9681863999999996E-3</v>
      </c>
      <c r="F2370">
        <v>0.84420919000000005</v>
      </c>
      <c r="G2370">
        <v>5.9242046999999999E-2</v>
      </c>
      <c r="H2370">
        <v>1.9403519E-3</v>
      </c>
      <c r="I2370" s="1">
        <v>3.0264019000000002E-8</v>
      </c>
      <c r="J2370">
        <v>4.1010730000000002E-2</v>
      </c>
      <c r="K2370">
        <v>1.6156875000000001E-2</v>
      </c>
      <c r="L2370">
        <v>1.8329442E-3</v>
      </c>
      <c r="M2370">
        <v>2.7399370000000001E-4</v>
      </c>
      <c r="N2370">
        <f t="shared" si="73"/>
        <v>0.84420919000000005</v>
      </c>
      <c r="O2370">
        <f t="shared" si="72"/>
        <v>0</v>
      </c>
    </row>
    <row r="2371" spans="1:15" x14ac:dyDescent="0.3">
      <c r="A2371">
        <v>2369</v>
      </c>
      <c r="B2371">
        <v>0</v>
      </c>
      <c r="C2371">
        <v>3.6510700000000002E-3</v>
      </c>
      <c r="D2371">
        <v>5.7369300000000003E-3</v>
      </c>
      <c r="E2371">
        <v>0.20363322</v>
      </c>
      <c r="F2371">
        <v>2.4960409999999999E-2</v>
      </c>
      <c r="G2371">
        <v>1.916002E-2</v>
      </c>
      <c r="H2371">
        <v>1.474934E-2</v>
      </c>
      <c r="I2371">
        <v>2.7357650000000001E-2</v>
      </c>
      <c r="J2371">
        <v>0.28469939999999999</v>
      </c>
      <c r="K2371">
        <v>5.6855100000000004E-3</v>
      </c>
      <c r="L2371">
        <v>1.655734E-2</v>
      </c>
      <c r="M2371">
        <v>0.39380910000000002</v>
      </c>
      <c r="N2371">
        <f t="shared" si="73"/>
        <v>0.39380910000000002</v>
      </c>
      <c r="O2371">
        <f t="shared" ref="O2371:O2393" si="74">MIN(B2371:M2371)</f>
        <v>0</v>
      </c>
    </row>
    <row r="2372" spans="1:15" x14ac:dyDescent="0.3">
      <c r="A2372">
        <v>2370</v>
      </c>
      <c r="B2372">
        <v>0</v>
      </c>
      <c r="C2372">
        <v>1.7247013999999999E-4</v>
      </c>
      <c r="D2372">
        <v>5.2150929999999996E-3</v>
      </c>
      <c r="E2372">
        <v>2.1464256999999999E-4</v>
      </c>
      <c r="F2372" s="1">
        <v>4.7698250999999999E-8</v>
      </c>
      <c r="G2372">
        <v>4.5885750999999998E-4</v>
      </c>
      <c r="H2372">
        <v>1.7357900000000001E-4</v>
      </c>
      <c r="I2372">
        <v>0.99070190999999996</v>
      </c>
      <c r="J2372" s="1">
        <v>1.8316941E-6</v>
      </c>
      <c r="K2372" s="1">
        <v>8.3358126999999998E-6</v>
      </c>
      <c r="L2372" s="1">
        <v>2.5975689000000002E-6</v>
      </c>
      <c r="M2372">
        <v>3.0505828999999999E-3</v>
      </c>
      <c r="N2372">
        <f t="shared" si="73"/>
        <v>0.99070190999999996</v>
      </c>
      <c r="O2372">
        <f t="shared" si="74"/>
        <v>0</v>
      </c>
    </row>
    <row r="2373" spans="1:15" x14ac:dyDescent="0.3">
      <c r="A2373">
        <v>2371</v>
      </c>
      <c r="B2373">
        <v>0</v>
      </c>
      <c r="C2373" s="1">
        <v>2.6623679000000001E-6</v>
      </c>
      <c r="D2373">
        <v>2.0469647999999999E-3</v>
      </c>
      <c r="E2373" s="1">
        <v>2.2599973999999999E-5</v>
      </c>
      <c r="F2373" s="1">
        <v>5.4508519000000004E-7</v>
      </c>
      <c r="G2373" s="1">
        <v>4.2188825E-5</v>
      </c>
      <c r="H2373">
        <v>2.3258942999999999E-3</v>
      </c>
      <c r="I2373">
        <v>0.99528992000000005</v>
      </c>
      <c r="J2373">
        <v>2.4106708999999999E-4</v>
      </c>
      <c r="K2373" s="1">
        <v>2.5597406E-5</v>
      </c>
      <c r="L2373" s="1">
        <v>2.4414117000000001E-6</v>
      </c>
      <c r="M2373" s="1">
        <v>2.6473965999999998E-8</v>
      </c>
      <c r="N2373">
        <f t="shared" ref="N2373:N2393" si="75">MAX(B2373:M2373)</f>
        <v>0.99528992000000005</v>
      </c>
      <c r="O2373">
        <f t="shared" si="74"/>
        <v>0</v>
      </c>
    </row>
    <row r="2374" spans="1:15" x14ac:dyDescent="0.3">
      <c r="A2374">
        <v>2372</v>
      </c>
      <c r="B2374">
        <v>0</v>
      </c>
      <c r="C2374">
        <v>9.3514344000000002E-4</v>
      </c>
      <c r="D2374">
        <v>4.0039729000000003E-2</v>
      </c>
      <c r="E2374">
        <v>1.06085E-2</v>
      </c>
      <c r="F2374">
        <v>3.2214298999999998E-4</v>
      </c>
      <c r="G2374" s="1">
        <v>2.2179163000000001E-5</v>
      </c>
      <c r="H2374" s="1">
        <v>3.1818700999999997E-5</v>
      </c>
      <c r="I2374">
        <v>3.4503875999999998E-3</v>
      </c>
      <c r="J2374">
        <v>5.4920222999999997E-2</v>
      </c>
      <c r="K2374">
        <v>1.8253489000000001E-4</v>
      </c>
      <c r="L2374">
        <v>2.2081837E-4</v>
      </c>
      <c r="M2374">
        <v>0.88926654999999999</v>
      </c>
      <c r="N2374">
        <f t="shared" si="75"/>
        <v>0.88926654999999999</v>
      </c>
      <c r="O2374">
        <f t="shared" si="74"/>
        <v>0</v>
      </c>
    </row>
    <row r="2375" spans="1:15" x14ac:dyDescent="0.3">
      <c r="A2375">
        <v>2373</v>
      </c>
      <c r="B2375">
        <v>0</v>
      </c>
      <c r="C2375" s="1">
        <v>4.4058628999999999E-7</v>
      </c>
      <c r="D2375" s="1">
        <v>7.3565980000000004E-6</v>
      </c>
      <c r="E2375" s="1">
        <v>9.0991688999999995E-6</v>
      </c>
      <c r="F2375" s="1">
        <v>7.3518603999999995E-5</v>
      </c>
      <c r="G2375" s="1">
        <v>2.7809579E-8</v>
      </c>
      <c r="H2375">
        <v>1.9003628E-4</v>
      </c>
      <c r="I2375" s="1">
        <v>2.7339459000000001E-11</v>
      </c>
      <c r="J2375" s="1">
        <v>2.0837742E-5</v>
      </c>
      <c r="K2375" s="1">
        <v>1.8412388E-7</v>
      </c>
      <c r="L2375" s="1">
        <v>7.8691749999999999E-7</v>
      </c>
      <c r="M2375">
        <v>0.99969768999999997</v>
      </c>
      <c r="N2375">
        <f t="shared" si="75"/>
        <v>0.99969768999999997</v>
      </c>
      <c r="O2375">
        <f t="shared" si="74"/>
        <v>0</v>
      </c>
    </row>
    <row r="2376" spans="1:15" x14ac:dyDescent="0.3">
      <c r="A2376">
        <v>2374</v>
      </c>
      <c r="B2376">
        <v>0</v>
      </c>
      <c r="C2376" s="1">
        <v>6.4447222000000004E-6</v>
      </c>
      <c r="D2376">
        <v>3.5532298999999999E-4</v>
      </c>
      <c r="E2376">
        <v>1.5288781E-4</v>
      </c>
      <c r="F2376">
        <v>8.5341663000000005E-4</v>
      </c>
      <c r="G2376" s="1">
        <v>3.0628983999999997E-5</v>
      </c>
      <c r="H2376">
        <v>3.3982734E-3</v>
      </c>
      <c r="I2376" s="1">
        <v>2.2406132000000001E-8</v>
      </c>
      <c r="J2376">
        <v>7.6366814999999995E-4</v>
      </c>
      <c r="K2376">
        <v>2.2753043999999998E-3</v>
      </c>
      <c r="L2376" s="1">
        <v>1.5626578E-5</v>
      </c>
      <c r="M2376">
        <v>0.99214840000000004</v>
      </c>
      <c r="N2376">
        <f t="shared" si="75"/>
        <v>0.99214840000000004</v>
      </c>
      <c r="O2376">
        <f t="shared" si="74"/>
        <v>0</v>
      </c>
    </row>
    <row r="2377" spans="1:15" x14ac:dyDescent="0.3">
      <c r="A2377">
        <v>2375</v>
      </c>
      <c r="B2377">
        <v>0</v>
      </c>
      <c r="C2377" s="1">
        <v>2.7886092000000002E-6</v>
      </c>
      <c r="D2377" s="1">
        <v>5.0493483E-5</v>
      </c>
      <c r="E2377">
        <v>2.3230677000000001E-4</v>
      </c>
      <c r="F2377">
        <v>4.2415952E-4</v>
      </c>
      <c r="G2377">
        <v>4.8257257999999997E-2</v>
      </c>
      <c r="H2377">
        <v>2.4466037999999999E-2</v>
      </c>
      <c r="I2377" s="1">
        <v>1.4349712E-6</v>
      </c>
      <c r="J2377" s="1">
        <v>4.1950225000000004E-6</v>
      </c>
      <c r="K2377">
        <v>6.5504708000000004E-3</v>
      </c>
      <c r="L2377">
        <v>2.1888567E-4</v>
      </c>
      <c r="M2377">
        <v>0.91979200000000005</v>
      </c>
      <c r="N2377">
        <f t="shared" si="75"/>
        <v>0.91979200000000005</v>
      </c>
      <c r="O2377">
        <f t="shared" si="74"/>
        <v>0</v>
      </c>
    </row>
    <row r="2378" spans="1:15" x14ac:dyDescent="0.3">
      <c r="A2378">
        <v>2376</v>
      </c>
      <c r="B2378">
        <v>0</v>
      </c>
      <c r="C2378" s="1">
        <v>6.4012295000000005E-7</v>
      </c>
      <c r="D2378" s="1">
        <v>3.0695428000000001E-5</v>
      </c>
      <c r="E2378">
        <v>1.2914584999999999E-4</v>
      </c>
      <c r="F2378" s="1">
        <v>5.3288414999999997E-5</v>
      </c>
      <c r="G2378">
        <v>3.8706729999999999E-4</v>
      </c>
      <c r="H2378">
        <v>3.1833352999999999E-3</v>
      </c>
      <c r="I2378" s="1">
        <v>3.2304503999999998E-7</v>
      </c>
      <c r="J2378" s="1">
        <v>7.4203212999999997E-6</v>
      </c>
      <c r="K2378">
        <v>4.8552078E-4</v>
      </c>
      <c r="L2378" s="1">
        <v>2.5217796E-5</v>
      </c>
      <c r="M2378">
        <v>0.99569737999999997</v>
      </c>
      <c r="N2378">
        <f t="shared" si="75"/>
        <v>0.99569737999999997</v>
      </c>
      <c r="O2378">
        <f t="shared" si="74"/>
        <v>0</v>
      </c>
    </row>
    <row r="2379" spans="1:15" x14ac:dyDescent="0.3">
      <c r="A2379">
        <v>2377</v>
      </c>
      <c r="B2379">
        <v>0</v>
      </c>
      <c r="C2379" s="1">
        <v>2.3950613E-6</v>
      </c>
      <c r="D2379" s="1">
        <v>1.2812756E-5</v>
      </c>
      <c r="E2379">
        <v>5.2714853999999997E-4</v>
      </c>
      <c r="F2379" s="1">
        <v>4.4985092000000002E-5</v>
      </c>
      <c r="G2379" s="1">
        <v>1.5436432999999999E-8</v>
      </c>
      <c r="H2379">
        <v>4.2438948999999997E-3</v>
      </c>
      <c r="I2379" s="1">
        <v>2.1664075999999999E-7</v>
      </c>
      <c r="J2379" s="1">
        <v>8.5834312000000005E-5</v>
      </c>
      <c r="K2379">
        <v>6.3280388999999995E-4</v>
      </c>
      <c r="L2379" s="1">
        <v>1.2669668000000001E-5</v>
      </c>
      <c r="M2379">
        <v>0.99443722000000001</v>
      </c>
      <c r="N2379">
        <f t="shared" si="75"/>
        <v>0.99443722000000001</v>
      </c>
      <c r="O2379">
        <f t="shared" si="74"/>
        <v>0</v>
      </c>
    </row>
    <row r="2380" spans="1:15" x14ac:dyDescent="0.3">
      <c r="A2380">
        <v>2378</v>
      </c>
      <c r="B2380">
        <v>0</v>
      </c>
      <c r="C2380" s="1">
        <v>2.1886723000000001E-5</v>
      </c>
      <c r="D2380" s="1">
        <v>9.8395291999999994E-5</v>
      </c>
      <c r="E2380">
        <v>6.4603874000000001E-4</v>
      </c>
      <c r="F2380">
        <v>2.7392592000000001E-4</v>
      </c>
      <c r="G2380" s="1">
        <v>1.2807470000000001E-7</v>
      </c>
      <c r="H2380" s="1">
        <v>2.8994313E-5</v>
      </c>
      <c r="I2380" s="1">
        <v>2.7300880999999999E-5</v>
      </c>
      <c r="J2380">
        <v>1.3982656E-4</v>
      </c>
      <c r="K2380" s="1">
        <v>3.8788166000000003E-5</v>
      </c>
      <c r="L2380" s="1">
        <v>5.2282866999999997E-5</v>
      </c>
      <c r="M2380">
        <v>0.99867249000000002</v>
      </c>
      <c r="N2380">
        <f t="shared" si="75"/>
        <v>0.99867249000000002</v>
      </c>
      <c r="O2380">
        <f t="shared" si="74"/>
        <v>0</v>
      </c>
    </row>
    <row r="2381" spans="1:15" x14ac:dyDescent="0.3">
      <c r="A2381">
        <v>2379</v>
      </c>
      <c r="B2381">
        <v>0</v>
      </c>
      <c r="C2381" s="1">
        <v>1.1770424E-8</v>
      </c>
      <c r="D2381" s="1">
        <v>5.6386909000000001E-7</v>
      </c>
      <c r="E2381" s="1">
        <v>5.6326526000000003E-6</v>
      </c>
      <c r="F2381" s="1">
        <v>3.2181176E-6</v>
      </c>
      <c r="G2381" s="1">
        <v>3.3137248999999999E-9</v>
      </c>
      <c r="H2381" s="1">
        <v>1.7283791E-6</v>
      </c>
      <c r="I2381" s="1">
        <v>1.4283407999999999E-7</v>
      </c>
      <c r="J2381" s="1">
        <v>4.3701601000000001E-7</v>
      </c>
      <c r="K2381" s="1">
        <v>4.8792844999999999E-7</v>
      </c>
      <c r="L2381" s="1">
        <v>3.7480359000000002E-6</v>
      </c>
      <c r="M2381">
        <v>0.99998403000000002</v>
      </c>
      <c r="N2381">
        <f t="shared" si="75"/>
        <v>0.99998403000000002</v>
      </c>
      <c r="O2381">
        <f t="shared" si="74"/>
        <v>0</v>
      </c>
    </row>
    <row r="2382" spans="1:15" x14ac:dyDescent="0.3">
      <c r="A2382">
        <v>2380</v>
      </c>
      <c r="B2382">
        <v>0</v>
      </c>
      <c r="C2382" s="1">
        <v>4.3033634000000003E-8</v>
      </c>
      <c r="D2382" s="1">
        <v>9.4820961999999994E-8</v>
      </c>
      <c r="E2382" s="1">
        <v>1.3616464E-6</v>
      </c>
      <c r="F2382" s="1">
        <v>2.8054603000000001E-7</v>
      </c>
      <c r="G2382" s="1">
        <v>1.5156097000000001E-8</v>
      </c>
      <c r="H2382" s="1">
        <v>2.3754476999999999E-7</v>
      </c>
      <c r="I2382" s="1">
        <v>3.2652451000000002E-8</v>
      </c>
      <c r="J2382" s="1">
        <v>3.5324046000000001E-8</v>
      </c>
      <c r="K2382" s="1">
        <v>1.6243203000000001E-7</v>
      </c>
      <c r="L2382" s="1">
        <v>8.3523037000000008E-6</v>
      </c>
      <c r="M2382">
        <v>0.99998938999999998</v>
      </c>
      <c r="N2382">
        <f t="shared" si="75"/>
        <v>0.99998938999999998</v>
      </c>
      <c r="O2382">
        <f t="shared" si="74"/>
        <v>0</v>
      </c>
    </row>
    <row r="2383" spans="1:15" x14ac:dyDescent="0.3">
      <c r="A2383">
        <v>2381</v>
      </c>
      <c r="B2383">
        <v>0</v>
      </c>
      <c r="C2383" s="1">
        <v>5.8972551999999998E-7</v>
      </c>
      <c r="D2383" s="1">
        <v>4.4847379000000003E-6</v>
      </c>
      <c r="E2383" s="1">
        <v>3.4329059E-6</v>
      </c>
      <c r="F2383" s="1">
        <v>2.3474695E-5</v>
      </c>
      <c r="G2383" s="1">
        <v>4.0910223000000002E-7</v>
      </c>
      <c r="H2383" s="1">
        <v>1.8865901000000001E-5</v>
      </c>
      <c r="I2383" s="1">
        <v>1.7178816999999999E-8</v>
      </c>
      <c r="J2383" s="1">
        <v>5.1706070999999999E-8</v>
      </c>
      <c r="K2383" s="1">
        <v>8.2363970999999999E-7</v>
      </c>
      <c r="L2383">
        <v>1.4211593999999999E-4</v>
      </c>
      <c r="M2383">
        <v>0.99980575000000005</v>
      </c>
      <c r="N2383">
        <f t="shared" si="75"/>
        <v>0.99980575000000005</v>
      </c>
      <c r="O2383">
        <f t="shared" si="74"/>
        <v>0</v>
      </c>
    </row>
    <row r="2384" spans="1:15" x14ac:dyDescent="0.3">
      <c r="A2384">
        <v>2382</v>
      </c>
      <c r="B2384">
        <v>0</v>
      </c>
      <c r="C2384" s="1">
        <v>2.53644572E-7</v>
      </c>
      <c r="D2384" s="1">
        <v>6.3264218400000001E-7</v>
      </c>
      <c r="E2384" s="1">
        <v>4.9271561700000001E-6</v>
      </c>
      <c r="F2384" s="1">
        <v>1.4878171E-5</v>
      </c>
      <c r="G2384" s="1">
        <v>9.8327018299999991E-7</v>
      </c>
      <c r="H2384" s="1">
        <v>4.12018653E-6</v>
      </c>
      <c r="I2384" s="1">
        <v>1.1145349499999999E-7</v>
      </c>
      <c r="J2384" s="1">
        <v>2.3075503999999998E-6</v>
      </c>
      <c r="K2384" s="1">
        <v>4.92645347E-9</v>
      </c>
      <c r="L2384" s="1">
        <v>4.7735080400000001E-5</v>
      </c>
      <c r="M2384">
        <v>0.999924064</v>
      </c>
      <c r="N2384">
        <f t="shared" si="75"/>
        <v>0.999924064</v>
      </c>
      <c r="O2384">
        <f t="shared" si="74"/>
        <v>0</v>
      </c>
    </row>
    <row r="2385" spans="1:15" x14ac:dyDescent="0.3">
      <c r="A2385">
        <v>2383</v>
      </c>
      <c r="B2385">
        <v>0</v>
      </c>
      <c r="C2385">
        <v>2.9435829000000002E-4</v>
      </c>
      <c r="D2385">
        <v>1.0241904E-4</v>
      </c>
      <c r="E2385">
        <v>9.5914443999999997E-4</v>
      </c>
      <c r="F2385">
        <v>3.9561787000000001E-3</v>
      </c>
      <c r="G2385">
        <v>2.8581599999999999E-4</v>
      </c>
      <c r="H2385">
        <v>1.7242755999999999E-4</v>
      </c>
      <c r="I2385" s="1">
        <v>3.5139157999999999E-7</v>
      </c>
      <c r="J2385">
        <v>5.2474868000000003E-3</v>
      </c>
      <c r="K2385" s="1">
        <v>2.7046572E-5</v>
      </c>
      <c r="L2385">
        <v>6.4309037999999999E-2</v>
      </c>
      <c r="M2385">
        <v>0.92464572</v>
      </c>
      <c r="N2385">
        <f t="shared" si="75"/>
        <v>0.92464572</v>
      </c>
      <c r="O2385">
        <f t="shared" si="74"/>
        <v>0</v>
      </c>
    </row>
    <row r="2386" spans="1:15" x14ac:dyDescent="0.3">
      <c r="A2386">
        <v>2384</v>
      </c>
      <c r="B2386">
        <v>0</v>
      </c>
      <c r="C2386" s="1">
        <v>1.3369515000000001E-5</v>
      </c>
      <c r="D2386">
        <v>3.4561436999999999E-3</v>
      </c>
      <c r="E2386">
        <v>1.7132141E-3</v>
      </c>
      <c r="F2386">
        <v>7.2759325999999995E-4</v>
      </c>
      <c r="G2386">
        <v>8.0140056999999996E-4</v>
      </c>
      <c r="H2386">
        <v>0.10305518</v>
      </c>
      <c r="I2386" s="1">
        <v>2.1327432999999999E-7</v>
      </c>
      <c r="J2386">
        <v>3.8890500999999998E-3</v>
      </c>
      <c r="K2386">
        <v>2.0383452000000001E-3</v>
      </c>
      <c r="L2386">
        <v>0.26160719999999998</v>
      </c>
      <c r="M2386">
        <v>0.62269830999999998</v>
      </c>
      <c r="N2386">
        <f t="shared" si="75"/>
        <v>0.62269830999999998</v>
      </c>
      <c r="O2386">
        <f t="shared" si="74"/>
        <v>0</v>
      </c>
    </row>
    <row r="2387" spans="1:15" x14ac:dyDescent="0.3">
      <c r="A2387">
        <v>2385</v>
      </c>
      <c r="B2387">
        <v>0</v>
      </c>
      <c r="C2387">
        <v>5.3329376E-4</v>
      </c>
      <c r="D2387">
        <v>2.5567420999999998E-4</v>
      </c>
      <c r="E2387">
        <v>6.9285568000000003E-4</v>
      </c>
      <c r="F2387">
        <v>1.8863681000000001E-3</v>
      </c>
      <c r="G2387">
        <v>6.2325326999999996E-3</v>
      </c>
      <c r="H2387">
        <v>6.9242835000000003E-2</v>
      </c>
      <c r="I2387" s="1">
        <v>5.5231391000000005E-7</v>
      </c>
      <c r="J2387">
        <v>5.0837576000000004E-4</v>
      </c>
      <c r="K2387">
        <v>8.7293729E-2</v>
      </c>
      <c r="L2387">
        <v>0.71109979999999995</v>
      </c>
      <c r="M2387">
        <v>0.12225403999999999</v>
      </c>
      <c r="N2387">
        <f t="shared" si="75"/>
        <v>0.71109979999999995</v>
      </c>
      <c r="O2387">
        <f t="shared" si="74"/>
        <v>0</v>
      </c>
    </row>
    <row r="2388" spans="1:15" x14ac:dyDescent="0.3">
      <c r="A2388">
        <v>2386</v>
      </c>
      <c r="B2388">
        <v>0</v>
      </c>
      <c r="C2388" s="1">
        <v>9.7343036000000005E-6</v>
      </c>
      <c r="D2388" s="1">
        <v>3.0099282999999998E-5</v>
      </c>
      <c r="E2388" s="1">
        <v>3.5749235000000002E-5</v>
      </c>
      <c r="F2388" s="1">
        <v>7.1056798000000002E-5</v>
      </c>
      <c r="G2388">
        <v>2.3316411999999999E-4</v>
      </c>
      <c r="H2388">
        <v>8.7534536999999996E-4</v>
      </c>
      <c r="I2388" s="1">
        <v>9.9255182000000009E-10</v>
      </c>
      <c r="J2388" s="1">
        <v>1.3105735E-5</v>
      </c>
      <c r="K2388">
        <v>7.3756231E-3</v>
      </c>
      <c r="L2388">
        <v>0.99097871999999998</v>
      </c>
      <c r="M2388">
        <v>3.7740159E-4</v>
      </c>
      <c r="N2388">
        <f t="shared" si="75"/>
        <v>0.99097871999999998</v>
      </c>
      <c r="O2388">
        <f t="shared" si="74"/>
        <v>0</v>
      </c>
    </row>
    <row r="2389" spans="1:15" x14ac:dyDescent="0.3">
      <c r="A2389">
        <v>2387</v>
      </c>
      <c r="B2389">
        <v>0</v>
      </c>
      <c r="C2389">
        <v>2.6710419E-4</v>
      </c>
      <c r="D2389">
        <v>6.1449396999999995E-4</v>
      </c>
      <c r="E2389">
        <v>1.2055833E-3</v>
      </c>
      <c r="F2389">
        <v>6.3718116000000002E-4</v>
      </c>
      <c r="G2389" s="1">
        <v>8.6480823999999999E-5</v>
      </c>
      <c r="H2389">
        <v>6.7591577999999999E-2</v>
      </c>
      <c r="I2389" s="1">
        <v>1.5075164000000001E-9</v>
      </c>
      <c r="J2389">
        <v>0.15870218999999999</v>
      </c>
      <c r="K2389">
        <v>2.7047459E-3</v>
      </c>
      <c r="L2389">
        <v>0.72534852999999999</v>
      </c>
      <c r="M2389">
        <v>4.2842052999999998E-2</v>
      </c>
      <c r="N2389">
        <f t="shared" si="75"/>
        <v>0.72534852999999999</v>
      </c>
      <c r="O2389">
        <f t="shared" si="74"/>
        <v>0</v>
      </c>
    </row>
    <row r="2390" spans="1:15" x14ac:dyDescent="0.3">
      <c r="A2390">
        <v>2388</v>
      </c>
      <c r="B2390">
        <v>0</v>
      </c>
      <c r="C2390">
        <v>5.7925073999999998E-4</v>
      </c>
      <c r="D2390" s="1">
        <v>2.3806604000000001E-5</v>
      </c>
      <c r="E2390">
        <v>1.2338230999999999E-4</v>
      </c>
      <c r="F2390">
        <v>2.3498316000000001E-4</v>
      </c>
      <c r="G2390" s="1">
        <v>6.9004520000000001E-5</v>
      </c>
      <c r="H2390">
        <v>8.7343573999999993E-2</v>
      </c>
      <c r="I2390" s="1">
        <v>3.8964669999999998E-10</v>
      </c>
      <c r="J2390">
        <v>4.8316728000000003E-2</v>
      </c>
      <c r="K2390" s="1">
        <v>4.5951646999999999E-6</v>
      </c>
      <c r="L2390">
        <v>1.5400127E-2</v>
      </c>
      <c r="M2390">
        <v>0.84790456000000003</v>
      </c>
      <c r="N2390">
        <f t="shared" si="75"/>
        <v>0.84790456000000003</v>
      </c>
      <c r="O2390">
        <f t="shared" si="74"/>
        <v>0</v>
      </c>
    </row>
    <row r="2391" spans="1:15" x14ac:dyDescent="0.3">
      <c r="A2391">
        <v>2389</v>
      </c>
      <c r="B2391">
        <v>0</v>
      </c>
      <c r="C2391" s="1">
        <v>1.5995723999999999E-5</v>
      </c>
      <c r="D2391">
        <v>2.1680110000000001E-4</v>
      </c>
      <c r="E2391" s="1">
        <v>7.8779639999999996E-6</v>
      </c>
      <c r="F2391" s="1">
        <v>1.5374958999999999E-5</v>
      </c>
      <c r="G2391" s="1">
        <v>4.6147097000000001E-6</v>
      </c>
      <c r="H2391" s="1">
        <v>1.3469383E-6</v>
      </c>
      <c r="I2391" s="1">
        <v>3.1634655999999998E-10</v>
      </c>
      <c r="J2391" s="1">
        <v>8.1548705999999997E-6</v>
      </c>
      <c r="K2391" s="1">
        <v>1.9701579E-6</v>
      </c>
      <c r="L2391" s="1">
        <v>9.2423716000000001E-6</v>
      </c>
      <c r="M2391">
        <v>0.99971860999999995</v>
      </c>
      <c r="N2391">
        <f t="shared" si="75"/>
        <v>0.99971860999999995</v>
      </c>
      <c r="O2391">
        <f t="shared" si="74"/>
        <v>0</v>
      </c>
    </row>
    <row r="2392" spans="1:15" x14ac:dyDescent="0.3">
      <c r="A2392">
        <v>2390</v>
      </c>
      <c r="B2392">
        <v>0</v>
      </c>
      <c r="C2392" s="1">
        <v>4.5611559000000002E-6</v>
      </c>
      <c r="D2392" s="1">
        <v>2.9659988000000001E-5</v>
      </c>
      <c r="E2392" s="1">
        <v>1.9310792E-6</v>
      </c>
      <c r="F2392" s="1">
        <v>1.8542124000000001E-6</v>
      </c>
      <c r="G2392" s="1">
        <v>5.1484734999999999E-6</v>
      </c>
      <c r="H2392" s="1">
        <v>1.5937064E-6</v>
      </c>
      <c r="I2392" s="1">
        <v>1.2385516E-11</v>
      </c>
      <c r="J2392" s="1">
        <v>6.9655524999999999E-6</v>
      </c>
      <c r="K2392" s="1">
        <v>4.0719350000000001E-8</v>
      </c>
      <c r="L2392" s="1">
        <v>6.6846377000000001E-7</v>
      </c>
      <c r="M2392">
        <v>0.99994755000000002</v>
      </c>
      <c r="N2392">
        <f t="shared" si="75"/>
        <v>0.99994755000000002</v>
      </c>
      <c r="O2392">
        <f t="shared" si="74"/>
        <v>0</v>
      </c>
    </row>
    <row r="2393" spans="1:15" x14ac:dyDescent="0.3">
      <c r="A2393">
        <v>2391</v>
      </c>
      <c r="B2393">
        <v>0</v>
      </c>
      <c r="C2393" s="1">
        <v>2.9829832000000001E-6</v>
      </c>
      <c r="D2393" s="1">
        <v>9.4891953000000005E-7</v>
      </c>
      <c r="E2393" s="1">
        <v>1.7099538000000001E-6</v>
      </c>
      <c r="F2393" s="1">
        <v>9.2197245999999997E-7</v>
      </c>
      <c r="G2393" s="1">
        <v>3.4760084999999999E-8</v>
      </c>
      <c r="H2393" s="1">
        <v>1.2325319000000001E-5</v>
      </c>
      <c r="I2393" s="1">
        <v>1.7462645999999999E-11</v>
      </c>
      <c r="J2393" s="1">
        <v>2.3196075999999998E-6</v>
      </c>
      <c r="K2393" s="1">
        <v>1.8270879E-7</v>
      </c>
      <c r="L2393" s="1">
        <v>4.7414198000000002E-7</v>
      </c>
      <c r="M2393">
        <v>0.99997807000000005</v>
      </c>
      <c r="N2393">
        <f t="shared" si="75"/>
        <v>0.99997807000000005</v>
      </c>
      <c r="O2393">
        <f t="shared" si="7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</dc:creator>
  <cp:lastModifiedBy>Shrey</cp:lastModifiedBy>
  <dcterms:created xsi:type="dcterms:W3CDTF">2018-11-23T01:26:27Z</dcterms:created>
  <dcterms:modified xsi:type="dcterms:W3CDTF">2018-11-24T09:01:00Z</dcterms:modified>
</cp:coreProperties>
</file>